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4920" activeTab="3"/>
  </bookViews>
  <sheets>
    <sheet name="生鲜批次导出" sheetId="1" r:id="rId1"/>
    <sheet name="骑手出勤班次" sheetId="4" r:id="rId2"/>
    <sheet name="代码" sheetId="3" r:id="rId3"/>
    <sheet name="概览" sheetId="5" r:id="rId4"/>
    <sheet name="排序用表" sheetId="6" r:id="rId5"/>
  </sheets>
  <definedNames>
    <definedName name="_xlnm._FilterDatabase" localSheetId="4" hidden="1">排序用表!$A$1:$G$51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<sst xmlns="http://schemas.openxmlformats.org/spreadsheetml/2006/main" count="8" uniqueCount="8">
  <si>
    <t>最早揽收</t>
  </si>
  <si>
    <t>最晚送达</t>
  </si>
  <si>
    <t>工作时长</t>
  </si>
  <si>
    <t>下班时间</t>
  </si>
  <si>
    <t>早退时间</t>
  </si>
  <si>
    <t>推荐班次</t>
  </si>
  <si>
    <t>推荐班次起</t>
  </si>
  <si>
    <t>推荐班次终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</si>
</sst>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h:mm;@"/>
    <numFmt numFmtId="177" formatCode="h&quot;小时&quot;mm&quot;分&quot;"/>
  </numFmts>
  <fonts count="23">
    <font>
      <sz val="11"/>
      <color indexed="8"/>
      <name val="宋体"/>
      <charset val="134"/>
      <scheme val="minor"/>
    </font>
    <font>
      <sz val="20"/>
      <color indexed="8"/>
      <name val="Kaiti SC Regular"/>
      <charset val="134"/>
    </font>
    <font>
      <sz val="16"/>
      <color indexed="8"/>
      <name val="黑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1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177" fontId="1" fillId="0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76" fontId="1" fillId="0" borderId="0" xfId="0" applyNumberFormat="1" applyFont="1" applyFill="1" applyAlignment="1">
      <alignment horizontal="center" vertical="center"/>
    </xf>
    <xf numFmtId="176" fontId="1" fillId="0" borderId="0" xfId="0" applyNumberFormat="1" applyFont="1" applyFill="1" applyAlignment="1">
      <alignment horizontal="center" vertical="center" wrapText="1"/>
    </xf>
    <xf numFmtId="0" fontId="0" fillId="0" borderId="0" xfId="0" applyFont="1" applyFill="1" applyAlignment="1">
      <alignment vertical="center"/>
    </xf>
    <xf numFmtId="4" fontId="0" fillId="0" borderId="0" xfId="0" applyNumberFormat="1" applyFont="1" applyFill="1" applyAlignment="1"/>
    <xf numFmtId="0" fontId="2" fillId="0" borderId="0" xfId="0" applyFont="1">
      <alignment vertical="center"/>
    </xf>
    <xf numFmtId="21" fontId="2" fillId="0" borderId="0" xfId="0" applyNumberFormat="1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eetMetadata" Target="metadata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tyles" Target="styles.xml"/><Relationship Id="rId11" Type="http://schemas.microsoft.com/office/2017/06/relationships/rdRichValue" Target="richData/rdrichvalue.xml"/><Relationship Id="rId10" Type="http://schemas.microsoft.com/office/2017/06/relationships/rdRichValueStructure" Target="richData/rdrichvaluestructure.xml"/><Relationship Id="rId1" Type="http://schemas.openxmlformats.org/officeDocument/2006/relationships/worksheet" Target="worksheets/sheet1.xml"/></Relationships>
</file>

<file path=xl/richData/rdrichvalue.xml><?xml version="1.0" encoding="utf-8"?>
<rvData xmlns="http://schemas.microsoft.com/office/spreadsheetml/2017/richdata" count="1">
  <rv s="0">
    <v>13</v>
    <v>1</v>
  </rv>
</rvData>
</file>

<file path=xl/richData/rdrichvaluestructure.xml><?xml version="1.0" encoding="utf-8"?>
<rvStructures xmlns="http://schemas.microsoft.com/office/spreadsheetml/2017/richdata" count="1">
  <s t="_error">
    <k n="errorType" t="i"/>
    <k n="propagated" t="b"/>
  </s>
</rvStructure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O2:W3004"/>
  <sheetViews>
    <sheetView workbookViewId="0">
      <selection activeCell="A1" sqref="$A1:$XFD1048576"/>
    </sheetView>
  </sheetViews>
  <sheetFormatPr defaultColWidth="9" defaultRowHeight="23.2"/>
  <cols>
    <col min="1" max="2" width="36.7692307692308" style="9" customWidth="1"/>
    <col min="3" max="3" width="38.7692307692308" style="9" customWidth="1"/>
    <col min="4" max="4" width="52.3076923076923" style="9" customWidth="1"/>
    <col min="5" max="5" width="18.3076923076923" style="9" customWidth="1"/>
    <col min="6" max="6" width="14.8461538461538" style="9" customWidth="1"/>
    <col min="7" max="7" width="25.2307692307692" style="9" customWidth="1"/>
    <col min="8" max="8" width="14.8461538461538" style="9" customWidth="1"/>
    <col min="9" max="9" width="147.923076923077" style="9" customWidth="1"/>
    <col min="10" max="11" width="44.6153846153846" style="9" customWidth="1"/>
    <col min="12" max="12" width="18.3076923076923" style="9" customWidth="1"/>
    <col min="13" max="13" width="71.1538461538462" style="9" customWidth="1"/>
    <col min="14" max="14" width="34.9230769230769" style="9" customWidth="1"/>
    <col min="15" max="15" width="32.1538461538462" style="9" customWidth="1"/>
    <col min="16" max="16" width="34.9230769230769" style="9" customWidth="1"/>
    <col min="17" max="17" width="25.2307692307692" style="9" customWidth="1"/>
    <col min="18" max="19" width="34.9230769230769" style="9" customWidth="1"/>
    <col min="20" max="20" width="27.4615384615385" style="9" customWidth="1"/>
    <col min="21" max="21" width="25.2307692307692" style="9" customWidth="1"/>
    <col min="22" max="22" width="34.9230769230769" style="9" customWidth="1"/>
    <col min="23" max="23" width="32.1538461538462" style="9" customWidth="1"/>
    <col min="24" max="26" width="34.9230769230769" style="9" customWidth="1"/>
    <col min="27" max="28" width="14.8461538461538" style="9" customWidth="1"/>
    <col min="29" max="29" width="46" style="9" customWidth="1"/>
    <col min="30" max="30" width="18.3076923076923" style="9" customWidth="1"/>
    <col min="31" max="31" width="22.8461538461538" style="9" customWidth="1"/>
    <col min="32" max="32" width="51.6923076923077" style="9" customWidth="1"/>
    <col min="33" max="33" width="14.8461538461538" style="9" customWidth="1"/>
    <col min="34" max="34" width="25.2307692307692" style="9" customWidth="1"/>
    <col min="35" max="16384" width="9" style="9"/>
  </cols>
  <sheetData>
    <row r="2" spans="15:23">
      <c r="O2" s="10"/>
      <c r="Q2" s="10"/>
      <c r="U2" s="10"/>
      <c r="W2" s="10"/>
    </row>
    <row r="3" spans="15:23">
      <c r="O3" s="10"/>
      <c r="Q3" s="10"/>
      <c r="U3" s="10"/>
      <c r="W3" s="10"/>
    </row>
    <row r="4" spans="15:23">
      <c r="O4" s="10"/>
      <c r="Q4" s="10"/>
      <c r="U4" s="10"/>
      <c r="W4" s="10"/>
    </row>
    <row r="5" spans="15:23">
      <c r="O5" s="10"/>
      <c r="Q5" s="10"/>
      <c r="U5" s="10"/>
      <c r="W5" s="10"/>
    </row>
    <row r="6" spans="15:23">
      <c r="O6" s="10"/>
      <c r="Q6" s="10"/>
      <c r="U6" s="10"/>
      <c r="W6" s="10"/>
    </row>
    <row r="7" spans="15:23">
      <c r="O7" s="10"/>
      <c r="Q7" s="10"/>
      <c r="U7" s="10"/>
      <c r="W7" s="10"/>
    </row>
    <row r="8" spans="15:23">
      <c r="O8" s="10"/>
      <c r="Q8" s="10"/>
      <c r="U8" s="10"/>
      <c r="W8" s="10"/>
    </row>
    <row r="9" spans="15:23">
      <c r="O9" s="10"/>
      <c r="Q9" s="10"/>
      <c r="U9" s="10"/>
      <c r="W9" s="10"/>
    </row>
    <row r="10" spans="15:23">
      <c r="O10" s="10"/>
      <c r="Q10" s="10"/>
      <c r="U10" s="10"/>
      <c r="W10" s="10"/>
    </row>
    <row r="11" spans="15:23">
      <c r="O11" s="10"/>
      <c r="Q11" s="10"/>
      <c r="U11" s="10"/>
      <c r="W11" s="10"/>
    </row>
    <row r="12" spans="15:23">
      <c r="O12" s="10"/>
      <c r="Q12" s="10"/>
      <c r="U12" s="10"/>
      <c r="W12" s="10"/>
    </row>
    <row r="13" spans="15:23">
      <c r="O13" s="10"/>
      <c r="Q13" s="10"/>
      <c r="U13" s="10"/>
      <c r="W13" s="10"/>
    </row>
    <row r="14" spans="15:23">
      <c r="O14" s="10"/>
      <c r="Q14" s="10"/>
      <c r="U14" s="10"/>
      <c r="W14" s="10"/>
    </row>
    <row r="15" spans="15:23">
      <c r="O15" s="10"/>
      <c r="Q15" s="10"/>
      <c r="U15" s="10"/>
      <c r="W15" s="10"/>
    </row>
    <row r="16" spans="15:23">
      <c r="O16" s="10"/>
      <c r="Q16" s="10"/>
      <c r="U16" s="10"/>
      <c r="W16" s="10"/>
    </row>
    <row r="17" spans="15:23">
      <c r="O17" s="10"/>
      <c r="Q17" s="10"/>
      <c r="U17" s="10"/>
      <c r="W17" s="10"/>
    </row>
    <row r="18" spans="15:23">
      <c r="O18" s="10"/>
      <c r="Q18" s="10"/>
      <c r="U18" s="10"/>
      <c r="W18" s="10"/>
    </row>
    <row r="19" spans="15:23">
      <c r="O19" s="10"/>
      <c r="Q19" s="10"/>
      <c r="U19" s="10"/>
      <c r="W19" s="10"/>
    </row>
    <row r="20" spans="15:23">
      <c r="O20" s="10"/>
      <c r="Q20" s="10"/>
      <c r="U20" s="10"/>
      <c r="W20" s="10"/>
    </row>
    <row r="21" spans="15:23">
      <c r="O21" s="10"/>
      <c r="Q21" s="10"/>
      <c r="U21" s="10"/>
      <c r="W21" s="10"/>
    </row>
    <row r="22" spans="15:23">
      <c r="O22" s="10"/>
      <c r="Q22" s="10"/>
      <c r="U22" s="10"/>
      <c r="W22" s="10"/>
    </row>
    <row r="23" spans="15:23">
      <c r="O23" s="10"/>
      <c r="Q23" s="10"/>
      <c r="U23" s="10"/>
      <c r="W23" s="10"/>
    </row>
    <row r="24" spans="15:23">
      <c r="O24" s="10"/>
      <c r="Q24" s="10"/>
      <c r="U24" s="10"/>
      <c r="W24" s="10"/>
    </row>
    <row r="25" spans="15:23">
      <c r="O25" s="10"/>
      <c r="Q25" s="10"/>
      <c r="U25" s="10"/>
      <c r="W25" s="10"/>
    </row>
    <row r="26" spans="15:23">
      <c r="O26" s="10"/>
      <c r="Q26" s="10"/>
      <c r="U26" s="10"/>
      <c r="W26" s="10"/>
    </row>
    <row r="27" spans="15:23">
      <c r="O27" s="10"/>
      <c r="Q27" s="10"/>
      <c r="U27" s="10"/>
      <c r="W27" s="10"/>
    </row>
    <row r="28" spans="15:23">
      <c r="O28" s="10"/>
      <c r="Q28" s="10"/>
      <c r="U28" s="10"/>
      <c r="W28" s="10"/>
    </row>
    <row r="29" spans="15:23">
      <c r="O29" s="10"/>
      <c r="Q29" s="10"/>
      <c r="U29" s="10"/>
      <c r="W29" s="10"/>
    </row>
    <row r="30" spans="15:23">
      <c r="O30" s="10"/>
      <c r="Q30" s="10"/>
      <c r="U30" s="10"/>
      <c r="W30" s="10"/>
    </row>
    <row r="31" spans="15:23">
      <c r="O31" s="10"/>
      <c r="Q31" s="10"/>
      <c r="U31" s="10"/>
      <c r="W31" s="10"/>
    </row>
    <row r="32" spans="15:23">
      <c r="O32" s="10"/>
      <c r="Q32" s="10"/>
      <c r="U32" s="10"/>
      <c r="W32" s="10"/>
    </row>
    <row r="33" spans="15:23">
      <c r="O33" s="10"/>
      <c r="Q33" s="10"/>
      <c r="U33" s="10"/>
      <c r="W33" s="10"/>
    </row>
    <row r="34" spans="15:23">
      <c r="O34" s="10"/>
      <c r="Q34" s="10"/>
      <c r="U34" s="10"/>
      <c r="W34" s="10"/>
    </row>
    <row r="35" spans="15:23">
      <c r="O35" s="10"/>
      <c r="Q35" s="10"/>
      <c r="U35" s="10"/>
      <c r="W35" s="10"/>
    </row>
    <row r="36" spans="15:23">
      <c r="O36" s="10"/>
      <c r="Q36" s="10"/>
      <c r="U36" s="10"/>
      <c r="W36" s="10"/>
    </row>
    <row r="37" spans="15:23">
      <c r="O37" s="10"/>
      <c r="Q37" s="10"/>
      <c r="U37" s="10"/>
      <c r="W37" s="10"/>
    </row>
    <row r="38" spans="15:23">
      <c r="O38" s="10"/>
      <c r="Q38" s="10"/>
      <c r="U38" s="10"/>
      <c r="W38" s="10"/>
    </row>
    <row r="39" spans="15:23">
      <c r="O39" s="10"/>
      <c r="Q39" s="10"/>
      <c r="U39" s="10"/>
      <c r="W39" s="10"/>
    </row>
    <row r="40" spans="15:23">
      <c r="O40" s="10"/>
      <c r="Q40" s="10"/>
      <c r="U40" s="10"/>
      <c r="W40" s="10"/>
    </row>
    <row r="41" spans="15:23">
      <c r="O41" s="10"/>
      <c r="Q41" s="10"/>
      <c r="U41" s="10"/>
      <c r="W41" s="10"/>
    </row>
    <row r="42" spans="15:23">
      <c r="O42" s="10"/>
      <c r="Q42" s="10"/>
      <c r="U42" s="10"/>
      <c r="W42" s="10"/>
    </row>
    <row r="43" spans="15:23">
      <c r="O43" s="10"/>
      <c r="Q43" s="10"/>
      <c r="U43" s="10"/>
      <c r="W43" s="10"/>
    </row>
    <row r="44" spans="15:23">
      <c r="O44" s="10"/>
      <c r="Q44" s="10"/>
      <c r="U44" s="10"/>
      <c r="W44" s="10"/>
    </row>
    <row r="45" spans="15:23">
      <c r="O45" s="10"/>
      <c r="Q45" s="10"/>
      <c r="U45" s="10"/>
      <c r="W45" s="10"/>
    </row>
    <row r="46" spans="15:23">
      <c r="O46" s="10"/>
      <c r="Q46" s="10"/>
      <c r="U46" s="10"/>
      <c r="W46" s="10"/>
    </row>
    <row r="47" spans="15:23">
      <c r="O47" s="10"/>
      <c r="Q47" s="10"/>
      <c r="U47" s="10"/>
      <c r="W47" s="10"/>
    </row>
    <row r="48" spans="15:23">
      <c r="O48" s="10"/>
      <c r="Q48" s="10"/>
      <c r="U48" s="10"/>
      <c r="W48" s="10"/>
    </row>
    <row r="50" spans="15:23">
      <c r="O50" s="10"/>
      <c r="Q50" s="10"/>
      <c r="U50" s="10"/>
      <c r="W50" s="10"/>
    </row>
    <row r="51" spans="15:23">
      <c r="O51" s="10"/>
      <c r="Q51" s="10"/>
      <c r="U51" s="10"/>
      <c r="W51" s="10"/>
    </row>
    <row r="52" spans="15:23">
      <c r="O52" s="10"/>
      <c r="Q52" s="10"/>
      <c r="U52" s="10"/>
      <c r="W52" s="10"/>
    </row>
    <row r="53" spans="15:23">
      <c r="O53" s="10"/>
      <c r="Q53" s="10"/>
      <c r="U53" s="10"/>
      <c r="W53" s="10"/>
    </row>
    <row r="54" spans="15:23">
      <c r="O54" s="10"/>
      <c r="Q54" s="10"/>
      <c r="U54" s="10"/>
      <c r="W54" s="10"/>
    </row>
    <row r="55" spans="15:23">
      <c r="O55" s="10"/>
      <c r="Q55" s="10"/>
      <c r="U55" s="10"/>
      <c r="W55" s="10"/>
    </row>
    <row r="56" spans="15:23">
      <c r="O56" s="10"/>
      <c r="Q56" s="10"/>
      <c r="U56" s="10"/>
      <c r="W56" s="10"/>
    </row>
    <row r="57" spans="15:23">
      <c r="O57" s="10"/>
      <c r="Q57" s="10"/>
      <c r="U57" s="10"/>
      <c r="W57" s="10"/>
    </row>
    <row r="59" spans="15:23">
      <c r="O59" s="10"/>
      <c r="Q59" s="10"/>
      <c r="U59" s="10"/>
      <c r="W59" s="10"/>
    </row>
    <row r="60" spans="15:23">
      <c r="O60" s="10"/>
      <c r="Q60" s="10"/>
      <c r="U60" s="10"/>
      <c r="W60" s="10"/>
    </row>
    <row r="61" spans="15:23">
      <c r="O61" s="10"/>
      <c r="Q61" s="10"/>
      <c r="U61" s="10"/>
      <c r="W61" s="10"/>
    </row>
    <row r="62" spans="15:23">
      <c r="O62" s="10"/>
      <c r="Q62" s="10"/>
      <c r="U62" s="10"/>
      <c r="W62" s="10"/>
    </row>
    <row r="63" spans="15:23">
      <c r="O63" s="10"/>
      <c r="Q63" s="10"/>
      <c r="U63" s="10"/>
      <c r="W63" s="10"/>
    </row>
    <row r="64" spans="15:23">
      <c r="O64" s="10"/>
      <c r="Q64" s="10"/>
      <c r="U64" s="10"/>
      <c r="W64" s="10"/>
    </row>
    <row r="66" spans="15:23">
      <c r="O66" s="10"/>
      <c r="Q66" s="10"/>
      <c r="U66" s="10"/>
      <c r="W66" s="10"/>
    </row>
    <row r="67" spans="15:23">
      <c r="O67" s="10"/>
      <c r="Q67" s="10"/>
      <c r="U67" s="10"/>
      <c r="W67" s="10"/>
    </row>
    <row r="68" spans="15:23">
      <c r="O68" s="10"/>
      <c r="Q68" s="10"/>
      <c r="U68" s="10"/>
      <c r="W68" s="10"/>
    </row>
    <row r="69" spans="15:23">
      <c r="O69" s="10"/>
      <c r="Q69" s="10"/>
      <c r="U69" s="10"/>
      <c r="W69" s="10"/>
    </row>
    <row r="70" spans="15:23">
      <c r="O70" s="10"/>
      <c r="Q70" s="10"/>
      <c r="U70" s="10"/>
      <c r="W70" s="10"/>
    </row>
    <row r="71" spans="15:23">
      <c r="O71" s="10"/>
      <c r="Q71" s="10"/>
      <c r="U71" s="10"/>
      <c r="W71" s="10"/>
    </row>
    <row r="72" spans="15:23">
      <c r="O72" s="10"/>
      <c r="Q72" s="10"/>
      <c r="U72" s="10"/>
      <c r="W72" s="10"/>
    </row>
    <row r="73" spans="15:23">
      <c r="O73" s="10"/>
      <c r="Q73" s="10"/>
      <c r="U73" s="10"/>
      <c r="W73" s="10"/>
    </row>
    <row r="74" spans="15:23">
      <c r="O74" s="10"/>
      <c r="Q74" s="10"/>
      <c r="U74" s="10"/>
      <c r="W74" s="10"/>
    </row>
    <row r="75" spans="15:23">
      <c r="O75" s="10"/>
      <c r="Q75" s="10"/>
      <c r="U75" s="10"/>
      <c r="W75" s="10"/>
    </row>
    <row r="76" spans="15:23">
      <c r="O76" s="10"/>
      <c r="Q76" s="10"/>
      <c r="U76" s="10"/>
      <c r="W76" s="10"/>
    </row>
    <row r="77" spans="15:23">
      <c r="O77" s="10"/>
      <c r="Q77" s="10"/>
      <c r="U77" s="10"/>
      <c r="W77" s="10"/>
    </row>
    <row r="78" spans="15:23">
      <c r="O78" s="10"/>
      <c r="Q78" s="10"/>
      <c r="U78" s="10"/>
      <c r="W78" s="10"/>
    </row>
    <row r="79" spans="15:23">
      <c r="O79" s="10"/>
      <c r="Q79" s="10"/>
      <c r="U79" s="10"/>
      <c r="W79" s="10"/>
    </row>
    <row r="80" spans="15:23">
      <c r="O80" s="10"/>
      <c r="Q80" s="10"/>
      <c r="U80" s="10"/>
      <c r="W80" s="10"/>
    </row>
    <row r="81" spans="15:23">
      <c r="O81" s="10"/>
      <c r="Q81" s="10"/>
      <c r="U81" s="10"/>
      <c r="W81" s="10"/>
    </row>
    <row r="82" spans="15:23">
      <c r="O82" s="10"/>
      <c r="Q82" s="10"/>
      <c r="U82" s="10"/>
      <c r="W82" s="10"/>
    </row>
    <row r="83" spans="15:23">
      <c r="O83" s="10"/>
      <c r="Q83" s="10"/>
      <c r="U83" s="10"/>
      <c r="W83" s="10"/>
    </row>
    <row r="84" spans="15:23">
      <c r="O84" s="10"/>
      <c r="Q84" s="10"/>
      <c r="U84" s="10"/>
      <c r="W84" s="10"/>
    </row>
    <row r="85" spans="15:23">
      <c r="O85" s="10"/>
      <c r="Q85" s="10"/>
      <c r="U85" s="10"/>
      <c r="W85" s="10"/>
    </row>
    <row r="86" spans="15:23">
      <c r="O86" s="10"/>
      <c r="Q86" s="10"/>
      <c r="U86" s="10"/>
      <c r="W86" s="10"/>
    </row>
    <row r="87" spans="15:23">
      <c r="O87" s="10"/>
      <c r="Q87" s="10"/>
      <c r="U87" s="10"/>
      <c r="W87" s="10"/>
    </row>
    <row r="88" spans="15:23">
      <c r="O88" s="10"/>
      <c r="Q88" s="10"/>
      <c r="U88" s="10"/>
      <c r="W88" s="10"/>
    </row>
    <row r="89" spans="15:23">
      <c r="O89" s="10"/>
      <c r="Q89" s="10"/>
      <c r="U89" s="10"/>
      <c r="W89" s="10"/>
    </row>
    <row r="90" spans="15:23">
      <c r="O90" s="10"/>
      <c r="Q90" s="10"/>
      <c r="U90" s="10"/>
      <c r="W90" s="10"/>
    </row>
    <row r="91" spans="15:23">
      <c r="O91" s="10"/>
      <c r="Q91" s="10"/>
      <c r="U91" s="10"/>
      <c r="W91" s="10"/>
    </row>
    <row r="92" spans="15:23">
      <c r="O92" s="10"/>
      <c r="Q92" s="10"/>
      <c r="U92" s="10"/>
      <c r="W92" s="10"/>
    </row>
    <row r="93" spans="15:21">
      <c r="O93" s="10"/>
      <c r="Q93" s="10"/>
      <c r="U93" s="10"/>
    </row>
    <row r="94" spans="15:21">
      <c r="O94" s="10"/>
      <c r="Q94" s="10"/>
      <c r="U94" s="10"/>
    </row>
    <row r="95" spans="15:23">
      <c r="O95" s="10"/>
      <c r="Q95" s="10"/>
      <c r="U95" s="10"/>
      <c r="W95" s="10"/>
    </row>
    <row r="96" spans="15:23">
      <c r="O96" s="10"/>
      <c r="Q96" s="10"/>
      <c r="U96" s="10"/>
      <c r="W96" s="10"/>
    </row>
    <row r="97" spans="15:23">
      <c r="O97" s="10"/>
      <c r="Q97" s="10"/>
      <c r="U97" s="10"/>
      <c r="W97" s="10"/>
    </row>
    <row r="98" spans="15:23">
      <c r="O98" s="10"/>
      <c r="Q98" s="10"/>
      <c r="U98" s="10"/>
      <c r="W98" s="10"/>
    </row>
    <row r="99" spans="15:23">
      <c r="O99" s="10"/>
      <c r="Q99" s="10"/>
      <c r="U99" s="10"/>
      <c r="W99" s="10"/>
    </row>
    <row r="100" spans="15:23">
      <c r="O100" s="10"/>
      <c r="Q100" s="10"/>
      <c r="U100" s="10"/>
      <c r="W100" s="10"/>
    </row>
    <row r="101" spans="15:23">
      <c r="O101" s="10"/>
      <c r="Q101" s="10"/>
      <c r="U101" s="10"/>
      <c r="W101" s="10"/>
    </row>
    <row r="102" spans="15:23">
      <c r="O102" s="10"/>
      <c r="Q102" s="10"/>
      <c r="U102" s="10"/>
      <c r="W102" s="10"/>
    </row>
    <row r="103" spans="15:23">
      <c r="O103" s="10"/>
      <c r="Q103" s="10"/>
      <c r="U103" s="10"/>
      <c r="W103" s="10"/>
    </row>
    <row r="104" spans="15:23">
      <c r="O104" s="10"/>
      <c r="Q104" s="10"/>
      <c r="U104" s="10"/>
      <c r="W104" s="10"/>
    </row>
    <row r="105" spans="15:23">
      <c r="O105" s="10"/>
      <c r="Q105" s="10"/>
      <c r="U105" s="10"/>
      <c r="W105" s="10"/>
    </row>
    <row r="107" spans="15:23">
      <c r="O107" s="10"/>
      <c r="Q107" s="10"/>
      <c r="U107" s="10"/>
      <c r="W107" s="10"/>
    </row>
    <row r="108" spans="15:23">
      <c r="O108" s="10"/>
      <c r="Q108" s="10"/>
      <c r="U108" s="10"/>
      <c r="W108" s="10"/>
    </row>
    <row r="109" spans="15:23">
      <c r="O109" s="10"/>
      <c r="Q109" s="10"/>
      <c r="U109" s="10"/>
      <c r="W109" s="10"/>
    </row>
    <row r="110" spans="15:23">
      <c r="O110" s="10"/>
      <c r="Q110" s="10"/>
      <c r="U110" s="10"/>
      <c r="W110" s="10"/>
    </row>
    <row r="111" spans="15:23">
      <c r="O111" s="10"/>
      <c r="Q111" s="10"/>
      <c r="U111" s="10"/>
      <c r="W111" s="10"/>
    </row>
    <row r="112" spans="15:23">
      <c r="O112" s="10"/>
      <c r="Q112" s="10"/>
      <c r="U112" s="10"/>
      <c r="W112" s="10"/>
    </row>
    <row r="113" spans="15:23">
      <c r="O113" s="10"/>
      <c r="Q113" s="10"/>
      <c r="U113" s="10"/>
      <c r="W113" s="10"/>
    </row>
    <row r="114" spans="15:23">
      <c r="O114" s="10"/>
      <c r="Q114" s="10"/>
      <c r="U114" s="10"/>
      <c r="W114" s="10"/>
    </row>
    <row r="115" spans="15:23">
      <c r="O115" s="10"/>
      <c r="Q115" s="10"/>
      <c r="U115" s="10"/>
      <c r="W115" s="10"/>
    </row>
    <row r="116" spans="15:23">
      <c r="O116" s="10"/>
      <c r="Q116" s="10"/>
      <c r="U116" s="10"/>
      <c r="W116" s="10"/>
    </row>
    <row r="117" spans="15:23">
      <c r="O117" s="10"/>
      <c r="Q117" s="10"/>
      <c r="U117" s="10"/>
      <c r="W117" s="10"/>
    </row>
    <row r="118" spans="15:23">
      <c r="O118" s="10"/>
      <c r="Q118" s="10"/>
      <c r="U118" s="10"/>
      <c r="W118" s="10"/>
    </row>
    <row r="119" spans="15:23">
      <c r="O119" s="10"/>
      <c r="Q119" s="10"/>
      <c r="U119" s="10"/>
      <c r="W119" s="10"/>
    </row>
    <row r="120" spans="15:23">
      <c r="O120" s="10"/>
      <c r="Q120" s="10"/>
      <c r="U120" s="10"/>
      <c r="W120" s="10"/>
    </row>
    <row r="121" spans="15:23">
      <c r="O121" s="10"/>
      <c r="Q121" s="10"/>
      <c r="U121" s="10"/>
      <c r="W121" s="10"/>
    </row>
    <row r="122" spans="15:23">
      <c r="O122" s="10"/>
      <c r="Q122" s="10"/>
      <c r="U122" s="10"/>
      <c r="W122" s="10"/>
    </row>
    <row r="123" spans="15:23">
      <c r="O123" s="10"/>
      <c r="Q123" s="10"/>
      <c r="U123" s="10"/>
      <c r="W123" s="10"/>
    </row>
    <row r="124" spans="15:23">
      <c r="O124" s="10"/>
      <c r="Q124" s="10"/>
      <c r="U124" s="10"/>
      <c r="W124" s="10"/>
    </row>
    <row r="125" spans="15:23">
      <c r="O125" s="10"/>
      <c r="Q125" s="10"/>
      <c r="U125" s="10"/>
      <c r="W125" s="10"/>
    </row>
    <row r="126" spans="15:23">
      <c r="O126" s="10"/>
      <c r="Q126" s="10"/>
      <c r="U126" s="10"/>
      <c r="W126" s="10"/>
    </row>
    <row r="127" spans="15:23">
      <c r="O127" s="10"/>
      <c r="Q127" s="10"/>
      <c r="U127" s="10"/>
      <c r="W127" s="10"/>
    </row>
    <row r="128" spans="15:23">
      <c r="O128" s="10"/>
      <c r="Q128" s="10"/>
      <c r="U128" s="10"/>
      <c r="W128" s="10"/>
    </row>
    <row r="130" spans="15:23">
      <c r="O130" s="10"/>
      <c r="Q130" s="10"/>
      <c r="U130" s="10"/>
      <c r="W130" s="10"/>
    </row>
    <row r="131" spans="15:23">
      <c r="O131" s="10"/>
      <c r="Q131" s="10"/>
      <c r="U131" s="10"/>
      <c r="W131" s="10"/>
    </row>
    <row r="132" spans="15:23">
      <c r="O132" s="10"/>
      <c r="Q132" s="10"/>
      <c r="U132" s="10"/>
      <c r="W132" s="10"/>
    </row>
    <row r="133" spans="15:23">
      <c r="O133" s="10"/>
      <c r="Q133" s="10"/>
      <c r="U133" s="10"/>
      <c r="W133" s="10"/>
    </row>
    <row r="134" spans="15:23">
      <c r="O134" s="10"/>
      <c r="Q134" s="10"/>
      <c r="U134" s="10"/>
      <c r="W134" s="10"/>
    </row>
    <row r="135" spans="15:23">
      <c r="O135" s="10"/>
      <c r="Q135" s="10"/>
      <c r="U135" s="10"/>
      <c r="W135" s="10"/>
    </row>
    <row r="136" spans="15:23">
      <c r="O136" s="10"/>
      <c r="Q136" s="10"/>
      <c r="U136" s="10"/>
      <c r="W136" s="10"/>
    </row>
    <row r="138" spans="15:23">
      <c r="O138" s="10"/>
      <c r="Q138" s="10"/>
      <c r="U138" s="10"/>
      <c r="W138" s="10"/>
    </row>
    <row r="139" spans="15:23">
      <c r="O139" s="10"/>
      <c r="Q139" s="10"/>
      <c r="U139" s="10"/>
      <c r="W139" s="10"/>
    </row>
    <row r="140" spans="15:23">
      <c r="O140" s="10"/>
      <c r="Q140" s="10"/>
      <c r="U140" s="10"/>
      <c r="W140" s="10"/>
    </row>
    <row r="141" spans="15:23">
      <c r="O141" s="10"/>
      <c r="Q141" s="10"/>
      <c r="U141" s="10"/>
      <c r="W141" s="10"/>
    </row>
    <row r="142" spans="15:23">
      <c r="O142" s="10"/>
      <c r="Q142" s="10"/>
      <c r="U142" s="10"/>
      <c r="W142" s="10"/>
    </row>
    <row r="143" spans="15:23">
      <c r="O143" s="10"/>
      <c r="Q143" s="10"/>
      <c r="U143" s="10"/>
      <c r="W143" s="10"/>
    </row>
    <row r="145" spans="15:23">
      <c r="O145" s="10"/>
      <c r="Q145" s="10"/>
      <c r="U145" s="10"/>
      <c r="W145" s="10"/>
    </row>
    <row r="146" spans="15:23">
      <c r="O146" s="10"/>
      <c r="Q146" s="10"/>
      <c r="U146" s="10"/>
      <c r="W146" s="10"/>
    </row>
    <row r="147" spans="15:23">
      <c r="O147" s="10"/>
      <c r="Q147" s="10"/>
      <c r="U147" s="10"/>
      <c r="W147" s="10"/>
    </row>
    <row r="148" spans="15:23">
      <c r="O148" s="10"/>
      <c r="Q148" s="10"/>
      <c r="U148" s="10"/>
      <c r="W148" s="10"/>
    </row>
    <row r="149" spans="15:23">
      <c r="O149" s="10"/>
      <c r="Q149" s="10"/>
      <c r="U149" s="10"/>
      <c r="W149" s="10"/>
    </row>
    <row r="150" spans="15:23">
      <c r="O150" s="10"/>
      <c r="Q150" s="10"/>
      <c r="U150" s="10"/>
      <c r="W150" s="10"/>
    </row>
    <row r="151" spans="15:23">
      <c r="O151" s="10"/>
      <c r="Q151" s="10"/>
      <c r="U151" s="10"/>
      <c r="W151" s="10"/>
    </row>
    <row r="152" spans="15:23">
      <c r="O152" s="10"/>
      <c r="Q152" s="10"/>
      <c r="U152" s="10"/>
      <c r="W152" s="10"/>
    </row>
    <row r="153" spans="15:23">
      <c r="O153" s="10"/>
      <c r="Q153" s="10"/>
      <c r="U153" s="10"/>
      <c r="W153" s="10"/>
    </row>
    <row r="154" spans="15:23">
      <c r="O154" s="10"/>
      <c r="Q154" s="10"/>
      <c r="U154" s="10"/>
      <c r="W154" s="10"/>
    </row>
    <row r="155" spans="15:23">
      <c r="O155" s="10"/>
      <c r="Q155" s="10"/>
      <c r="U155" s="10"/>
      <c r="W155" s="10"/>
    </row>
    <row r="156" spans="15:23">
      <c r="O156" s="10"/>
      <c r="Q156" s="10"/>
      <c r="U156" s="10"/>
      <c r="W156" s="10"/>
    </row>
    <row r="157" spans="15:23">
      <c r="O157" s="10"/>
      <c r="Q157" s="10"/>
      <c r="U157" s="10"/>
      <c r="W157" s="10"/>
    </row>
    <row r="158" spans="15:23">
      <c r="O158" s="10"/>
      <c r="Q158" s="10"/>
      <c r="U158" s="10"/>
      <c r="W158" s="10"/>
    </row>
    <row r="159" spans="15:23">
      <c r="O159" s="10"/>
      <c r="Q159" s="10"/>
      <c r="U159" s="10"/>
      <c r="W159" s="10"/>
    </row>
    <row r="160" spans="15:23">
      <c r="O160" s="10"/>
      <c r="Q160" s="10"/>
      <c r="U160" s="10"/>
      <c r="W160" s="10"/>
    </row>
    <row r="161" spans="15:23">
      <c r="O161" s="10"/>
      <c r="Q161" s="10"/>
      <c r="U161" s="10"/>
      <c r="W161" s="10"/>
    </row>
    <row r="162" spans="15:23">
      <c r="O162" s="10"/>
      <c r="Q162" s="10"/>
      <c r="U162" s="10"/>
      <c r="W162" s="10"/>
    </row>
    <row r="163" spans="15:23">
      <c r="O163" s="10"/>
      <c r="Q163" s="10"/>
      <c r="U163" s="10"/>
      <c r="W163" s="10"/>
    </row>
    <row r="164" spans="15:23">
      <c r="O164" s="10"/>
      <c r="Q164" s="10"/>
      <c r="U164" s="10"/>
      <c r="W164" s="10"/>
    </row>
    <row r="165" spans="15:23">
      <c r="O165" s="10"/>
      <c r="Q165" s="10"/>
      <c r="U165" s="10"/>
      <c r="W165" s="10"/>
    </row>
    <row r="166" spans="15:23">
      <c r="O166" s="10"/>
      <c r="Q166" s="10"/>
      <c r="U166" s="10"/>
      <c r="W166" s="10"/>
    </row>
    <row r="167" spans="15:23">
      <c r="O167" s="10"/>
      <c r="Q167" s="10"/>
      <c r="U167" s="10"/>
      <c r="W167" s="10"/>
    </row>
    <row r="168" spans="15:23">
      <c r="O168" s="10"/>
      <c r="Q168" s="10"/>
      <c r="U168" s="10"/>
      <c r="W168" s="10"/>
    </row>
    <row r="169" spans="15:23">
      <c r="O169" s="10"/>
      <c r="Q169" s="10"/>
      <c r="U169" s="10"/>
      <c r="W169" s="10"/>
    </row>
    <row r="170" spans="15:23">
      <c r="O170" s="10"/>
      <c r="Q170" s="10"/>
      <c r="U170" s="10"/>
      <c r="W170" s="10"/>
    </row>
    <row r="171" spans="15:23">
      <c r="O171" s="10"/>
      <c r="Q171" s="10"/>
      <c r="U171" s="10"/>
      <c r="W171" s="10"/>
    </row>
    <row r="172" spans="15:23">
      <c r="O172" s="10"/>
      <c r="Q172" s="10"/>
      <c r="U172" s="10"/>
      <c r="W172" s="10"/>
    </row>
    <row r="173" spans="15:23">
      <c r="O173" s="10"/>
      <c r="Q173" s="10"/>
      <c r="U173" s="10"/>
      <c r="W173" s="10"/>
    </row>
    <row r="175" spans="15:23">
      <c r="O175" s="10"/>
      <c r="Q175" s="10"/>
      <c r="U175" s="10"/>
      <c r="W175" s="10"/>
    </row>
    <row r="176" spans="15:23">
      <c r="O176" s="10"/>
      <c r="Q176" s="10"/>
      <c r="U176" s="10"/>
      <c r="W176" s="10"/>
    </row>
    <row r="177" spans="15:23">
      <c r="O177" s="10"/>
      <c r="Q177" s="10"/>
      <c r="U177" s="10"/>
      <c r="W177" s="10"/>
    </row>
    <row r="178" spans="15:23">
      <c r="O178" s="10"/>
      <c r="Q178" s="10"/>
      <c r="U178" s="10"/>
      <c r="W178" s="10"/>
    </row>
    <row r="179" spans="15:23">
      <c r="O179" s="10"/>
      <c r="Q179" s="10"/>
      <c r="U179" s="10"/>
      <c r="W179" s="10"/>
    </row>
    <row r="180" spans="15:23">
      <c r="O180" s="10"/>
      <c r="Q180" s="10"/>
      <c r="U180" s="10"/>
      <c r="W180" s="10"/>
    </row>
    <row r="181" spans="15:23">
      <c r="O181" s="10"/>
      <c r="Q181" s="10"/>
      <c r="U181" s="10"/>
      <c r="W181" s="10"/>
    </row>
    <row r="182" spans="15:23">
      <c r="O182" s="10"/>
      <c r="Q182" s="10"/>
      <c r="U182" s="10"/>
      <c r="W182" s="10"/>
    </row>
    <row r="183" spans="15:23">
      <c r="O183" s="10"/>
      <c r="Q183" s="10"/>
      <c r="U183" s="10"/>
      <c r="W183" s="10"/>
    </row>
    <row r="184" spans="15:23">
      <c r="O184" s="10"/>
      <c r="Q184" s="10"/>
      <c r="U184" s="10"/>
      <c r="W184" s="10"/>
    </row>
    <row r="186" spans="15:23">
      <c r="O186" s="10"/>
      <c r="Q186" s="10"/>
      <c r="U186" s="10"/>
      <c r="W186" s="10"/>
    </row>
    <row r="187" spans="15:23">
      <c r="O187" s="10"/>
      <c r="Q187" s="10"/>
      <c r="U187" s="10"/>
      <c r="W187" s="10"/>
    </row>
    <row r="188" spans="15:23">
      <c r="O188" s="10"/>
      <c r="Q188" s="10"/>
      <c r="U188" s="10"/>
      <c r="W188" s="10"/>
    </row>
    <row r="189" spans="15:23">
      <c r="O189" s="10"/>
      <c r="Q189" s="10"/>
      <c r="U189" s="10"/>
      <c r="W189" s="10"/>
    </row>
    <row r="190" spans="15:23">
      <c r="O190" s="10"/>
      <c r="Q190" s="10"/>
      <c r="U190" s="10"/>
      <c r="W190" s="10"/>
    </row>
    <row r="191" spans="15:23">
      <c r="O191" s="10"/>
      <c r="Q191" s="10"/>
      <c r="U191" s="10"/>
      <c r="W191" s="10"/>
    </row>
    <row r="192" spans="15:23">
      <c r="O192" s="10"/>
      <c r="Q192" s="10"/>
      <c r="U192" s="10"/>
      <c r="W192" s="10"/>
    </row>
    <row r="193" spans="15:23">
      <c r="O193" s="10"/>
      <c r="Q193" s="10"/>
      <c r="U193" s="10"/>
      <c r="W193" s="10"/>
    </row>
    <row r="194" spans="15:23">
      <c r="O194" s="10"/>
      <c r="Q194" s="10"/>
      <c r="U194" s="10"/>
      <c r="W194" s="10"/>
    </row>
    <row r="195" spans="15:23">
      <c r="O195" s="10"/>
      <c r="Q195" s="10"/>
      <c r="U195" s="10"/>
      <c r="W195" s="10"/>
    </row>
    <row r="196" spans="15:23">
      <c r="O196" s="10"/>
      <c r="Q196" s="10"/>
      <c r="U196" s="10"/>
      <c r="W196" s="10"/>
    </row>
    <row r="197" spans="15:23">
      <c r="O197" s="10"/>
      <c r="Q197" s="10"/>
      <c r="U197" s="10"/>
      <c r="W197" s="10"/>
    </row>
    <row r="198" spans="15:23">
      <c r="O198" s="10"/>
      <c r="Q198" s="10"/>
      <c r="U198" s="10"/>
      <c r="W198" s="10"/>
    </row>
    <row r="199" spans="15:23">
      <c r="O199" s="10"/>
      <c r="Q199" s="10"/>
      <c r="U199" s="10"/>
      <c r="W199" s="10"/>
    </row>
    <row r="200" spans="15:23">
      <c r="O200" s="10"/>
      <c r="Q200" s="10"/>
      <c r="U200" s="10"/>
      <c r="W200" s="10"/>
    </row>
    <row r="201" spans="15:23">
      <c r="O201" s="10"/>
      <c r="Q201" s="10"/>
      <c r="U201" s="10"/>
      <c r="W201" s="10"/>
    </row>
    <row r="202" spans="15:23">
      <c r="O202" s="10"/>
      <c r="Q202" s="10"/>
      <c r="U202" s="10"/>
      <c r="W202" s="10"/>
    </row>
    <row r="203" spans="15:23">
      <c r="O203" s="10"/>
      <c r="Q203" s="10"/>
      <c r="U203" s="10"/>
      <c r="W203" s="10"/>
    </row>
    <row r="204" spans="15:23">
      <c r="O204" s="10"/>
      <c r="Q204" s="10"/>
      <c r="U204" s="10"/>
      <c r="W204" s="10"/>
    </row>
    <row r="205" spans="15:23">
      <c r="O205" s="10"/>
      <c r="Q205" s="10"/>
      <c r="U205" s="10"/>
      <c r="W205" s="10"/>
    </row>
    <row r="206" spans="15:23">
      <c r="O206" s="10"/>
      <c r="Q206" s="10"/>
      <c r="U206" s="10"/>
      <c r="W206" s="10"/>
    </row>
    <row r="207" spans="15:23">
      <c r="O207" s="10"/>
      <c r="Q207" s="10"/>
      <c r="U207" s="10"/>
      <c r="W207" s="10"/>
    </row>
    <row r="208" spans="15:23">
      <c r="O208" s="10"/>
      <c r="Q208" s="10"/>
      <c r="U208" s="10"/>
      <c r="W208" s="10"/>
    </row>
    <row r="209" spans="15:23">
      <c r="O209" s="10"/>
      <c r="Q209" s="10"/>
      <c r="U209" s="10"/>
      <c r="W209" s="10"/>
    </row>
    <row r="210" spans="15:23">
      <c r="O210" s="10"/>
      <c r="Q210" s="10"/>
      <c r="U210" s="10"/>
      <c r="W210" s="10"/>
    </row>
    <row r="211" spans="15:23">
      <c r="O211" s="10"/>
      <c r="Q211" s="10"/>
      <c r="U211" s="10"/>
      <c r="W211" s="10"/>
    </row>
    <row r="212" spans="15:23">
      <c r="O212" s="10"/>
      <c r="Q212" s="10"/>
      <c r="U212" s="10"/>
      <c r="W212" s="10"/>
    </row>
    <row r="213" spans="15:23">
      <c r="O213" s="10"/>
      <c r="Q213" s="10"/>
      <c r="U213" s="10"/>
      <c r="W213" s="10"/>
    </row>
    <row r="214" spans="15:21">
      <c r="O214" s="10"/>
      <c r="Q214" s="10"/>
      <c r="U214" s="10"/>
    </row>
    <row r="215" spans="15:23">
      <c r="O215" s="10"/>
      <c r="Q215" s="10"/>
      <c r="U215" s="10"/>
      <c r="W215" s="10"/>
    </row>
    <row r="216" spans="15:23">
      <c r="O216" s="10"/>
      <c r="Q216" s="10"/>
      <c r="U216" s="10"/>
      <c r="W216" s="10"/>
    </row>
    <row r="217" spans="15:23">
      <c r="O217" s="10"/>
      <c r="Q217" s="10"/>
      <c r="U217" s="10"/>
      <c r="W217" s="10"/>
    </row>
    <row r="218" spans="15:23">
      <c r="O218" s="10"/>
      <c r="Q218" s="10"/>
      <c r="U218" s="10"/>
      <c r="W218" s="10"/>
    </row>
    <row r="219" spans="15:23">
      <c r="O219" s="10"/>
      <c r="Q219" s="10"/>
      <c r="U219" s="10"/>
      <c r="W219" s="10"/>
    </row>
    <row r="220" spans="15:23">
      <c r="O220" s="10"/>
      <c r="Q220" s="10"/>
      <c r="U220" s="10"/>
      <c r="W220" s="10"/>
    </row>
    <row r="221" spans="15:23">
      <c r="O221" s="10"/>
      <c r="Q221" s="10"/>
      <c r="U221" s="10"/>
      <c r="W221" s="10"/>
    </row>
    <row r="222" spans="15:23">
      <c r="O222" s="10"/>
      <c r="Q222" s="10"/>
      <c r="U222" s="10"/>
      <c r="W222" s="10"/>
    </row>
    <row r="223" spans="15:23">
      <c r="O223" s="10"/>
      <c r="Q223" s="10"/>
      <c r="U223" s="10"/>
      <c r="W223" s="10"/>
    </row>
    <row r="224" spans="15:23">
      <c r="O224" s="10"/>
      <c r="Q224" s="10"/>
      <c r="U224" s="10"/>
      <c r="W224" s="10"/>
    </row>
    <row r="225" spans="15:23">
      <c r="O225" s="10"/>
      <c r="Q225" s="10"/>
      <c r="U225" s="10"/>
      <c r="W225" s="10"/>
    </row>
    <row r="226" spans="15:23">
      <c r="O226" s="10"/>
      <c r="Q226" s="10"/>
      <c r="U226" s="10"/>
      <c r="W226" s="10"/>
    </row>
    <row r="227" spans="15:23">
      <c r="O227" s="10"/>
      <c r="Q227" s="10"/>
      <c r="U227" s="10"/>
      <c r="W227" s="10"/>
    </row>
    <row r="228" spans="15:23">
      <c r="O228" s="10"/>
      <c r="Q228" s="10"/>
      <c r="U228" s="10"/>
      <c r="W228" s="10"/>
    </row>
    <row r="229" spans="15:23">
      <c r="O229" s="10"/>
      <c r="Q229" s="10"/>
      <c r="U229" s="10"/>
      <c r="W229" s="10"/>
    </row>
    <row r="230" spans="15:23">
      <c r="O230" s="10"/>
      <c r="Q230" s="10"/>
      <c r="U230" s="10"/>
      <c r="W230" s="10"/>
    </row>
    <row r="231" spans="15:23">
      <c r="O231" s="10"/>
      <c r="Q231" s="10"/>
      <c r="U231" s="10"/>
      <c r="W231" s="10"/>
    </row>
    <row r="232" spans="15:23">
      <c r="O232" s="10"/>
      <c r="Q232" s="10"/>
      <c r="U232" s="10"/>
      <c r="W232" s="10"/>
    </row>
    <row r="233" spans="15:23">
      <c r="O233" s="10"/>
      <c r="Q233" s="10"/>
      <c r="U233" s="10"/>
      <c r="W233" s="10"/>
    </row>
    <row r="234" spans="15:23">
      <c r="O234" s="10"/>
      <c r="Q234" s="10"/>
      <c r="U234" s="10"/>
      <c r="W234" s="10"/>
    </row>
    <row r="235" spans="15:23">
      <c r="O235" s="10"/>
      <c r="Q235" s="10"/>
      <c r="U235" s="10"/>
      <c r="W235" s="10"/>
    </row>
    <row r="236" spans="15:23">
      <c r="O236" s="10"/>
      <c r="Q236" s="10"/>
      <c r="U236" s="10"/>
      <c r="W236" s="10"/>
    </row>
    <row r="237" spans="15:23">
      <c r="O237" s="10"/>
      <c r="Q237" s="10"/>
      <c r="U237" s="10"/>
      <c r="W237" s="10"/>
    </row>
    <row r="238" spans="15:23">
      <c r="O238" s="10"/>
      <c r="Q238" s="10"/>
      <c r="U238" s="10"/>
      <c r="W238" s="10"/>
    </row>
    <row r="239" spans="15:23">
      <c r="O239" s="10"/>
      <c r="Q239" s="10"/>
      <c r="U239" s="10"/>
      <c r="W239" s="10"/>
    </row>
    <row r="240" spans="15:23">
      <c r="O240" s="10"/>
      <c r="Q240" s="10"/>
      <c r="U240" s="10"/>
      <c r="W240" s="10"/>
    </row>
    <row r="241" spans="15:23">
      <c r="O241" s="10"/>
      <c r="Q241" s="10"/>
      <c r="U241" s="10"/>
      <c r="W241" s="10"/>
    </row>
    <row r="242" spans="15:23">
      <c r="O242" s="10"/>
      <c r="Q242" s="10"/>
      <c r="U242" s="10"/>
      <c r="W242" s="10"/>
    </row>
    <row r="243" spans="15:23">
      <c r="O243" s="10"/>
      <c r="Q243" s="10"/>
      <c r="U243" s="10"/>
      <c r="W243" s="10"/>
    </row>
    <row r="244" spans="15:23">
      <c r="O244" s="10"/>
      <c r="Q244" s="10"/>
      <c r="U244" s="10"/>
      <c r="W244" s="10"/>
    </row>
    <row r="245" spans="15:23">
      <c r="O245" s="10"/>
      <c r="Q245" s="10"/>
      <c r="U245" s="10"/>
      <c r="W245" s="10"/>
    </row>
    <row r="246" spans="15:23">
      <c r="O246" s="10"/>
      <c r="Q246" s="10"/>
      <c r="U246" s="10"/>
      <c r="W246" s="10"/>
    </row>
    <row r="247" spans="15:23">
      <c r="O247" s="10"/>
      <c r="Q247" s="10"/>
      <c r="U247" s="10"/>
      <c r="W247" s="10"/>
    </row>
    <row r="248" spans="15:23">
      <c r="O248" s="10"/>
      <c r="Q248" s="10"/>
      <c r="U248" s="10"/>
      <c r="W248" s="10"/>
    </row>
    <row r="249" spans="15:23">
      <c r="O249" s="10"/>
      <c r="Q249" s="10"/>
      <c r="U249" s="10"/>
      <c r="W249" s="10"/>
    </row>
    <row r="250" spans="15:23">
      <c r="O250" s="10"/>
      <c r="Q250" s="10"/>
      <c r="U250" s="10"/>
      <c r="W250" s="10"/>
    </row>
    <row r="251" spans="15:23">
      <c r="O251" s="10"/>
      <c r="Q251" s="10"/>
      <c r="U251" s="10"/>
      <c r="W251" s="10"/>
    </row>
    <row r="252" spans="15:23">
      <c r="O252" s="10"/>
      <c r="Q252" s="10"/>
      <c r="U252" s="10"/>
      <c r="W252" s="10"/>
    </row>
    <row r="253" spans="15:23">
      <c r="O253" s="10"/>
      <c r="Q253" s="10"/>
      <c r="U253" s="10"/>
      <c r="W253" s="10"/>
    </row>
    <row r="254" spans="15:23">
      <c r="O254" s="10"/>
      <c r="Q254" s="10"/>
      <c r="U254" s="10"/>
      <c r="W254" s="10"/>
    </row>
    <row r="255" spans="15:23">
      <c r="O255" s="10"/>
      <c r="Q255" s="10"/>
      <c r="U255" s="10"/>
      <c r="W255" s="10"/>
    </row>
    <row r="256" spans="15:23">
      <c r="O256" s="10"/>
      <c r="Q256" s="10"/>
      <c r="U256" s="10"/>
      <c r="W256" s="10"/>
    </row>
    <row r="257" spans="15:23">
      <c r="O257" s="10"/>
      <c r="Q257" s="10"/>
      <c r="U257" s="10"/>
      <c r="W257" s="10"/>
    </row>
    <row r="258" spans="15:23">
      <c r="O258" s="10"/>
      <c r="Q258" s="10"/>
      <c r="U258" s="10"/>
      <c r="W258" s="10"/>
    </row>
    <row r="259" spans="15:23">
      <c r="O259" s="10"/>
      <c r="Q259" s="10"/>
      <c r="U259" s="10"/>
      <c r="W259" s="10"/>
    </row>
    <row r="260" spans="15:23">
      <c r="O260" s="10"/>
      <c r="Q260" s="10"/>
      <c r="U260" s="10"/>
      <c r="W260" s="10"/>
    </row>
    <row r="261" spans="15:23">
      <c r="O261" s="10"/>
      <c r="Q261" s="10"/>
      <c r="U261" s="10"/>
      <c r="W261" s="10"/>
    </row>
    <row r="262" spans="15:23">
      <c r="O262" s="10"/>
      <c r="Q262" s="10"/>
      <c r="U262" s="10"/>
      <c r="W262" s="10"/>
    </row>
    <row r="263" spans="15:23">
      <c r="O263" s="10"/>
      <c r="Q263" s="10"/>
      <c r="U263" s="10"/>
      <c r="W263" s="10"/>
    </row>
    <row r="264" spans="15:23">
      <c r="O264" s="10"/>
      <c r="Q264" s="10"/>
      <c r="U264" s="10"/>
      <c r="W264" s="10"/>
    </row>
    <row r="265" spans="15:23">
      <c r="O265" s="10"/>
      <c r="Q265" s="10"/>
      <c r="U265" s="10"/>
      <c r="W265" s="10"/>
    </row>
    <row r="266" spans="15:23">
      <c r="O266" s="10"/>
      <c r="Q266" s="10"/>
      <c r="U266" s="10"/>
      <c r="W266" s="10"/>
    </row>
    <row r="267" spans="15:23">
      <c r="O267" s="10"/>
      <c r="Q267" s="10"/>
      <c r="U267" s="10"/>
      <c r="W267" s="10"/>
    </row>
    <row r="268" spans="15:23">
      <c r="O268" s="10"/>
      <c r="Q268" s="10"/>
      <c r="U268" s="10"/>
      <c r="W268" s="10"/>
    </row>
    <row r="269" spans="15:23">
      <c r="O269" s="10"/>
      <c r="Q269" s="10"/>
      <c r="U269" s="10"/>
      <c r="W269" s="10"/>
    </row>
    <row r="270" spans="15:23">
      <c r="O270" s="10"/>
      <c r="Q270" s="10"/>
      <c r="U270" s="10"/>
      <c r="W270" s="10"/>
    </row>
    <row r="271" spans="15:23">
      <c r="O271" s="10"/>
      <c r="Q271" s="10"/>
      <c r="U271" s="10"/>
      <c r="W271" s="10"/>
    </row>
    <row r="272" spans="15:23">
      <c r="O272" s="10"/>
      <c r="Q272" s="10"/>
      <c r="U272" s="10"/>
      <c r="W272" s="10"/>
    </row>
    <row r="273" spans="15:23">
      <c r="O273" s="10"/>
      <c r="Q273" s="10"/>
      <c r="U273" s="10"/>
      <c r="W273" s="10"/>
    </row>
    <row r="274" spans="15:23">
      <c r="O274" s="10"/>
      <c r="Q274" s="10"/>
      <c r="U274" s="10"/>
      <c r="W274" s="10"/>
    </row>
    <row r="275" spans="15:23">
      <c r="O275" s="10"/>
      <c r="Q275" s="10"/>
      <c r="U275" s="10"/>
      <c r="W275" s="10"/>
    </row>
    <row r="276" spans="15:23">
      <c r="O276" s="10"/>
      <c r="Q276" s="10"/>
      <c r="U276" s="10"/>
      <c r="W276" s="10"/>
    </row>
    <row r="277" spans="15:23">
      <c r="O277" s="10"/>
      <c r="Q277" s="10"/>
      <c r="U277" s="10"/>
      <c r="W277" s="10"/>
    </row>
    <row r="278" spans="15:23">
      <c r="O278" s="10"/>
      <c r="Q278" s="10"/>
      <c r="U278" s="10"/>
      <c r="W278" s="10"/>
    </row>
    <row r="279" spans="15:23">
      <c r="O279" s="10"/>
      <c r="Q279" s="10"/>
      <c r="U279" s="10"/>
      <c r="W279" s="10"/>
    </row>
    <row r="280" spans="15:23">
      <c r="O280" s="10"/>
      <c r="Q280" s="10"/>
      <c r="U280" s="10"/>
      <c r="W280" s="10"/>
    </row>
    <row r="281" spans="15:23">
      <c r="O281" s="10"/>
      <c r="Q281" s="10"/>
      <c r="U281" s="10"/>
      <c r="W281" s="10"/>
    </row>
    <row r="282" spans="15:23">
      <c r="O282" s="10"/>
      <c r="Q282" s="10"/>
      <c r="U282" s="10"/>
      <c r="W282" s="10"/>
    </row>
    <row r="283" spans="15:23">
      <c r="O283" s="10"/>
      <c r="Q283" s="10"/>
      <c r="U283" s="10"/>
      <c r="W283" s="10"/>
    </row>
    <row r="284" spans="15:23">
      <c r="O284" s="10"/>
      <c r="Q284" s="10"/>
      <c r="U284" s="10"/>
      <c r="W284" s="10"/>
    </row>
    <row r="285" spans="15:23">
      <c r="O285" s="10"/>
      <c r="Q285" s="10"/>
      <c r="U285" s="10"/>
      <c r="W285" s="10"/>
    </row>
    <row r="286" spans="15:23">
      <c r="O286" s="10"/>
      <c r="Q286" s="10"/>
      <c r="U286" s="10"/>
      <c r="W286" s="10"/>
    </row>
    <row r="287" spans="15:23">
      <c r="O287" s="10"/>
      <c r="Q287" s="10"/>
      <c r="U287" s="10"/>
      <c r="W287" s="10"/>
    </row>
    <row r="288" spans="15:23">
      <c r="O288" s="10"/>
      <c r="Q288" s="10"/>
      <c r="U288" s="10"/>
      <c r="W288" s="10"/>
    </row>
    <row r="289" spans="15:23">
      <c r="O289" s="10"/>
      <c r="Q289" s="10"/>
      <c r="U289" s="10"/>
      <c r="W289" s="10"/>
    </row>
    <row r="290" spans="15:23">
      <c r="O290" s="10"/>
      <c r="Q290" s="10"/>
      <c r="U290" s="10"/>
      <c r="W290" s="10"/>
    </row>
    <row r="291" spans="15:23">
      <c r="O291" s="10"/>
      <c r="Q291" s="10"/>
      <c r="U291" s="10"/>
      <c r="W291" s="10"/>
    </row>
    <row r="292" spans="15:23">
      <c r="O292" s="10"/>
      <c r="Q292" s="10"/>
      <c r="U292" s="10"/>
      <c r="W292" s="10"/>
    </row>
    <row r="293" spans="15:23">
      <c r="O293" s="10"/>
      <c r="Q293" s="10"/>
      <c r="U293" s="10"/>
      <c r="W293" s="10"/>
    </row>
    <row r="294" spans="15:23">
      <c r="O294" s="10"/>
      <c r="Q294" s="10"/>
      <c r="U294" s="10"/>
      <c r="W294" s="10"/>
    </row>
    <row r="295" spans="15:23">
      <c r="O295" s="10"/>
      <c r="Q295" s="10"/>
      <c r="U295" s="10"/>
      <c r="W295" s="10"/>
    </row>
    <row r="296" spans="15:23">
      <c r="O296" s="10"/>
      <c r="Q296" s="10"/>
      <c r="U296" s="10"/>
      <c r="W296" s="10"/>
    </row>
    <row r="297" spans="15:23">
      <c r="O297" s="10"/>
      <c r="Q297" s="10"/>
      <c r="U297" s="10"/>
      <c r="W297" s="10"/>
    </row>
    <row r="298" spans="15:23">
      <c r="O298" s="10"/>
      <c r="Q298" s="10"/>
      <c r="U298" s="10"/>
      <c r="W298" s="10"/>
    </row>
    <row r="299" spans="15:23">
      <c r="O299" s="10"/>
      <c r="Q299" s="10"/>
      <c r="U299" s="10"/>
      <c r="W299" s="10"/>
    </row>
    <row r="300" spans="15:23">
      <c r="O300" s="10"/>
      <c r="Q300" s="10"/>
      <c r="U300" s="10"/>
      <c r="W300" s="10"/>
    </row>
    <row r="301" spans="15:23">
      <c r="O301" s="10"/>
      <c r="Q301" s="10"/>
      <c r="U301" s="10"/>
      <c r="W301" s="10"/>
    </row>
    <row r="302" spans="15:23">
      <c r="O302" s="10"/>
      <c r="Q302" s="10"/>
      <c r="U302" s="10"/>
      <c r="W302" s="10"/>
    </row>
    <row r="303" spans="15:23">
      <c r="O303" s="10"/>
      <c r="Q303" s="10"/>
      <c r="U303" s="10"/>
      <c r="W303" s="10"/>
    </row>
    <row r="304" spans="15:23">
      <c r="O304" s="10"/>
      <c r="Q304" s="10"/>
      <c r="U304" s="10"/>
      <c r="W304" s="10"/>
    </row>
    <row r="305" spans="15:23">
      <c r="O305" s="10"/>
      <c r="Q305" s="10"/>
      <c r="U305" s="10"/>
      <c r="W305" s="10"/>
    </row>
    <row r="306" spans="15:23">
      <c r="O306" s="10"/>
      <c r="Q306" s="10"/>
      <c r="U306" s="10"/>
      <c r="W306" s="10"/>
    </row>
    <row r="307" spans="15:23">
      <c r="O307" s="10"/>
      <c r="Q307" s="10"/>
      <c r="U307" s="10"/>
      <c r="W307" s="10"/>
    </row>
    <row r="308" spans="15:23">
      <c r="O308" s="10"/>
      <c r="Q308" s="10"/>
      <c r="U308" s="10"/>
      <c r="W308" s="10"/>
    </row>
    <row r="309" spans="15:23">
      <c r="O309" s="10"/>
      <c r="Q309" s="10"/>
      <c r="U309" s="10"/>
      <c r="W309" s="10"/>
    </row>
    <row r="310" spans="15:23">
      <c r="O310" s="10"/>
      <c r="Q310" s="10"/>
      <c r="U310" s="10"/>
      <c r="W310" s="10"/>
    </row>
    <row r="311" spans="15:23">
      <c r="O311" s="10"/>
      <c r="Q311" s="10"/>
      <c r="U311" s="10"/>
      <c r="W311" s="10"/>
    </row>
    <row r="312" spans="15:23">
      <c r="O312" s="10"/>
      <c r="Q312" s="10"/>
      <c r="U312" s="10"/>
      <c r="W312" s="10"/>
    </row>
    <row r="313" spans="15:23">
      <c r="O313" s="10"/>
      <c r="Q313" s="10"/>
      <c r="U313" s="10"/>
      <c r="W313" s="10"/>
    </row>
    <row r="314" spans="15:23">
      <c r="O314" s="10"/>
      <c r="Q314" s="10"/>
      <c r="U314" s="10"/>
      <c r="W314" s="10"/>
    </row>
    <row r="315" spans="15:23">
      <c r="O315" s="10"/>
      <c r="Q315" s="10"/>
      <c r="U315" s="10"/>
      <c r="W315" s="10"/>
    </row>
    <row r="316" spans="15:23">
      <c r="O316" s="10"/>
      <c r="Q316" s="10"/>
      <c r="U316" s="10"/>
      <c r="W316" s="10"/>
    </row>
    <row r="317" spans="15:23">
      <c r="O317" s="10"/>
      <c r="Q317" s="10"/>
      <c r="U317" s="10"/>
      <c r="W317" s="10"/>
    </row>
    <row r="318" spans="15:23">
      <c r="O318" s="10"/>
      <c r="Q318" s="10"/>
      <c r="U318" s="10"/>
      <c r="W318" s="10"/>
    </row>
    <row r="319" spans="15:23">
      <c r="O319" s="10"/>
      <c r="Q319" s="10"/>
      <c r="U319" s="10"/>
      <c r="W319" s="10"/>
    </row>
    <row r="320" spans="15:23">
      <c r="O320" s="10"/>
      <c r="Q320" s="10"/>
      <c r="U320" s="10"/>
      <c r="W320" s="10"/>
    </row>
    <row r="321" spans="15:23">
      <c r="O321" s="10"/>
      <c r="Q321" s="10"/>
      <c r="U321" s="10"/>
      <c r="W321" s="10"/>
    </row>
    <row r="322" spans="15:23">
      <c r="O322" s="10"/>
      <c r="Q322" s="10"/>
      <c r="U322" s="10"/>
      <c r="W322" s="10"/>
    </row>
    <row r="323" spans="15:23">
      <c r="O323" s="10"/>
      <c r="Q323" s="10"/>
      <c r="U323" s="10"/>
      <c r="W323" s="10"/>
    </row>
    <row r="324" spans="15:23">
      <c r="O324" s="10"/>
      <c r="Q324" s="10"/>
      <c r="U324" s="10"/>
      <c r="W324" s="10"/>
    </row>
    <row r="326" spans="15:23">
      <c r="O326" s="10"/>
      <c r="Q326" s="10"/>
      <c r="U326" s="10"/>
      <c r="W326" s="10"/>
    </row>
    <row r="327" spans="15:23">
      <c r="O327" s="10"/>
      <c r="Q327" s="10"/>
      <c r="U327" s="10"/>
      <c r="W327" s="10"/>
    </row>
    <row r="328" spans="15:23">
      <c r="O328" s="10"/>
      <c r="Q328" s="10"/>
      <c r="U328" s="10"/>
      <c r="W328" s="10"/>
    </row>
    <row r="329" spans="15:23">
      <c r="O329" s="10"/>
      <c r="Q329" s="10"/>
      <c r="U329" s="10"/>
      <c r="W329" s="10"/>
    </row>
    <row r="330" spans="15:23">
      <c r="O330" s="10"/>
      <c r="Q330" s="10"/>
      <c r="U330" s="10"/>
      <c r="W330" s="10"/>
    </row>
    <row r="331" spans="15:23">
      <c r="O331" s="10"/>
      <c r="Q331" s="10"/>
      <c r="U331" s="10"/>
      <c r="W331" s="10"/>
    </row>
    <row r="332" spans="15:23">
      <c r="O332" s="10"/>
      <c r="Q332" s="10"/>
      <c r="U332" s="10"/>
      <c r="W332" s="10"/>
    </row>
    <row r="333" spans="15:23">
      <c r="O333" s="10"/>
      <c r="Q333" s="10"/>
      <c r="U333" s="10"/>
      <c r="W333" s="10"/>
    </row>
    <row r="334" spans="15:23">
      <c r="O334" s="10"/>
      <c r="Q334" s="10"/>
      <c r="U334" s="10"/>
      <c r="W334" s="10"/>
    </row>
    <row r="335" spans="15:23">
      <c r="O335" s="10"/>
      <c r="Q335" s="10"/>
      <c r="U335" s="10"/>
      <c r="W335" s="10"/>
    </row>
    <row r="336" spans="15:23">
      <c r="O336" s="10"/>
      <c r="Q336" s="10"/>
      <c r="U336" s="10"/>
      <c r="W336" s="10"/>
    </row>
    <row r="337" spans="15:23">
      <c r="O337" s="10"/>
      <c r="Q337" s="10"/>
      <c r="U337" s="10"/>
      <c r="W337" s="10"/>
    </row>
    <row r="338" spans="15:23">
      <c r="O338" s="10"/>
      <c r="Q338" s="10"/>
      <c r="U338" s="10"/>
      <c r="W338" s="10"/>
    </row>
    <row r="339" spans="15:23">
      <c r="O339" s="10"/>
      <c r="Q339" s="10"/>
      <c r="U339" s="10"/>
      <c r="W339" s="10"/>
    </row>
    <row r="340" spans="15:23">
      <c r="O340" s="10"/>
      <c r="Q340" s="10"/>
      <c r="U340" s="10"/>
      <c r="W340" s="10"/>
    </row>
    <row r="341" spans="15:23">
      <c r="O341" s="10"/>
      <c r="Q341" s="10"/>
      <c r="U341" s="10"/>
      <c r="W341" s="10"/>
    </row>
    <row r="342" spans="15:23">
      <c r="O342" s="10"/>
      <c r="Q342" s="10"/>
      <c r="U342" s="10"/>
      <c r="W342" s="10"/>
    </row>
    <row r="343" spans="15:23">
      <c r="O343" s="10"/>
      <c r="Q343" s="10"/>
      <c r="U343" s="10"/>
      <c r="W343" s="10"/>
    </row>
    <row r="344" spans="15:23">
      <c r="O344" s="10"/>
      <c r="Q344" s="10"/>
      <c r="U344" s="10"/>
      <c r="W344" s="10"/>
    </row>
    <row r="345" spans="15:23">
      <c r="O345" s="10"/>
      <c r="Q345" s="10"/>
      <c r="U345" s="10"/>
      <c r="W345" s="10"/>
    </row>
    <row r="346" spans="15:23">
      <c r="O346" s="10"/>
      <c r="Q346" s="10"/>
      <c r="U346" s="10"/>
      <c r="W346" s="10"/>
    </row>
    <row r="347" spans="15:23">
      <c r="O347" s="10"/>
      <c r="Q347" s="10"/>
      <c r="U347" s="10"/>
      <c r="W347" s="10"/>
    </row>
    <row r="348" spans="15:23">
      <c r="O348" s="10"/>
      <c r="Q348" s="10"/>
      <c r="U348" s="10"/>
      <c r="W348" s="10"/>
    </row>
    <row r="349" spans="15:23">
      <c r="O349" s="10"/>
      <c r="Q349" s="10"/>
      <c r="U349" s="10"/>
      <c r="W349" s="10"/>
    </row>
    <row r="350" spans="15:23">
      <c r="O350" s="10"/>
      <c r="Q350" s="10"/>
      <c r="U350" s="10"/>
      <c r="W350" s="10"/>
    </row>
    <row r="351" spans="15:23">
      <c r="O351" s="10"/>
      <c r="Q351" s="10"/>
      <c r="U351" s="10"/>
      <c r="W351" s="10"/>
    </row>
    <row r="352" spans="15:23">
      <c r="O352" s="10"/>
      <c r="Q352" s="10"/>
      <c r="U352" s="10"/>
      <c r="W352" s="10"/>
    </row>
    <row r="353" spans="15:23">
      <c r="O353" s="10"/>
      <c r="Q353" s="10"/>
      <c r="U353" s="10"/>
      <c r="W353" s="10"/>
    </row>
    <row r="354" spans="15:23">
      <c r="O354" s="10"/>
      <c r="Q354" s="10"/>
      <c r="U354" s="10"/>
      <c r="W354" s="10"/>
    </row>
    <row r="355" spans="15:23">
      <c r="O355" s="10"/>
      <c r="Q355" s="10"/>
      <c r="U355" s="10"/>
      <c r="W355" s="10"/>
    </row>
    <row r="356" spans="15:23">
      <c r="O356" s="10"/>
      <c r="Q356" s="10"/>
      <c r="U356" s="10"/>
      <c r="W356" s="10"/>
    </row>
    <row r="357" spans="15:23">
      <c r="O357" s="10"/>
      <c r="Q357" s="10"/>
      <c r="U357" s="10"/>
      <c r="W357" s="10"/>
    </row>
    <row r="358" spans="15:23">
      <c r="O358" s="10"/>
      <c r="Q358" s="10"/>
      <c r="U358" s="10"/>
      <c r="W358" s="10"/>
    </row>
    <row r="359" spans="15:23">
      <c r="O359" s="10"/>
      <c r="Q359" s="10"/>
      <c r="U359" s="10"/>
      <c r="W359" s="10"/>
    </row>
    <row r="360" spans="15:23">
      <c r="O360" s="10"/>
      <c r="Q360" s="10"/>
      <c r="U360" s="10"/>
      <c r="W360" s="10"/>
    </row>
    <row r="361" spans="15:23">
      <c r="O361" s="10"/>
      <c r="Q361" s="10"/>
      <c r="U361" s="10"/>
      <c r="W361" s="10"/>
    </row>
    <row r="362" spans="15:23">
      <c r="O362" s="10"/>
      <c r="Q362" s="10"/>
      <c r="U362" s="10"/>
      <c r="W362" s="10"/>
    </row>
    <row r="363" spans="15:23">
      <c r="O363" s="10"/>
      <c r="Q363" s="10"/>
      <c r="U363" s="10"/>
      <c r="W363" s="10"/>
    </row>
    <row r="364" spans="15:23">
      <c r="O364" s="10"/>
      <c r="Q364" s="10"/>
      <c r="U364" s="10"/>
      <c r="W364" s="10"/>
    </row>
    <row r="365" spans="15:23">
      <c r="O365" s="10"/>
      <c r="Q365" s="10"/>
      <c r="U365" s="10"/>
      <c r="W365" s="10"/>
    </row>
    <row r="366" spans="15:23">
      <c r="O366" s="10"/>
      <c r="Q366" s="10"/>
      <c r="U366" s="10"/>
      <c r="W366" s="10"/>
    </row>
    <row r="367" spans="15:23">
      <c r="O367" s="10"/>
      <c r="Q367" s="10"/>
      <c r="U367" s="10"/>
      <c r="W367" s="10"/>
    </row>
    <row r="368" spans="15:23">
      <c r="O368" s="10"/>
      <c r="Q368" s="10"/>
      <c r="U368" s="10"/>
      <c r="W368" s="10"/>
    </row>
    <row r="369" spans="15:23">
      <c r="O369" s="10"/>
      <c r="Q369" s="10"/>
      <c r="U369" s="10"/>
      <c r="W369" s="10"/>
    </row>
    <row r="370" spans="15:23">
      <c r="O370" s="10"/>
      <c r="Q370" s="10"/>
      <c r="U370" s="10"/>
      <c r="W370" s="10"/>
    </row>
    <row r="371" spans="15:23">
      <c r="O371" s="10"/>
      <c r="Q371" s="10"/>
      <c r="U371" s="10"/>
      <c r="W371" s="10"/>
    </row>
    <row r="372" spans="15:23">
      <c r="O372" s="10"/>
      <c r="Q372" s="10"/>
      <c r="U372" s="10"/>
      <c r="W372" s="10"/>
    </row>
    <row r="373" spans="15:23">
      <c r="O373" s="10"/>
      <c r="Q373" s="10"/>
      <c r="U373" s="10"/>
      <c r="W373" s="10"/>
    </row>
    <row r="374" spans="15:23">
      <c r="O374" s="10"/>
      <c r="Q374" s="10"/>
      <c r="U374" s="10"/>
      <c r="W374" s="10"/>
    </row>
    <row r="375" spans="15:23">
      <c r="O375" s="10"/>
      <c r="Q375" s="10"/>
      <c r="U375" s="10"/>
      <c r="W375" s="10"/>
    </row>
    <row r="376" spans="15:23">
      <c r="O376" s="10"/>
      <c r="Q376" s="10"/>
      <c r="U376" s="10"/>
      <c r="W376" s="10"/>
    </row>
    <row r="377" spans="15:23">
      <c r="O377" s="10"/>
      <c r="Q377" s="10"/>
      <c r="U377" s="10"/>
      <c r="W377" s="10"/>
    </row>
    <row r="378" spans="15:23">
      <c r="O378" s="10"/>
      <c r="Q378" s="10"/>
      <c r="U378" s="10"/>
      <c r="W378" s="10"/>
    </row>
    <row r="379" spans="15:23">
      <c r="O379" s="10"/>
      <c r="Q379" s="10"/>
      <c r="U379" s="10"/>
      <c r="W379" s="10"/>
    </row>
    <row r="380" spans="15:23">
      <c r="O380" s="10"/>
      <c r="Q380" s="10"/>
      <c r="U380" s="10"/>
      <c r="W380" s="10"/>
    </row>
    <row r="381" spans="15:23">
      <c r="O381" s="10"/>
      <c r="Q381" s="10"/>
      <c r="U381" s="10"/>
      <c r="W381" s="10"/>
    </row>
    <row r="382" spans="15:23">
      <c r="O382" s="10"/>
      <c r="Q382" s="10"/>
      <c r="U382" s="10"/>
      <c r="W382" s="10"/>
    </row>
    <row r="383" spans="15:23">
      <c r="O383" s="10"/>
      <c r="Q383" s="10"/>
      <c r="U383" s="10"/>
      <c r="W383" s="10"/>
    </row>
    <row r="384" spans="15:23">
      <c r="O384" s="10"/>
      <c r="Q384" s="10"/>
      <c r="U384" s="10"/>
      <c r="W384" s="10"/>
    </row>
    <row r="385" spans="15:23">
      <c r="O385" s="10"/>
      <c r="Q385" s="10"/>
      <c r="U385" s="10"/>
      <c r="W385" s="10"/>
    </row>
    <row r="386" spans="15:23">
      <c r="O386" s="10"/>
      <c r="Q386" s="10"/>
      <c r="U386" s="10"/>
      <c r="W386" s="10"/>
    </row>
    <row r="387" spans="15:23">
      <c r="O387" s="10"/>
      <c r="Q387" s="10"/>
      <c r="U387" s="10"/>
      <c r="W387" s="10"/>
    </row>
    <row r="388" spans="15:23">
      <c r="O388" s="10"/>
      <c r="Q388" s="10"/>
      <c r="U388" s="10"/>
      <c r="W388" s="10"/>
    </row>
    <row r="389" spans="15:23">
      <c r="O389" s="10"/>
      <c r="Q389" s="10"/>
      <c r="U389" s="10"/>
      <c r="W389" s="10"/>
    </row>
    <row r="390" spans="15:23">
      <c r="O390" s="10"/>
      <c r="Q390" s="10"/>
      <c r="U390" s="10"/>
      <c r="W390" s="10"/>
    </row>
    <row r="392" spans="15:23">
      <c r="O392" s="10"/>
      <c r="Q392" s="10"/>
      <c r="U392" s="10"/>
      <c r="W392" s="10"/>
    </row>
    <row r="393" spans="15:23">
      <c r="O393" s="10"/>
      <c r="Q393" s="10"/>
      <c r="U393" s="10"/>
      <c r="W393" s="10"/>
    </row>
    <row r="394" spans="15:23">
      <c r="O394" s="10"/>
      <c r="Q394" s="10"/>
      <c r="U394" s="10"/>
      <c r="W394" s="10"/>
    </row>
    <row r="395" spans="15:23">
      <c r="O395" s="10"/>
      <c r="Q395" s="10"/>
      <c r="U395" s="10"/>
      <c r="W395" s="10"/>
    </row>
    <row r="396" spans="15:23">
      <c r="O396" s="10"/>
      <c r="Q396" s="10"/>
      <c r="U396" s="10"/>
      <c r="W396" s="10"/>
    </row>
    <row r="397" spans="15:23">
      <c r="O397" s="10"/>
      <c r="Q397" s="10"/>
      <c r="U397" s="10"/>
      <c r="W397" s="10"/>
    </row>
    <row r="398" spans="15:23">
      <c r="O398" s="10"/>
      <c r="Q398" s="10"/>
      <c r="U398" s="10"/>
      <c r="W398" s="10"/>
    </row>
    <row r="399" spans="15:23">
      <c r="O399" s="10"/>
      <c r="Q399" s="10"/>
      <c r="U399" s="10"/>
      <c r="W399" s="10"/>
    </row>
    <row r="400" spans="15:23">
      <c r="O400" s="10"/>
      <c r="Q400" s="10"/>
      <c r="U400" s="10"/>
      <c r="W400" s="10"/>
    </row>
    <row r="401" spans="15:23">
      <c r="O401" s="10"/>
      <c r="Q401" s="10"/>
      <c r="U401" s="10"/>
      <c r="W401" s="10"/>
    </row>
    <row r="402" spans="15:23">
      <c r="O402" s="10"/>
      <c r="Q402" s="10"/>
      <c r="U402" s="10"/>
      <c r="W402" s="10"/>
    </row>
    <row r="403" spans="15:23">
      <c r="O403" s="10"/>
      <c r="Q403" s="10"/>
      <c r="U403" s="10"/>
      <c r="W403" s="10"/>
    </row>
    <row r="404" spans="15:23">
      <c r="O404" s="10"/>
      <c r="Q404" s="10"/>
      <c r="U404" s="10"/>
      <c r="W404" s="10"/>
    </row>
    <row r="405" spans="15:23">
      <c r="O405" s="10"/>
      <c r="Q405" s="10"/>
      <c r="U405" s="10"/>
      <c r="W405" s="10"/>
    </row>
    <row r="406" spans="15:23">
      <c r="O406" s="10"/>
      <c r="Q406" s="10"/>
      <c r="U406" s="10"/>
      <c r="W406" s="10"/>
    </row>
    <row r="407" spans="15:23">
      <c r="O407" s="10"/>
      <c r="Q407" s="10"/>
      <c r="U407" s="10"/>
      <c r="W407" s="10"/>
    </row>
    <row r="408" spans="15:23">
      <c r="O408" s="10"/>
      <c r="Q408" s="10"/>
      <c r="U408" s="10"/>
      <c r="W408" s="10"/>
    </row>
    <row r="409" spans="15:23">
      <c r="O409" s="10"/>
      <c r="Q409" s="10"/>
      <c r="U409" s="10"/>
      <c r="W409" s="10"/>
    </row>
    <row r="410" spans="15:23">
      <c r="O410" s="10"/>
      <c r="Q410" s="10"/>
      <c r="U410" s="10"/>
      <c r="W410" s="10"/>
    </row>
    <row r="411" spans="15:23">
      <c r="O411" s="10"/>
      <c r="Q411" s="10"/>
      <c r="U411" s="10"/>
      <c r="W411" s="10"/>
    </row>
    <row r="412" spans="15:23">
      <c r="O412" s="10"/>
      <c r="Q412" s="10"/>
      <c r="U412" s="10"/>
      <c r="W412" s="10"/>
    </row>
    <row r="413" spans="15:23">
      <c r="O413" s="10"/>
      <c r="Q413" s="10"/>
      <c r="U413" s="10"/>
      <c r="W413" s="10"/>
    </row>
    <row r="414" spans="15:23">
      <c r="O414" s="10"/>
      <c r="Q414" s="10"/>
      <c r="U414" s="10"/>
      <c r="W414" s="10"/>
    </row>
    <row r="415" spans="15:23">
      <c r="O415" s="10"/>
      <c r="Q415" s="10"/>
      <c r="U415" s="10"/>
      <c r="W415" s="10"/>
    </row>
    <row r="416" spans="15:23">
      <c r="O416" s="10"/>
      <c r="Q416" s="10"/>
      <c r="U416" s="10"/>
      <c r="W416" s="10"/>
    </row>
    <row r="417" spans="15:23">
      <c r="O417" s="10"/>
      <c r="Q417" s="10"/>
      <c r="U417" s="10"/>
      <c r="W417" s="10"/>
    </row>
    <row r="418" spans="15:23">
      <c r="O418" s="10"/>
      <c r="Q418" s="10"/>
      <c r="U418" s="10"/>
      <c r="W418" s="10"/>
    </row>
    <row r="419" spans="15:23">
      <c r="O419" s="10"/>
      <c r="Q419" s="10"/>
      <c r="U419" s="10"/>
      <c r="W419" s="10"/>
    </row>
    <row r="420" spans="15:23">
      <c r="O420" s="10"/>
      <c r="Q420" s="10"/>
      <c r="U420" s="10"/>
      <c r="W420" s="10"/>
    </row>
    <row r="421" spans="15:23">
      <c r="O421" s="10"/>
      <c r="Q421" s="10"/>
      <c r="U421" s="10"/>
      <c r="W421" s="10"/>
    </row>
    <row r="422" spans="15:23">
      <c r="O422" s="10"/>
      <c r="Q422" s="10"/>
      <c r="U422" s="10"/>
      <c r="W422" s="10"/>
    </row>
    <row r="423" spans="15:23">
      <c r="O423" s="10"/>
      <c r="Q423" s="10"/>
      <c r="U423" s="10"/>
      <c r="W423" s="10"/>
    </row>
    <row r="424" spans="15:23">
      <c r="O424" s="10"/>
      <c r="Q424" s="10"/>
      <c r="U424" s="10"/>
      <c r="W424" s="10"/>
    </row>
    <row r="425" spans="15:23">
      <c r="O425" s="10"/>
      <c r="Q425" s="10"/>
      <c r="U425" s="10"/>
      <c r="W425" s="10"/>
    </row>
    <row r="426" spans="15:23">
      <c r="O426" s="10"/>
      <c r="Q426" s="10"/>
      <c r="U426" s="10"/>
      <c r="W426" s="10"/>
    </row>
    <row r="427" spans="15:23">
      <c r="O427" s="10"/>
      <c r="Q427" s="10"/>
      <c r="U427" s="10"/>
      <c r="W427" s="10"/>
    </row>
    <row r="428" spans="15:23">
      <c r="O428" s="10"/>
      <c r="Q428" s="10"/>
      <c r="U428" s="10"/>
      <c r="W428" s="10"/>
    </row>
    <row r="429" spans="15:23">
      <c r="O429" s="10"/>
      <c r="Q429" s="10"/>
      <c r="U429" s="10"/>
      <c r="W429" s="10"/>
    </row>
    <row r="430" spans="15:23">
      <c r="O430" s="10"/>
      <c r="Q430" s="10"/>
      <c r="U430" s="10"/>
      <c r="W430" s="10"/>
    </row>
    <row r="431" spans="15:23">
      <c r="O431" s="10"/>
      <c r="Q431" s="10"/>
      <c r="U431" s="10"/>
      <c r="W431" s="10"/>
    </row>
    <row r="432" spans="15:23">
      <c r="O432" s="10"/>
      <c r="Q432" s="10"/>
      <c r="U432" s="10"/>
      <c r="W432" s="10"/>
    </row>
    <row r="433" spans="15:23">
      <c r="O433" s="10"/>
      <c r="Q433" s="10"/>
      <c r="U433" s="10"/>
      <c r="W433" s="10"/>
    </row>
    <row r="434" spans="15:23">
      <c r="O434" s="10"/>
      <c r="Q434" s="10"/>
      <c r="U434" s="10"/>
      <c r="W434" s="10"/>
    </row>
    <row r="435" spans="15:23">
      <c r="O435" s="10"/>
      <c r="Q435" s="10"/>
      <c r="U435" s="10"/>
      <c r="W435" s="10"/>
    </row>
    <row r="436" spans="15:23">
      <c r="O436" s="10"/>
      <c r="Q436" s="10"/>
      <c r="U436" s="10"/>
      <c r="W436" s="10"/>
    </row>
    <row r="437" spans="15:23">
      <c r="O437" s="10"/>
      <c r="Q437" s="10"/>
      <c r="U437" s="10"/>
      <c r="W437" s="10"/>
    </row>
    <row r="438" spans="15:23">
      <c r="O438" s="10"/>
      <c r="Q438" s="10"/>
      <c r="U438" s="10"/>
      <c r="W438" s="10"/>
    </row>
    <row r="439" spans="15:23">
      <c r="O439" s="10"/>
      <c r="Q439" s="10"/>
      <c r="U439" s="10"/>
      <c r="W439" s="10"/>
    </row>
    <row r="440" spans="15:23">
      <c r="O440" s="10"/>
      <c r="Q440" s="10"/>
      <c r="U440" s="10"/>
      <c r="W440" s="10"/>
    </row>
    <row r="441" spans="15:23">
      <c r="O441" s="10"/>
      <c r="Q441" s="10"/>
      <c r="U441" s="10"/>
      <c r="W441" s="10"/>
    </row>
    <row r="442" spans="15:23">
      <c r="O442" s="10"/>
      <c r="Q442" s="10"/>
      <c r="U442" s="10"/>
      <c r="W442" s="10"/>
    </row>
    <row r="443" spans="15:23">
      <c r="O443" s="10"/>
      <c r="Q443" s="10"/>
      <c r="U443" s="10"/>
      <c r="W443" s="10"/>
    </row>
    <row r="444" spans="15:23">
      <c r="O444" s="10"/>
      <c r="Q444" s="10"/>
      <c r="U444" s="10"/>
      <c r="W444" s="10"/>
    </row>
    <row r="445" spans="15:23">
      <c r="O445" s="10"/>
      <c r="Q445" s="10"/>
      <c r="U445" s="10"/>
      <c r="W445" s="10"/>
    </row>
    <row r="446" spans="15:23">
      <c r="O446" s="10"/>
      <c r="Q446" s="10"/>
      <c r="U446" s="10"/>
      <c r="W446" s="10"/>
    </row>
    <row r="447" spans="15:23">
      <c r="O447" s="10"/>
      <c r="Q447" s="10"/>
      <c r="U447" s="10"/>
      <c r="W447" s="10"/>
    </row>
    <row r="448" spans="15:23">
      <c r="O448" s="10"/>
      <c r="Q448" s="10"/>
      <c r="U448" s="10"/>
      <c r="W448" s="10"/>
    </row>
    <row r="449" spans="15:23">
      <c r="O449" s="10"/>
      <c r="Q449" s="10"/>
      <c r="U449" s="10"/>
      <c r="W449" s="10"/>
    </row>
    <row r="450" spans="15:23">
      <c r="O450" s="10"/>
      <c r="Q450" s="10"/>
      <c r="U450" s="10"/>
      <c r="W450" s="10"/>
    </row>
    <row r="451" spans="15:23">
      <c r="O451" s="10"/>
      <c r="Q451" s="10"/>
      <c r="U451" s="10"/>
      <c r="W451" s="10"/>
    </row>
    <row r="452" spans="15:23">
      <c r="O452" s="10"/>
      <c r="Q452" s="10"/>
      <c r="U452" s="10"/>
      <c r="W452" s="10"/>
    </row>
    <row r="453" spans="15:23">
      <c r="O453" s="10"/>
      <c r="Q453" s="10"/>
      <c r="U453" s="10"/>
      <c r="W453" s="10"/>
    </row>
    <row r="454" spans="15:23">
      <c r="O454" s="10"/>
      <c r="Q454" s="10"/>
      <c r="U454" s="10"/>
      <c r="W454" s="10"/>
    </row>
    <row r="455" spans="15:23">
      <c r="O455" s="10"/>
      <c r="Q455" s="10"/>
      <c r="U455" s="10"/>
      <c r="W455" s="10"/>
    </row>
    <row r="456" spans="15:23">
      <c r="O456" s="10"/>
      <c r="Q456" s="10"/>
      <c r="U456" s="10"/>
      <c r="W456" s="10"/>
    </row>
    <row r="457" spans="15:23">
      <c r="O457" s="10"/>
      <c r="Q457" s="10"/>
      <c r="U457" s="10"/>
      <c r="W457" s="10"/>
    </row>
    <row r="458" spans="15:23">
      <c r="O458" s="10"/>
      <c r="Q458" s="10"/>
      <c r="U458" s="10"/>
      <c r="W458" s="10"/>
    </row>
    <row r="459" spans="15:23">
      <c r="O459" s="10"/>
      <c r="Q459" s="10"/>
      <c r="U459" s="10"/>
      <c r="W459" s="10"/>
    </row>
    <row r="460" spans="15:23">
      <c r="O460" s="10"/>
      <c r="Q460" s="10"/>
      <c r="U460" s="10"/>
      <c r="W460" s="10"/>
    </row>
    <row r="461" spans="15:23">
      <c r="O461" s="10"/>
      <c r="Q461" s="10"/>
      <c r="U461" s="10"/>
      <c r="W461" s="10"/>
    </row>
    <row r="462" spans="15:23">
      <c r="O462" s="10"/>
      <c r="Q462" s="10"/>
      <c r="U462" s="10"/>
      <c r="W462" s="10"/>
    </row>
    <row r="463" spans="15:23">
      <c r="O463" s="10"/>
      <c r="Q463" s="10"/>
      <c r="U463" s="10"/>
      <c r="W463" s="10"/>
    </row>
    <row r="464" spans="15:23">
      <c r="O464" s="10"/>
      <c r="Q464" s="10"/>
      <c r="U464" s="10"/>
      <c r="W464" s="10"/>
    </row>
    <row r="465" spans="15:23">
      <c r="O465" s="10"/>
      <c r="Q465" s="10"/>
      <c r="U465" s="10"/>
      <c r="W465" s="10"/>
    </row>
    <row r="466" spans="15:23">
      <c r="O466" s="10"/>
      <c r="Q466" s="10"/>
      <c r="U466" s="10"/>
      <c r="W466" s="10"/>
    </row>
    <row r="467" spans="15:23">
      <c r="O467" s="10"/>
      <c r="Q467" s="10"/>
      <c r="U467" s="10"/>
      <c r="W467" s="10"/>
    </row>
    <row r="468" spans="15:23">
      <c r="O468" s="10"/>
      <c r="Q468" s="10"/>
      <c r="U468" s="10"/>
      <c r="W468" s="10"/>
    </row>
    <row r="469" spans="15:23">
      <c r="O469" s="10"/>
      <c r="Q469" s="10"/>
      <c r="U469" s="10"/>
      <c r="W469" s="10"/>
    </row>
    <row r="470" spans="15:23">
      <c r="O470" s="10"/>
      <c r="Q470" s="10"/>
      <c r="U470" s="10"/>
      <c r="W470" s="10"/>
    </row>
    <row r="471" spans="15:23">
      <c r="O471" s="10"/>
      <c r="Q471" s="10"/>
      <c r="U471" s="10"/>
      <c r="W471" s="10"/>
    </row>
    <row r="472" spans="15:23">
      <c r="O472" s="10"/>
      <c r="Q472" s="10"/>
      <c r="U472" s="10"/>
      <c r="W472" s="10"/>
    </row>
    <row r="473" spans="15:23">
      <c r="O473" s="10"/>
      <c r="Q473" s="10"/>
      <c r="U473" s="10"/>
      <c r="W473" s="10"/>
    </row>
    <row r="474" spans="15:23">
      <c r="O474" s="10"/>
      <c r="Q474" s="10"/>
      <c r="U474" s="10"/>
      <c r="W474" s="10"/>
    </row>
    <row r="475" spans="15:23">
      <c r="O475" s="10"/>
      <c r="Q475" s="10"/>
      <c r="U475" s="10"/>
      <c r="W475" s="10"/>
    </row>
    <row r="476" spans="15:23">
      <c r="O476" s="10"/>
      <c r="Q476" s="10"/>
      <c r="U476" s="10"/>
      <c r="W476" s="10"/>
    </row>
    <row r="477" spans="15:23">
      <c r="O477" s="10"/>
      <c r="Q477" s="10"/>
      <c r="U477" s="10"/>
      <c r="W477" s="10"/>
    </row>
    <row r="478" spans="15:23">
      <c r="O478" s="10"/>
      <c r="Q478" s="10"/>
      <c r="U478" s="10"/>
      <c r="W478" s="10"/>
    </row>
    <row r="479" spans="15:23">
      <c r="O479" s="10"/>
      <c r="Q479" s="10"/>
      <c r="U479" s="10"/>
      <c r="W479" s="10"/>
    </row>
    <row r="480" spans="15:23">
      <c r="O480" s="10"/>
      <c r="Q480" s="10"/>
      <c r="U480" s="10"/>
      <c r="W480" s="10"/>
    </row>
    <row r="481" spans="15:23">
      <c r="O481" s="10"/>
      <c r="Q481" s="10"/>
      <c r="U481" s="10"/>
      <c r="W481" s="10"/>
    </row>
    <row r="482" spans="15:23">
      <c r="O482" s="10"/>
      <c r="Q482" s="10"/>
      <c r="U482" s="10"/>
      <c r="W482" s="10"/>
    </row>
    <row r="483" spans="15:23">
      <c r="O483" s="10"/>
      <c r="Q483" s="10"/>
      <c r="U483" s="10"/>
      <c r="W483" s="10"/>
    </row>
    <row r="484" spans="15:23">
      <c r="O484" s="10"/>
      <c r="Q484" s="10"/>
      <c r="U484" s="10"/>
      <c r="W484" s="10"/>
    </row>
    <row r="485" spans="15:23">
      <c r="O485" s="10"/>
      <c r="Q485" s="10"/>
      <c r="U485" s="10"/>
      <c r="W485" s="10"/>
    </row>
    <row r="486" spans="15:23">
      <c r="O486" s="10"/>
      <c r="Q486" s="10"/>
      <c r="U486" s="10"/>
      <c r="W486" s="10"/>
    </row>
    <row r="487" spans="15:23">
      <c r="O487" s="10"/>
      <c r="Q487" s="10"/>
      <c r="U487" s="10"/>
      <c r="W487" s="10"/>
    </row>
    <row r="488" spans="15:23">
      <c r="O488" s="10"/>
      <c r="Q488" s="10"/>
      <c r="U488" s="10"/>
      <c r="W488" s="10"/>
    </row>
    <row r="489" spans="15:23">
      <c r="O489" s="10"/>
      <c r="Q489" s="10"/>
      <c r="U489" s="10"/>
      <c r="W489" s="10"/>
    </row>
    <row r="490" spans="15:23">
      <c r="O490" s="10"/>
      <c r="Q490" s="10"/>
      <c r="U490" s="10"/>
      <c r="W490" s="10"/>
    </row>
    <row r="491" spans="15:23">
      <c r="O491" s="10"/>
      <c r="Q491" s="10"/>
      <c r="U491" s="10"/>
      <c r="W491" s="10"/>
    </row>
    <row r="492" spans="15:23">
      <c r="O492" s="10"/>
      <c r="Q492" s="10"/>
      <c r="U492" s="10"/>
      <c r="W492" s="10"/>
    </row>
    <row r="493" spans="15:23">
      <c r="O493" s="10"/>
      <c r="Q493" s="10"/>
      <c r="U493" s="10"/>
      <c r="W493" s="10"/>
    </row>
    <row r="494" spans="15:23">
      <c r="O494" s="10"/>
      <c r="Q494" s="10"/>
      <c r="U494" s="10"/>
      <c r="W494" s="10"/>
    </row>
    <row r="495" spans="15:23">
      <c r="O495" s="10"/>
      <c r="Q495" s="10"/>
      <c r="U495" s="10"/>
      <c r="W495" s="10"/>
    </row>
    <row r="496" spans="15:23">
      <c r="O496" s="10"/>
      <c r="Q496" s="10"/>
      <c r="U496" s="10"/>
      <c r="W496" s="10"/>
    </row>
    <row r="497" spans="15:23">
      <c r="O497" s="10"/>
      <c r="Q497" s="10"/>
      <c r="U497" s="10"/>
      <c r="W497" s="10"/>
    </row>
    <row r="498" spans="15:23">
      <c r="O498" s="10"/>
      <c r="Q498" s="10"/>
      <c r="U498" s="10"/>
      <c r="W498" s="10"/>
    </row>
    <row r="499" spans="15:23">
      <c r="O499" s="10"/>
      <c r="Q499" s="10"/>
      <c r="U499" s="10"/>
      <c r="W499" s="10"/>
    </row>
    <row r="500" spans="15:23">
      <c r="O500" s="10"/>
      <c r="Q500" s="10"/>
      <c r="U500" s="10"/>
      <c r="W500" s="10"/>
    </row>
    <row r="501" spans="15:23">
      <c r="O501" s="10"/>
      <c r="Q501" s="10"/>
      <c r="U501" s="10"/>
      <c r="W501" s="10"/>
    </row>
    <row r="502" spans="15:23">
      <c r="O502" s="10"/>
      <c r="Q502" s="10"/>
      <c r="U502" s="10"/>
      <c r="W502" s="10"/>
    </row>
    <row r="503" spans="15:23">
      <c r="O503" s="10"/>
      <c r="Q503" s="10"/>
      <c r="U503" s="10"/>
      <c r="W503" s="10"/>
    </row>
    <row r="504" spans="15:23">
      <c r="O504" s="10"/>
      <c r="Q504" s="10"/>
      <c r="U504" s="10"/>
      <c r="W504" s="10"/>
    </row>
    <row r="505" spans="15:23">
      <c r="O505" s="10"/>
      <c r="Q505" s="10"/>
      <c r="U505" s="10"/>
      <c r="W505" s="10"/>
    </row>
    <row r="507" spans="15:23">
      <c r="O507" s="10"/>
      <c r="Q507" s="10"/>
      <c r="U507" s="10"/>
      <c r="W507" s="10"/>
    </row>
    <row r="508" spans="15:23">
      <c r="O508" s="10"/>
      <c r="Q508" s="10"/>
      <c r="U508" s="10"/>
      <c r="W508" s="10"/>
    </row>
    <row r="509" spans="15:23">
      <c r="O509" s="10"/>
      <c r="Q509" s="10"/>
      <c r="U509" s="10"/>
      <c r="W509" s="10"/>
    </row>
    <row r="510" spans="15:23">
      <c r="O510" s="10"/>
      <c r="Q510" s="10"/>
      <c r="U510" s="10"/>
      <c r="W510" s="10"/>
    </row>
    <row r="511" spans="15:23">
      <c r="O511" s="10"/>
      <c r="Q511" s="10"/>
      <c r="U511" s="10"/>
      <c r="W511" s="10"/>
    </row>
    <row r="512" spans="15:23">
      <c r="O512" s="10"/>
      <c r="Q512" s="10"/>
      <c r="U512" s="10"/>
      <c r="W512" s="10"/>
    </row>
    <row r="513" spans="15:23">
      <c r="O513" s="10"/>
      <c r="Q513" s="10"/>
      <c r="U513" s="10"/>
      <c r="W513" s="10"/>
    </row>
    <row r="514" spans="15:23">
      <c r="O514" s="10"/>
      <c r="Q514" s="10"/>
      <c r="U514" s="10"/>
      <c r="W514" s="10"/>
    </row>
    <row r="515" spans="15:23">
      <c r="O515" s="10"/>
      <c r="Q515" s="10"/>
      <c r="U515" s="10"/>
      <c r="W515" s="10"/>
    </row>
    <row r="516" spans="15:23">
      <c r="O516" s="10"/>
      <c r="Q516" s="10"/>
      <c r="U516" s="10"/>
      <c r="W516" s="10"/>
    </row>
    <row r="517" spans="15:23">
      <c r="O517" s="10"/>
      <c r="Q517" s="10"/>
      <c r="U517" s="10"/>
      <c r="W517" s="10"/>
    </row>
    <row r="518" spans="15:23">
      <c r="O518" s="10"/>
      <c r="Q518" s="10"/>
      <c r="U518" s="10"/>
      <c r="W518" s="10"/>
    </row>
    <row r="519" spans="15:23">
      <c r="O519" s="10"/>
      <c r="Q519" s="10"/>
      <c r="U519" s="10"/>
      <c r="W519" s="10"/>
    </row>
    <row r="520" spans="15:23">
      <c r="O520" s="10"/>
      <c r="Q520" s="10"/>
      <c r="U520" s="10"/>
      <c r="W520" s="10"/>
    </row>
    <row r="521" spans="15:23">
      <c r="O521" s="10"/>
      <c r="Q521" s="10"/>
      <c r="U521" s="10"/>
      <c r="W521" s="10"/>
    </row>
    <row r="522" spans="15:23">
      <c r="O522" s="10"/>
      <c r="Q522" s="10"/>
      <c r="U522" s="10"/>
      <c r="W522" s="10"/>
    </row>
    <row r="523" spans="15:23">
      <c r="O523" s="10"/>
      <c r="Q523" s="10"/>
      <c r="U523" s="10"/>
      <c r="W523" s="10"/>
    </row>
    <row r="524" spans="15:23">
      <c r="O524" s="10"/>
      <c r="Q524" s="10"/>
      <c r="U524" s="10"/>
      <c r="W524" s="10"/>
    </row>
    <row r="525" spans="15:23">
      <c r="O525" s="10"/>
      <c r="Q525" s="10"/>
      <c r="U525" s="10"/>
      <c r="W525" s="10"/>
    </row>
    <row r="526" spans="15:23">
      <c r="O526" s="10"/>
      <c r="Q526" s="10"/>
      <c r="U526" s="10"/>
      <c r="W526" s="10"/>
    </row>
    <row r="527" spans="15:23">
      <c r="O527" s="10"/>
      <c r="Q527" s="10"/>
      <c r="U527" s="10"/>
      <c r="W527" s="10"/>
    </row>
    <row r="528" spans="15:23">
      <c r="O528" s="10"/>
      <c r="Q528" s="10"/>
      <c r="U528" s="10"/>
      <c r="W528" s="10"/>
    </row>
    <row r="529" spans="15:23">
      <c r="O529" s="10"/>
      <c r="Q529" s="10"/>
      <c r="U529" s="10"/>
      <c r="W529" s="10"/>
    </row>
    <row r="530" spans="15:23">
      <c r="O530" s="10"/>
      <c r="Q530" s="10"/>
      <c r="U530" s="10"/>
      <c r="W530" s="10"/>
    </row>
    <row r="531" spans="15:23">
      <c r="O531" s="10"/>
      <c r="Q531" s="10"/>
      <c r="U531" s="10"/>
      <c r="W531" s="10"/>
    </row>
    <row r="532" spans="15:23">
      <c r="O532" s="10"/>
      <c r="Q532" s="10"/>
      <c r="U532" s="10"/>
      <c r="W532" s="10"/>
    </row>
    <row r="533" spans="15:23">
      <c r="O533" s="10"/>
      <c r="Q533" s="10"/>
      <c r="U533" s="10"/>
      <c r="W533" s="10"/>
    </row>
    <row r="534" spans="15:23">
      <c r="O534" s="10"/>
      <c r="Q534" s="10"/>
      <c r="U534" s="10"/>
      <c r="W534" s="10"/>
    </row>
    <row r="535" spans="15:23">
      <c r="O535" s="10"/>
      <c r="Q535" s="10"/>
      <c r="U535" s="10"/>
      <c r="W535" s="10"/>
    </row>
    <row r="536" spans="15:23">
      <c r="O536" s="10"/>
      <c r="Q536" s="10"/>
      <c r="U536" s="10"/>
      <c r="W536" s="10"/>
    </row>
    <row r="537" spans="15:23">
      <c r="O537" s="10"/>
      <c r="Q537" s="10"/>
      <c r="U537" s="10"/>
      <c r="W537" s="10"/>
    </row>
    <row r="538" spans="15:23">
      <c r="O538" s="10"/>
      <c r="Q538" s="10"/>
      <c r="U538" s="10"/>
      <c r="W538" s="10"/>
    </row>
    <row r="539" spans="15:23">
      <c r="O539" s="10"/>
      <c r="Q539" s="10"/>
      <c r="U539" s="10"/>
      <c r="W539" s="10"/>
    </row>
    <row r="540" spans="15:23">
      <c r="O540" s="10"/>
      <c r="Q540" s="10"/>
      <c r="U540" s="10"/>
      <c r="W540" s="10"/>
    </row>
    <row r="541" spans="15:23">
      <c r="O541" s="10"/>
      <c r="Q541" s="10"/>
      <c r="U541" s="10"/>
      <c r="W541" s="10"/>
    </row>
    <row r="542" spans="15:23">
      <c r="O542" s="10"/>
      <c r="Q542" s="10"/>
      <c r="U542" s="10"/>
      <c r="W542" s="10"/>
    </row>
    <row r="543" spans="15:23">
      <c r="O543" s="10"/>
      <c r="Q543" s="10"/>
      <c r="U543" s="10"/>
      <c r="W543" s="10"/>
    </row>
    <row r="544" spans="15:23">
      <c r="O544" s="10"/>
      <c r="Q544" s="10"/>
      <c r="U544" s="10"/>
      <c r="W544" s="10"/>
    </row>
    <row r="545" spans="15:23">
      <c r="O545" s="10"/>
      <c r="Q545" s="10"/>
      <c r="U545" s="10"/>
      <c r="W545" s="10"/>
    </row>
    <row r="546" spans="15:23">
      <c r="O546" s="10"/>
      <c r="Q546" s="10"/>
      <c r="U546" s="10"/>
      <c r="W546" s="10"/>
    </row>
    <row r="547" spans="15:23">
      <c r="O547" s="10"/>
      <c r="Q547" s="10"/>
      <c r="U547" s="10"/>
      <c r="W547" s="10"/>
    </row>
    <row r="548" spans="15:23">
      <c r="O548" s="10"/>
      <c r="Q548" s="10"/>
      <c r="U548" s="10"/>
      <c r="W548" s="10"/>
    </row>
    <row r="550" spans="15:23">
      <c r="O550" s="10"/>
      <c r="Q550" s="10"/>
      <c r="U550" s="10"/>
      <c r="W550" s="10"/>
    </row>
    <row r="551" spans="15:23">
      <c r="O551" s="10"/>
      <c r="Q551" s="10"/>
      <c r="U551" s="10"/>
      <c r="W551" s="10"/>
    </row>
    <row r="552" spans="15:23">
      <c r="O552" s="10"/>
      <c r="Q552" s="10"/>
      <c r="U552" s="10"/>
      <c r="W552" s="10"/>
    </row>
    <row r="554" spans="15:23">
      <c r="O554" s="10"/>
      <c r="Q554" s="10"/>
      <c r="U554" s="10"/>
      <c r="W554" s="10"/>
    </row>
    <row r="555" spans="15:23">
      <c r="O555" s="10"/>
      <c r="Q555" s="10"/>
      <c r="U555" s="10"/>
      <c r="W555" s="10"/>
    </row>
    <row r="556" spans="15:23">
      <c r="O556" s="10"/>
      <c r="Q556" s="10"/>
      <c r="U556" s="10"/>
      <c r="W556" s="10"/>
    </row>
    <row r="557" spans="15:23">
      <c r="O557" s="10"/>
      <c r="Q557" s="10"/>
      <c r="U557" s="10"/>
      <c r="W557" s="10"/>
    </row>
    <row r="558" spans="15:23">
      <c r="O558" s="10"/>
      <c r="Q558" s="10"/>
      <c r="U558" s="10"/>
      <c r="W558" s="10"/>
    </row>
    <row r="559" spans="15:23">
      <c r="O559" s="10"/>
      <c r="Q559" s="10"/>
      <c r="U559" s="10"/>
      <c r="W559" s="10"/>
    </row>
    <row r="560" spans="15:23">
      <c r="O560" s="10"/>
      <c r="Q560" s="10"/>
      <c r="U560" s="10"/>
      <c r="W560" s="10"/>
    </row>
    <row r="561" spans="15:23">
      <c r="O561" s="10"/>
      <c r="Q561" s="10"/>
      <c r="U561" s="10"/>
      <c r="W561" s="10"/>
    </row>
    <row r="562" spans="15:23">
      <c r="O562" s="10"/>
      <c r="Q562" s="10"/>
      <c r="U562" s="10"/>
      <c r="W562" s="10"/>
    </row>
    <row r="563" spans="15:23">
      <c r="O563" s="10"/>
      <c r="Q563" s="10"/>
      <c r="U563" s="10"/>
      <c r="W563" s="10"/>
    </row>
    <row r="564" spans="15:23">
      <c r="O564" s="10"/>
      <c r="Q564" s="10"/>
      <c r="U564" s="10"/>
      <c r="W564" s="10"/>
    </row>
    <row r="565" spans="15:23">
      <c r="O565" s="10"/>
      <c r="Q565" s="10"/>
      <c r="U565" s="10"/>
      <c r="W565" s="10"/>
    </row>
    <row r="566" spans="15:23">
      <c r="O566" s="10"/>
      <c r="Q566" s="10"/>
      <c r="U566" s="10"/>
      <c r="W566" s="10"/>
    </row>
    <row r="567" spans="15:23">
      <c r="O567" s="10"/>
      <c r="Q567" s="10"/>
      <c r="U567" s="10"/>
      <c r="W567" s="10"/>
    </row>
    <row r="568" spans="15:23">
      <c r="O568" s="10"/>
      <c r="Q568" s="10"/>
      <c r="U568" s="10"/>
      <c r="W568" s="10"/>
    </row>
    <row r="569" spans="15:23">
      <c r="O569" s="10"/>
      <c r="Q569" s="10"/>
      <c r="U569" s="10"/>
      <c r="W569" s="10"/>
    </row>
    <row r="570" spans="15:23">
      <c r="O570" s="10"/>
      <c r="Q570" s="10"/>
      <c r="U570" s="10"/>
      <c r="W570" s="10"/>
    </row>
    <row r="571" spans="15:23">
      <c r="O571" s="10"/>
      <c r="Q571" s="10"/>
      <c r="U571" s="10"/>
      <c r="W571" s="10"/>
    </row>
    <row r="572" spans="15:23">
      <c r="O572" s="10"/>
      <c r="Q572" s="10"/>
      <c r="U572" s="10"/>
      <c r="W572" s="10"/>
    </row>
    <row r="573" spans="15:23">
      <c r="O573" s="10"/>
      <c r="Q573" s="10"/>
      <c r="U573" s="10"/>
      <c r="W573" s="10"/>
    </row>
    <row r="574" spans="15:23">
      <c r="O574" s="10"/>
      <c r="Q574" s="10"/>
      <c r="U574" s="10"/>
      <c r="W574" s="10"/>
    </row>
    <row r="575" spans="15:23">
      <c r="O575" s="10"/>
      <c r="Q575" s="10"/>
      <c r="U575" s="10"/>
      <c r="W575" s="10"/>
    </row>
    <row r="576" spans="15:23">
      <c r="O576" s="10"/>
      <c r="Q576" s="10"/>
      <c r="U576" s="10"/>
      <c r="W576" s="10"/>
    </row>
    <row r="577" spans="15:23">
      <c r="O577" s="10"/>
      <c r="Q577" s="10"/>
      <c r="U577" s="10"/>
      <c r="W577" s="10"/>
    </row>
    <row r="578" spans="15:23">
      <c r="O578" s="10"/>
      <c r="Q578" s="10"/>
      <c r="U578" s="10"/>
      <c r="W578" s="10"/>
    </row>
    <row r="579" spans="15:23">
      <c r="O579" s="10"/>
      <c r="Q579" s="10"/>
      <c r="U579" s="10"/>
      <c r="W579" s="10"/>
    </row>
    <row r="580" spans="15:23">
      <c r="O580" s="10"/>
      <c r="Q580" s="10"/>
      <c r="U580" s="10"/>
      <c r="W580" s="10"/>
    </row>
    <row r="581" spans="15:23">
      <c r="O581" s="10"/>
      <c r="Q581" s="10"/>
      <c r="U581" s="10"/>
      <c r="W581" s="10"/>
    </row>
    <row r="582" spans="15:23">
      <c r="O582" s="10"/>
      <c r="Q582" s="10"/>
      <c r="U582" s="10"/>
      <c r="W582" s="10"/>
    </row>
    <row r="583" spans="15:23">
      <c r="O583" s="10"/>
      <c r="Q583" s="10"/>
      <c r="U583" s="10"/>
      <c r="W583" s="10"/>
    </row>
    <row r="584" spans="15:23">
      <c r="O584" s="10"/>
      <c r="Q584" s="10"/>
      <c r="U584" s="10"/>
      <c r="W584" s="10"/>
    </row>
    <row r="585" spans="15:23">
      <c r="O585" s="10"/>
      <c r="Q585" s="10"/>
      <c r="U585" s="10"/>
      <c r="W585" s="10"/>
    </row>
    <row r="586" spans="15:23">
      <c r="O586" s="10"/>
      <c r="Q586" s="10"/>
      <c r="U586" s="10"/>
      <c r="W586" s="10"/>
    </row>
    <row r="587" spans="15:23">
      <c r="O587" s="10"/>
      <c r="Q587" s="10"/>
      <c r="U587" s="10"/>
      <c r="W587" s="10"/>
    </row>
    <row r="589" spans="15:23">
      <c r="O589" s="10"/>
      <c r="Q589" s="10"/>
      <c r="U589" s="10"/>
      <c r="W589" s="10"/>
    </row>
    <row r="590" spans="15:23">
      <c r="O590" s="10"/>
      <c r="Q590" s="10"/>
      <c r="U590" s="10"/>
      <c r="W590" s="10"/>
    </row>
    <row r="591" spans="15:23">
      <c r="O591" s="10"/>
      <c r="Q591" s="10"/>
      <c r="U591" s="10"/>
      <c r="W591" s="10"/>
    </row>
    <row r="592" spans="15:23">
      <c r="O592" s="10"/>
      <c r="Q592" s="10"/>
      <c r="U592" s="10"/>
      <c r="W592" s="10"/>
    </row>
    <row r="593" spans="15:23">
      <c r="O593" s="10"/>
      <c r="Q593" s="10"/>
      <c r="U593" s="10"/>
      <c r="W593" s="10"/>
    </row>
    <row r="594" spans="15:23">
      <c r="O594" s="10"/>
      <c r="Q594" s="10"/>
      <c r="U594" s="10"/>
      <c r="W594" s="10"/>
    </row>
    <row r="595" spans="15:23">
      <c r="O595" s="10"/>
      <c r="Q595" s="10"/>
      <c r="U595" s="10"/>
      <c r="W595" s="10"/>
    </row>
    <row r="596" spans="15:23">
      <c r="O596" s="10"/>
      <c r="Q596" s="10"/>
      <c r="U596" s="10"/>
      <c r="W596" s="10"/>
    </row>
    <row r="597" spans="15:23">
      <c r="O597" s="10"/>
      <c r="Q597" s="10"/>
      <c r="U597" s="10"/>
      <c r="W597" s="10"/>
    </row>
    <row r="599" spans="15:23">
      <c r="O599" s="10"/>
      <c r="Q599" s="10"/>
      <c r="U599" s="10"/>
      <c r="W599" s="10"/>
    </row>
    <row r="600" spans="15:23">
      <c r="O600" s="10"/>
      <c r="Q600" s="10"/>
      <c r="U600" s="10"/>
      <c r="W600" s="10"/>
    </row>
    <row r="601" spans="15:23">
      <c r="O601" s="10"/>
      <c r="Q601" s="10"/>
      <c r="U601" s="10"/>
      <c r="W601" s="10"/>
    </row>
    <row r="602" spans="15:23">
      <c r="O602" s="10"/>
      <c r="Q602" s="10"/>
      <c r="U602" s="10"/>
      <c r="W602" s="10"/>
    </row>
    <row r="603" spans="15:23">
      <c r="O603" s="10"/>
      <c r="Q603" s="10"/>
      <c r="U603" s="10"/>
      <c r="W603" s="10"/>
    </row>
    <row r="604" spans="15:23">
      <c r="O604" s="10"/>
      <c r="Q604" s="10"/>
      <c r="U604" s="10"/>
      <c r="W604" s="10"/>
    </row>
    <row r="605" spans="15:23">
      <c r="O605" s="10"/>
      <c r="Q605" s="10"/>
      <c r="U605" s="10"/>
      <c r="W605" s="10"/>
    </row>
    <row r="606" spans="15:23">
      <c r="O606" s="10"/>
      <c r="Q606" s="10"/>
      <c r="U606" s="10"/>
      <c r="W606" s="10"/>
    </row>
    <row r="607" spans="15:23">
      <c r="O607" s="10"/>
      <c r="Q607" s="10"/>
      <c r="U607" s="10"/>
      <c r="W607" s="10"/>
    </row>
    <row r="608" spans="15:23">
      <c r="O608" s="10"/>
      <c r="Q608" s="10"/>
      <c r="U608" s="10"/>
      <c r="W608" s="10"/>
    </row>
    <row r="609" spans="15:23">
      <c r="O609" s="10"/>
      <c r="Q609" s="10"/>
      <c r="U609" s="10"/>
      <c r="W609" s="10"/>
    </row>
    <row r="610" spans="15:23">
      <c r="O610" s="10"/>
      <c r="Q610" s="10"/>
      <c r="U610" s="10"/>
      <c r="W610" s="10"/>
    </row>
    <row r="611" spans="15:23">
      <c r="O611" s="10"/>
      <c r="Q611" s="10"/>
      <c r="U611" s="10"/>
      <c r="W611" s="10"/>
    </row>
    <row r="612" spans="15:23">
      <c r="O612" s="10"/>
      <c r="Q612" s="10"/>
      <c r="U612" s="10"/>
      <c r="W612" s="10"/>
    </row>
    <row r="613" spans="15:23">
      <c r="O613" s="10"/>
      <c r="Q613" s="10"/>
      <c r="U613" s="10"/>
      <c r="W613" s="10"/>
    </row>
    <row r="614" spans="15:23">
      <c r="O614" s="10"/>
      <c r="Q614" s="10"/>
      <c r="U614" s="10"/>
      <c r="W614" s="10"/>
    </row>
    <row r="615" spans="15:23">
      <c r="O615" s="10"/>
      <c r="Q615" s="10"/>
      <c r="U615" s="10"/>
      <c r="W615" s="10"/>
    </row>
    <row r="616" spans="15:23">
      <c r="O616" s="10"/>
      <c r="Q616" s="10"/>
      <c r="U616" s="10"/>
      <c r="W616" s="10"/>
    </row>
    <row r="617" spans="15:23">
      <c r="O617" s="10"/>
      <c r="Q617" s="10"/>
      <c r="U617" s="10"/>
      <c r="W617" s="10"/>
    </row>
    <row r="618" spans="15:23">
      <c r="O618" s="10"/>
      <c r="Q618" s="10"/>
      <c r="U618" s="10"/>
      <c r="W618" s="10"/>
    </row>
    <row r="619" spans="15:23">
      <c r="O619" s="10"/>
      <c r="Q619" s="10"/>
      <c r="U619" s="10"/>
      <c r="W619" s="10"/>
    </row>
    <row r="620" spans="15:23">
      <c r="O620" s="10"/>
      <c r="Q620" s="10"/>
      <c r="U620" s="10"/>
      <c r="W620" s="10"/>
    </row>
    <row r="621" spans="15:23">
      <c r="O621" s="10"/>
      <c r="Q621" s="10"/>
      <c r="U621" s="10"/>
      <c r="W621" s="10"/>
    </row>
    <row r="622" spans="15:23">
      <c r="O622" s="10"/>
      <c r="Q622" s="10"/>
      <c r="U622" s="10"/>
      <c r="W622" s="10"/>
    </row>
    <row r="623" spans="15:23">
      <c r="O623" s="10"/>
      <c r="Q623" s="10"/>
      <c r="U623" s="10"/>
      <c r="W623" s="10"/>
    </row>
    <row r="624" spans="15:23">
      <c r="O624" s="10"/>
      <c r="Q624" s="10"/>
      <c r="U624" s="10"/>
      <c r="W624" s="10"/>
    </row>
    <row r="625" spans="15:23">
      <c r="O625" s="10"/>
      <c r="Q625" s="10"/>
      <c r="U625" s="10"/>
      <c r="W625" s="10"/>
    </row>
    <row r="626" spans="15:23">
      <c r="O626" s="10"/>
      <c r="Q626" s="10"/>
      <c r="U626" s="10"/>
      <c r="W626" s="10"/>
    </row>
    <row r="627" spans="15:23">
      <c r="O627" s="10"/>
      <c r="Q627" s="10"/>
      <c r="U627" s="10"/>
      <c r="W627" s="10"/>
    </row>
    <row r="628" spans="15:23">
      <c r="O628" s="10"/>
      <c r="Q628" s="10"/>
      <c r="U628" s="10"/>
      <c r="W628" s="10"/>
    </row>
    <row r="629" spans="15:23">
      <c r="O629" s="10"/>
      <c r="Q629" s="10"/>
      <c r="U629" s="10"/>
      <c r="W629" s="10"/>
    </row>
    <row r="630" spans="15:23">
      <c r="O630" s="10"/>
      <c r="Q630" s="10"/>
      <c r="U630" s="10"/>
      <c r="W630" s="10"/>
    </row>
    <row r="631" spans="15:23">
      <c r="O631" s="10"/>
      <c r="Q631" s="10"/>
      <c r="U631" s="10"/>
      <c r="W631" s="10"/>
    </row>
    <row r="632" spans="15:23">
      <c r="O632" s="10"/>
      <c r="Q632" s="10"/>
      <c r="U632" s="10"/>
      <c r="W632" s="10"/>
    </row>
    <row r="633" spans="15:23">
      <c r="O633" s="10"/>
      <c r="Q633" s="10"/>
      <c r="U633" s="10"/>
      <c r="W633" s="10"/>
    </row>
    <row r="634" spans="15:23">
      <c r="O634" s="10"/>
      <c r="Q634" s="10"/>
      <c r="U634" s="10"/>
      <c r="W634" s="10"/>
    </row>
    <row r="635" spans="15:23">
      <c r="O635" s="10"/>
      <c r="Q635" s="10"/>
      <c r="U635" s="10"/>
      <c r="W635" s="10"/>
    </row>
    <row r="636" spans="15:23">
      <c r="O636" s="10"/>
      <c r="Q636" s="10"/>
      <c r="U636" s="10"/>
      <c r="W636" s="10"/>
    </row>
    <row r="637" spans="15:23">
      <c r="O637" s="10"/>
      <c r="Q637" s="10"/>
      <c r="U637" s="10"/>
      <c r="W637" s="10"/>
    </row>
    <row r="638" spans="15:23">
      <c r="O638" s="10"/>
      <c r="Q638" s="10"/>
      <c r="U638" s="10"/>
      <c r="W638" s="10"/>
    </row>
    <row r="639" spans="15:23">
      <c r="O639" s="10"/>
      <c r="Q639" s="10"/>
      <c r="U639" s="10"/>
      <c r="W639" s="10"/>
    </row>
    <row r="640" spans="15:23">
      <c r="O640" s="10"/>
      <c r="Q640" s="10"/>
      <c r="U640" s="10"/>
      <c r="W640" s="10"/>
    </row>
    <row r="641" spans="15:23">
      <c r="O641" s="10"/>
      <c r="Q641" s="10"/>
      <c r="U641" s="10"/>
      <c r="W641" s="10"/>
    </row>
    <row r="642" spans="15:23">
      <c r="O642" s="10"/>
      <c r="Q642" s="10"/>
      <c r="U642" s="10"/>
      <c r="W642" s="10"/>
    </row>
    <row r="643" spans="15:23">
      <c r="O643" s="10"/>
      <c r="Q643" s="10"/>
      <c r="U643" s="10"/>
      <c r="W643" s="10"/>
    </row>
    <row r="644" spans="15:23">
      <c r="O644" s="10"/>
      <c r="Q644" s="10"/>
      <c r="U644" s="10"/>
      <c r="W644" s="10"/>
    </row>
    <row r="645" spans="15:23">
      <c r="O645" s="10"/>
      <c r="Q645" s="10"/>
      <c r="U645" s="10"/>
      <c r="W645" s="10"/>
    </row>
    <row r="646" spans="15:23">
      <c r="O646" s="10"/>
      <c r="Q646" s="10"/>
      <c r="U646" s="10"/>
      <c r="W646" s="10"/>
    </row>
    <row r="647" spans="15:23">
      <c r="O647" s="10"/>
      <c r="Q647" s="10"/>
      <c r="U647" s="10"/>
      <c r="W647" s="10"/>
    </row>
    <row r="648" spans="15:23">
      <c r="O648" s="10"/>
      <c r="Q648" s="10"/>
      <c r="U648" s="10"/>
      <c r="W648" s="10"/>
    </row>
    <row r="649" spans="15:23">
      <c r="O649" s="10"/>
      <c r="Q649" s="10"/>
      <c r="U649" s="10"/>
      <c r="W649" s="10"/>
    </row>
    <row r="650" spans="15:23">
      <c r="O650" s="10"/>
      <c r="Q650" s="10"/>
      <c r="U650" s="10"/>
      <c r="W650" s="10"/>
    </row>
    <row r="651" spans="15:23">
      <c r="O651" s="10"/>
      <c r="Q651" s="10"/>
      <c r="U651" s="10"/>
      <c r="W651" s="10"/>
    </row>
    <row r="652" spans="15:23">
      <c r="O652" s="10"/>
      <c r="Q652" s="10"/>
      <c r="U652" s="10"/>
      <c r="W652" s="10"/>
    </row>
    <row r="653" spans="15:23">
      <c r="O653" s="10"/>
      <c r="Q653" s="10"/>
      <c r="U653" s="10"/>
      <c r="W653" s="10"/>
    </row>
    <row r="654" spans="15:23">
      <c r="O654" s="10"/>
      <c r="Q654" s="10"/>
      <c r="U654" s="10"/>
      <c r="W654" s="10"/>
    </row>
    <row r="655" spans="15:23">
      <c r="O655" s="10"/>
      <c r="Q655" s="10"/>
      <c r="U655" s="10"/>
      <c r="W655" s="10"/>
    </row>
    <row r="656" spans="15:23">
      <c r="O656" s="10"/>
      <c r="Q656" s="10"/>
      <c r="U656" s="10"/>
      <c r="W656" s="10"/>
    </row>
    <row r="657" spans="15:23">
      <c r="O657" s="10"/>
      <c r="Q657" s="10"/>
      <c r="U657" s="10"/>
      <c r="W657" s="10"/>
    </row>
    <row r="658" spans="15:23">
      <c r="O658" s="10"/>
      <c r="Q658" s="10"/>
      <c r="U658" s="10"/>
      <c r="W658" s="10"/>
    </row>
    <row r="659" spans="15:23">
      <c r="O659" s="10"/>
      <c r="Q659" s="10"/>
      <c r="U659" s="10"/>
      <c r="W659" s="10"/>
    </row>
    <row r="660" spans="15:23">
      <c r="O660" s="10"/>
      <c r="Q660" s="10"/>
      <c r="U660" s="10"/>
      <c r="W660" s="10"/>
    </row>
    <row r="661" spans="15:23">
      <c r="O661" s="10"/>
      <c r="Q661" s="10"/>
      <c r="U661" s="10"/>
      <c r="W661" s="10"/>
    </row>
    <row r="662" spans="15:23">
      <c r="O662" s="10"/>
      <c r="Q662" s="10"/>
      <c r="U662" s="10"/>
      <c r="W662" s="10"/>
    </row>
    <row r="663" spans="15:23">
      <c r="O663" s="10"/>
      <c r="Q663" s="10"/>
      <c r="U663" s="10"/>
      <c r="W663" s="10"/>
    </row>
    <row r="664" spans="15:23">
      <c r="O664" s="10"/>
      <c r="Q664" s="10"/>
      <c r="U664" s="10"/>
      <c r="W664" s="10"/>
    </row>
    <row r="665" spans="15:23">
      <c r="O665" s="10"/>
      <c r="Q665" s="10"/>
      <c r="U665" s="10"/>
      <c r="W665" s="10"/>
    </row>
    <row r="666" spans="15:23">
      <c r="O666" s="10"/>
      <c r="Q666" s="10"/>
      <c r="U666" s="10"/>
      <c r="W666" s="10"/>
    </row>
    <row r="667" spans="15:23">
      <c r="O667" s="10"/>
      <c r="Q667" s="10"/>
      <c r="U667" s="10"/>
      <c r="W667" s="10"/>
    </row>
    <row r="668" spans="15:23">
      <c r="O668" s="10"/>
      <c r="Q668" s="10"/>
      <c r="U668" s="10"/>
      <c r="W668" s="10"/>
    </row>
    <row r="669" spans="15:23">
      <c r="O669" s="10"/>
      <c r="Q669" s="10"/>
      <c r="U669" s="10"/>
      <c r="W669" s="10"/>
    </row>
    <row r="670" spans="15:23">
      <c r="O670" s="10"/>
      <c r="Q670" s="10"/>
      <c r="U670" s="10"/>
      <c r="W670" s="10"/>
    </row>
    <row r="671" spans="15:23">
      <c r="O671" s="10"/>
      <c r="Q671" s="10"/>
      <c r="U671" s="10"/>
      <c r="W671" s="10"/>
    </row>
    <row r="672" spans="15:23">
      <c r="O672" s="10"/>
      <c r="Q672" s="10"/>
      <c r="U672" s="10"/>
      <c r="W672" s="10"/>
    </row>
    <row r="673" spans="15:23">
      <c r="O673" s="10"/>
      <c r="Q673" s="10"/>
      <c r="U673" s="10"/>
      <c r="W673" s="10"/>
    </row>
    <row r="674" spans="15:23">
      <c r="O674" s="10"/>
      <c r="Q674" s="10"/>
      <c r="U674" s="10"/>
      <c r="W674" s="10"/>
    </row>
    <row r="675" spans="15:23">
      <c r="O675" s="10"/>
      <c r="Q675" s="10"/>
      <c r="U675" s="10"/>
      <c r="W675" s="10"/>
    </row>
    <row r="676" spans="15:23">
      <c r="O676" s="10"/>
      <c r="Q676" s="10"/>
      <c r="U676" s="10"/>
      <c r="W676" s="10"/>
    </row>
    <row r="677" spans="15:23">
      <c r="O677" s="10"/>
      <c r="Q677" s="10"/>
      <c r="U677" s="10"/>
      <c r="W677" s="10"/>
    </row>
    <row r="678" spans="15:23">
      <c r="O678" s="10"/>
      <c r="Q678" s="10"/>
      <c r="U678" s="10"/>
      <c r="W678" s="10"/>
    </row>
    <row r="679" spans="15:23">
      <c r="O679" s="10"/>
      <c r="Q679" s="10"/>
      <c r="U679" s="10"/>
      <c r="W679" s="10"/>
    </row>
    <row r="680" spans="15:23">
      <c r="O680" s="10"/>
      <c r="Q680" s="10"/>
      <c r="U680" s="10"/>
      <c r="W680" s="10"/>
    </row>
    <row r="681" spans="15:23">
      <c r="O681" s="10"/>
      <c r="Q681" s="10"/>
      <c r="U681" s="10"/>
      <c r="W681" s="10"/>
    </row>
    <row r="682" spans="15:23">
      <c r="O682" s="10"/>
      <c r="Q682" s="10"/>
      <c r="U682" s="10"/>
      <c r="W682" s="10"/>
    </row>
    <row r="683" spans="15:23">
      <c r="O683" s="10"/>
      <c r="Q683" s="10"/>
      <c r="U683" s="10"/>
      <c r="W683" s="10"/>
    </row>
    <row r="684" spans="15:23">
      <c r="O684" s="10"/>
      <c r="Q684" s="10"/>
      <c r="U684" s="10"/>
      <c r="W684" s="10"/>
    </row>
    <row r="685" spans="15:23">
      <c r="O685" s="10"/>
      <c r="Q685" s="10"/>
      <c r="U685" s="10"/>
      <c r="W685" s="10"/>
    </row>
    <row r="686" spans="15:23">
      <c r="O686" s="10"/>
      <c r="Q686" s="10"/>
      <c r="U686" s="10"/>
      <c r="W686" s="10"/>
    </row>
    <row r="688" spans="15:23">
      <c r="O688" s="10"/>
      <c r="Q688" s="10"/>
      <c r="U688" s="10"/>
      <c r="W688" s="10"/>
    </row>
    <row r="689" spans="15:23">
      <c r="O689" s="10"/>
      <c r="Q689" s="10"/>
      <c r="U689" s="10"/>
      <c r="W689" s="10"/>
    </row>
    <row r="690" spans="15:23">
      <c r="O690" s="10"/>
      <c r="Q690" s="10"/>
      <c r="U690" s="10"/>
      <c r="W690" s="10"/>
    </row>
    <row r="691" spans="15:23">
      <c r="O691" s="10"/>
      <c r="Q691" s="10"/>
      <c r="U691" s="10"/>
      <c r="W691" s="10"/>
    </row>
    <row r="692" spans="15:23">
      <c r="O692" s="10"/>
      <c r="Q692" s="10"/>
      <c r="U692" s="10"/>
      <c r="W692" s="10"/>
    </row>
    <row r="693" spans="15:23">
      <c r="O693" s="10"/>
      <c r="Q693" s="10"/>
      <c r="U693" s="10"/>
      <c r="W693" s="10"/>
    </row>
    <row r="694" spans="15:23">
      <c r="O694" s="10"/>
      <c r="Q694" s="10"/>
      <c r="U694" s="10"/>
      <c r="W694" s="10"/>
    </row>
    <row r="695" spans="15:23">
      <c r="O695" s="10"/>
      <c r="Q695" s="10"/>
      <c r="U695" s="10"/>
      <c r="W695" s="10"/>
    </row>
    <row r="696" spans="15:23">
      <c r="O696" s="10"/>
      <c r="Q696" s="10"/>
      <c r="U696" s="10"/>
      <c r="W696" s="10"/>
    </row>
    <row r="697" spans="15:23">
      <c r="O697" s="10"/>
      <c r="Q697" s="10"/>
      <c r="U697" s="10"/>
      <c r="W697" s="10"/>
    </row>
    <row r="698" spans="15:23">
      <c r="O698" s="10"/>
      <c r="Q698" s="10"/>
      <c r="U698" s="10"/>
      <c r="W698" s="10"/>
    </row>
    <row r="699" spans="15:23">
      <c r="O699" s="10"/>
      <c r="Q699" s="10"/>
      <c r="U699" s="10"/>
      <c r="W699" s="10"/>
    </row>
    <row r="700" spans="15:23">
      <c r="O700" s="10"/>
      <c r="Q700" s="10"/>
      <c r="U700" s="10"/>
      <c r="W700" s="10"/>
    </row>
    <row r="701" spans="15:23">
      <c r="O701" s="10"/>
      <c r="Q701" s="10"/>
      <c r="U701" s="10"/>
      <c r="W701" s="10"/>
    </row>
    <row r="702" spans="15:23">
      <c r="O702" s="10"/>
      <c r="Q702" s="10"/>
      <c r="U702" s="10"/>
      <c r="W702" s="10"/>
    </row>
    <row r="703" spans="15:23">
      <c r="O703" s="10"/>
      <c r="Q703" s="10"/>
      <c r="U703" s="10"/>
      <c r="W703" s="10"/>
    </row>
    <row r="704" spans="15:23">
      <c r="O704" s="10"/>
      <c r="Q704" s="10"/>
      <c r="U704" s="10"/>
      <c r="W704" s="10"/>
    </row>
    <row r="705" spans="15:23">
      <c r="O705" s="10"/>
      <c r="Q705" s="10"/>
      <c r="U705" s="10"/>
      <c r="W705" s="10"/>
    </row>
    <row r="706" spans="15:23">
      <c r="O706" s="10"/>
      <c r="Q706" s="10"/>
      <c r="U706" s="10"/>
      <c r="W706" s="10"/>
    </row>
    <row r="707" spans="15:23">
      <c r="O707" s="10"/>
      <c r="Q707" s="10"/>
      <c r="U707" s="10"/>
      <c r="W707" s="10"/>
    </row>
    <row r="708" spans="15:23">
      <c r="O708" s="10"/>
      <c r="Q708" s="10"/>
      <c r="U708" s="10"/>
      <c r="W708" s="10"/>
    </row>
    <row r="709" spans="15:23">
      <c r="O709" s="10"/>
      <c r="Q709" s="10"/>
      <c r="U709" s="10"/>
      <c r="W709" s="10"/>
    </row>
    <row r="710" spans="15:23">
      <c r="O710" s="10"/>
      <c r="Q710" s="10"/>
      <c r="U710" s="10"/>
      <c r="W710" s="10"/>
    </row>
    <row r="711" spans="15:23">
      <c r="O711" s="10"/>
      <c r="Q711" s="10"/>
      <c r="U711" s="10"/>
      <c r="W711" s="10"/>
    </row>
    <row r="712" spans="15:23">
      <c r="O712" s="10"/>
      <c r="Q712" s="10"/>
      <c r="U712" s="10"/>
      <c r="W712" s="10"/>
    </row>
    <row r="713" spans="15:23">
      <c r="O713" s="10"/>
      <c r="Q713" s="10"/>
      <c r="U713" s="10"/>
      <c r="W713" s="10"/>
    </row>
    <row r="714" spans="15:23">
      <c r="O714" s="10"/>
      <c r="Q714" s="10"/>
      <c r="U714" s="10"/>
      <c r="W714" s="10"/>
    </row>
    <row r="715" spans="15:23">
      <c r="O715" s="10"/>
      <c r="Q715" s="10"/>
      <c r="U715" s="10"/>
      <c r="W715" s="10"/>
    </row>
    <row r="716" spans="15:23">
      <c r="O716" s="10"/>
      <c r="Q716" s="10"/>
      <c r="U716" s="10"/>
      <c r="W716" s="10"/>
    </row>
    <row r="717" spans="15:23">
      <c r="O717" s="10"/>
      <c r="Q717" s="10"/>
      <c r="U717" s="10"/>
      <c r="W717" s="10"/>
    </row>
    <row r="718" spans="15:23">
      <c r="O718" s="10"/>
      <c r="Q718" s="10"/>
      <c r="U718" s="10"/>
      <c r="W718" s="10"/>
    </row>
    <row r="719" spans="15:23">
      <c r="O719" s="10"/>
      <c r="Q719" s="10"/>
      <c r="U719" s="10"/>
      <c r="W719" s="10"/>
    </row>
    <row r="720" spans="15:23">
      <c r="O720" s="10"/>
      <c r="Q720" s="10"/>
      <c r="U720" s="10"/>
      <c r="W720" s="10"/>
    </row>
    <row r="721" spans="15:23">
      <c r="O721" s="10"/>
      <c r="Q721" s="10"/>
      <c r="U721" s="10"/>
      <c r="W721" s="10"/>
    </row>
    <row r="722" spans="15:23">
      <c r="O722" s="10"/>
      <c r="Q722" s="10"/>
      <c r="U722" s="10"/>
      <c r="W722" s="10"/>
    </row>
    <row r="723" spans="15:23">
      <c r="O723" s="10"/>
      <c r="Q723" s="10"/>
      <c r="U723" s="10"/>
      <c r="W723" s="10"/>
    </row>
    <row r="724" spans="15:23">
      <c r="O724" s="10"/>
      <c r="Q724" s="10"/>
      <c r="U724" s="10"/>
      <c r="W724" s="10"/>
    </row>
    <row r="725" spans="15:23">
      <c r="O725" s="10"/>
      <c r="Q725" s="10"/>
      <c r="U725" s="10"/>
      <c r="W725" s="10"/>
    </row>
    <row r="726" spans="15:23">
      <c r="O726" s="10"/>
      <c r="Q726" s="10"/>
      <c r="U726" s="10"/>
      <c r="W726" s="10"/>
    </row>
    <row r="727" spans="15:23">
      <c r="O727" s="10"/>
      <c r="Q727" s="10"/>
      <c r="U727" s="10"/>
      <c r="W727" s="10"/>
    </row>
    <row r="728" spans="15:23">
      <c r="O728" s="10"/>
      <c r="Q728" s="10"/>
      <c r="U728" s="10"/>
      <c r="W728" s="10"/>
    </row>
    <row r="729" spans="15:23">
      <c r="O729" s="10"/>
      <c r="Q729" s="10"/>
      <c r="U729" s="10"/>
      <c r="W729" s="10"/>
    </row>
    <row r="730" spans="15:23">
      <c r="O730" s="10"/>
      <c r="Q730" s="10"/>
      <c r="U730" s="10"/>
      <c r="W730" s="10"/>
    </row>
    <row r="731" spans="15:23">
      <c r="O731" s="10"/>
      <c r="Q731" s="10"/>
      <c r="U731" s="10"/>
      <c r="W731" s="10"/>
    </row>
    <row r="732" spans="15:23">
      <c r="O732" s="10"/>
      <c r="Q732" s="10"/>
      <c r="U732" s="10"/>
      <c r="W732" s="10"/>
    </row>
    <row r="733" spans="15:23">
      <c r="O733" s="10"/>
      <c r="Q733" s="10"/>
      <c r="U733" s="10"/>
      <c r="W733" s="10"/>
    </row>
    <row r="734" spans="15:23">
      <c r="O734" s="10"/>
      <c r="Q734" s="10"/>
      <c r="U734" s="10"/>
      <c r="W734" s="10"/>
    </row>
    <row r="735" spans="15:23">
      <c r="O735" s="10"/>
      <c r="Q735" s="10"/>
      <c r="U735" s="10"/>
      <c r="W735" s="10"/>
    </row>
    <row r="738" spans="15:23">
      <c r="O738" s="10"/>
      <c r="Q738" s="10"/>
      <c r="U738" s="10"/>
      <c r="W738" s="10"/>
    </row>
    <row r="739" spans="15:23">
      <c r="O739" s="10"/>
      <c r="Q739" s="10"/>
      <c r="U739" s="10"/>
      <c r="W739" s="10"/>
    </row>
    <row r="740" spans="15:23">
      <c r="O740" s="10"/>
      <c r="Q740" s="10"/>
      <c r="U740" s="10"/>
      <c r="W740" s="10"/>
    </row>
    <row r="741" spans="15:23">
      <c r="O741" s="10"/>
      <c r="Q741" s="10"/>
      <c r="U741" s="10"/>
      <c r="W741" s="10"/>
    </row>
    <row r="742" spans="15:23">
      <c r="O742" s="10"/>
      <c r="Q742" s="10"/>
      <c r="U742" s="10"/>
      <c r="W742" s="10"/>
    </row>
    <row r="743" spans="15:23">
      <c r="O743" s="10"/>
      <c r="Q743" s="10"/>
      <c r="U743" s="10"/>
      <c r="W743" s="10"/>
    </row>
    <row r="744" spans="15:23">
      <c r="O744" s="10"/>
      <c r="Q744" s="10"/>
      <c r="U744" s="10"/>
      <c r="W744" s="10"/>
    </row>
    <row r="745" spans="15:23">
      <c r="O745" s="10"/>
      <c r="Q745" s="10"/>
      <c r="U745" s="10"/>
      <c r="W745" s="10"/>
    </row>
    <row r="746" spans="15:23">
      <c r="O746" s="10"/>
      <c r="Q746" s="10"/>
      <c r="U746" s="10"/>
      <c r="W746" s="10"/>
    </row>
    <row r="747" spans="15:23">
      <c r="O747" s="10"/>
      <c r="Q747" s="10"/>
      <c r="U747" s="10"/>
      <c r="W747" s="10"/>
    </row>
    <row r="748" spans="15:23">
      <c r="O748" s="10"/>
      <c r="Q748" s="10"/>
      <c r="U748" s="10"/>
      <c r="W748" s="10"/>
    </row>
    <row r="749" spans="15:23">
      <c r="O749" s="10"/>
      <c r="Q749" s="10"/>
      <c r="U749" s="10"/>
      <c r="W749" s="10"/>
    </row>
    <row r="750" spans="15:23">
      <c r="O750" s="10"/>
      <c r="Q750" s="10"/>
      <c r="U750" s="10"/>
      <c r="W750" s="10"/>
    </row>
    <row r="751" spans="15:23">
      <c r="O751" s="10"/>
      <c r="Q751" s="10"/>
      <c r="U751" s="10"/>
      <c r="W751" s="10"/>
    </row>
    <row r="752" spans="15:23">
      <c r="O752" s="10"/>
      <c r="Q752" s="10"/>
      <c r="U752" s="10"/>
      <c r="W752" s="10"/>
    </row>
    <row r="753" spans="15:23">
      <c r="O753" s="10"/>
      <c r="Q753" s="10"/>
      <c r="U753" s="10"/>
      <c r="W753" s="10"/>
    </row>
    <row r="754" spans="15:23">
      <c r="O754" s="10"/>
      <c r="Q754" s="10"/>
      <c r="U754" s="10"/>
      <c r="W754" s="10"/>
    </row>
    <row r="755" spans="15:23">
      <c r="O755" s="10"/>
      <c r="Q755" s="10"/>
      <c r="U755" s="10"/>
      <c r="W755" s="10"/>
    </row>
    <row r="756" spans="15:23">
      <c r="O756" s="10"/>
      <c r="Q756" s="10"/>
      <c r="U756" s="10"/>
      <c r="W756" s="10"/>
    </row>
    <row r="757" spans="15:23">
      <c r="O757" s="10"/>
      <c r="Q757" s="10"/>
      <c r="U757" s="10"/>
      <c r="W757" s="10"/>
    </row>
    <row r="758" spans="15:23">
      <c r="O758" s="10"/>
      <c r="Q758" s="10"/>
      <c r="U758" s="10"/>
      <c r="W758" s="10"/>
    </row>
    <row r="759" spans="15:23">
      <c r="O759" s="10"/>
      <c r="Q759" s="10"/>
      <c r="U759" s="10"/>
      <c r="W759" s="10"/>
    </row>
    <row r="760" spans="15:23">
      <c r="O760" s="10"/>
      <c r="Q760" s="10"/>
      <c r="U760" s="10"/>
      <c r="W760" s="10"/>
    </row>
    <row r="761" spans="15:23">
      <c r="O761" s="10"/>
      <c r="Q761" s="10"/>
      <c r="U761" s="10"/>
      <c r="W761" s="10"/>
    </row>
    <row r="762" spans="15:23">
      <c r="O762" s="10"/>
      <c r="Q762" s="10"/>
      <c r="U762" s="10"/>
      <c r="W762" s="10"/>
    </row>
    <row r="763" spans="15:23">
      <c r="O763" s="10"/>
      <c r="Q763" s="10"/>
      <c r="U763" s="10"/>
      <c r="W763" s="10"/>
    </row>
    <row r="764" spans="15:23">
      <c r="O764" s="10"/>
      <c r="Q764" s="10"/>
      <c r="U764" s="10"/>
      <c r="W764" s="10"/>
    </row>
    <row r="765" spans="15:23">
      <c r="O765" s="10"/>
      <c r="Q765" s="10"/>
      <c r="U765" s="10"/>
      <c r="W765" s="10"/>
    </row>
    <row r="766" spans="15:23">
      <c r="O766" s="10"/>
      <c r="Q766" s="10"/>
      <c r="U766" s="10"/>
      <c r="W766" s="10"/>
    </row>
    <row r="767" spans="15:23">
      <c r="O767" s="10"/>
      <c r="Q767" s="10"/>
      <c r="U767" s="10"/>
      <c r="W767" s="10"/>
    </row>
    <row r="768" spans="15:23">
      <c r="O768" s="10"/>
      <c r="Q768" s="10"/>
      <c r="U768" s="10"/>
      <c r="W768" s="10"/>
    </row>
    <row r="769" spans="15:23">
      <c r="O769" s="10"/>
      <c r="Q769" s="10"/>
      <c r="U769" s="10"/>
      <c r="W769" s="10"/>
    </row>
    <row r="770" spans="15:23">
      <c r="O770" s="10"/>
      <c r="Q770" s="10"/>
      <c r="U770" s="10"/>
      <c r="W770" s="10"/>
    </row>
    <row r="771" spans="15:23">
      <c r="O771" s="10"/>
      <c r="Q771" s="10"/>
      <c r="U771" s="10"/>
      <c r="W771" s="10"/>
    </row>
    <row r="772" spans="15:23">
      <c r="O772" s="10"/>
      <c r="Q772" s="10"/>
      <c r="U772" s="10"/>
      <c r="W772" s="10"/>
    </row>
    <row r="773" spans="15:23">
      <c r="O773" s="10"/>
      <c r="Q773" s="10"/>
      <c r="U773" s="10"/>
      <c r="W773" s="10"/>
    </row>
    <row r="774" spans="15:23">
      <c r="O774" s="10"/>
      <c r="Q774" s="10"/>
      <c r="U774" s="10"/>
      <c r="W774" s="10"/>
    </row>
    <row r="775" spans="15:23">
      <c r="O775" s="10"/>
      <c r="Q775" s="10"/>
      <c r="U775" s="10"/>
      <c r="W775" s="10"/>
    </row>
    <row r="776" spans="15:23">
      <c r="O776" s="10"/>
      <c r="Q776" s="10"/>
      <c r="U776" s="10"/>
      <c r="W776" s="10"/>
    </row>
    <row r="777" spans="15:23">
      <c r="O777" s="10"/>
      <c r="Q777" s="10"/>
      <c r="U777" s="10"/>
      <c r="W777" s="10"/>
    </row>
    <row r="778" spans="15:23">
      <c r="O778" s="10"/>
      <c r="Q778" s="10"/>
      <c r="U778" s="10"/>
      <c r="W778" s="10"/>
    </row>
    <row r="779" spans="15:23">
      <c r="O779" s="10"/>
      <c r="Q779" s="10"/>
      <c r="U779" s="10"/>
      <c r="W779" s="10"/>
    </row>
    <row r="780" spans="15:23">
      <c r="O780" s="10"/>
      <c r="Q780" s="10"/>
      <c r="U780" s="10"/>
      <c r="W780" s="10"/>
    </row>
    <row r="782" spans="15:23">
      <c r="O782" s="10"/>
      <c r="Q782" s="10"/>
      <c r="U782" s="10"/>
      <c r="W782" s="10"/>
    </row>
    <row r="783" spans="15:23">
      <c r="O783" s="10"/>
      <c r="Q783" s="10"/>
      <c r="U783" s="10"/>
      <c r="W783" s="10"/>
    </row>
    <row r="784" spans="15:23">
      <c r="O784" s="10"/>
      <c r="Q784" s="10"/>
      <c r="U784" s="10"/>
      <c r="W784" s="10"/>
    </row>
    <row r="785" spans="15:23">
      <c r="O785" s="10"/>
      <c r="Q785" s="10"/>
      <c r="U785" s="10"/>
      <c r="W785" s="10"/>
    </row>
    <row r="786" spans="15:23">
      <c r="O786" s="10"/>
      <c r="Q786" s="10"/>
      <c r="U786" s="10"/>
      <c r="W786" s="10"/>
    </row>
    <row r="787" spans="15:23">
      <c r="O787" s="10"/>
      <c r="Q787" s="10"/>
      <c r="U787" s="10"/>
      <c r="W787" s="10"/>
    </row>
    <row r="788" spans="15:23">
      <c r="O788" s="10"/>
      <c r="Q788" s="10"/>
      <c r="U788" s="10"/>
      <c r="W788" s="10"/>
    </row>
    <row r="789" spans="15:23">
      <c r="O789" s="10"/>
      <c r="Q789" s="10"/>
      <c r="U789" s="10"/>
      <c r="W789" s="10"/>
    </row>
    <row r="790" spans="15:23">
      <c r="O790" s="10"/>
      <c r="Q790" s="10"/>
      <c r="U790" s="10"/>
      <c r="W790" s="10"/>
    </row>
    <row r="791" spans="15:23">
      <c r="O791" s="10"/>
      <c r="Q791" s="10"/>
      <c r="U791" s="10"/>
      <c r="W791" s="10"/>
    </row>
    <row r="792" spans="15:23">
      <c r="O792" s="10"/>
      <c r="Q792" s="10"/>
      <c r="U792" s="10"/>
      <c r="W792" s="10"/>
    </row>
    <row r="793" spans="15:23">
      <c r="O793" s="10"/>
      <c r="Q793" s="10"/>
      <c r="U793" s="10"/>
      <c r="W793" s="10"/>
    </row>
    <row r="794" spans="15:23">
      <c r="O794" s="10"/>
      <c r="Q794" s="10"/>
      <c r="U794" s="10"/>
      <c r="W794" s="10"/>
    </row>
    <row r="795" spans="15:23">
      <c r="O795" s="10"/>
      <c r="Q795" s="10"/>
      <c r="U795" s="10"/>
      <c r="W795" s="10"/>
    </row>
    <row r="796" spans="15:23">
      <c r="O796" s="10"/>
      <c r="Q796" s="10"/>
      <c r="U796" s="10"/>
      <c r="W796" s="10"/>
    </row>
    <row r="797" spans="15:23">
      <c r="O797" s="10"/>
      <c r="Q797" s="10"/>
      <c r="U797" s="10"/>
      <c r="W797" s="10"/>
    </row>
    <row r="798" spans="15:23">
      <c r="O798" s="10"/>
      <c r="Q798" s="10"/>
      <c r="U798" s="10"/>
      <c r="W798" s="10"/>
    </row>
    <row r="799" spans="15:23">
      <c r="O799" s="10"/>
      <c r="Q799" s="10"/>
      <c r="U799" s="10"/>
      <c r="W799" s="10"/>
    </row>
    <row r="800" spans="15:23">
      <c r="O800" s="10"/>
      <c r="Q800" s="10"/>
      <c r="U800" s="10"/>
      <c r="W800" s="10"/>
    </row>
    <row r="801" spans="15:23">
      <c r="O801" s="10"/>
      <c r="Q801" s="10"/>
      <c r="U801" s="10"/>
      <c r="W801" s="10"/>
    </row>
    <row r="802" spans="15:23">
      <c r="O802" s="10"/>
      <c r="Q802" s="10"/>
      <c r="U802" s="10"/>
      <c r="W802" s="10"/>
    </row>
    <row r="803" spans="15:23">
      <c r="O803" s="10"/>
      <c r="Q803" s="10"/>
      <c r="U803" s="10"/>
      <c r="W803" s="10"/>
    </row>
    <row r="804" spans="15:23">
      <c r="O804" s="10"/>
      <c r="Q804" s="10"/>
      <c r="U804" s="10"/>
      <c r="W804" s="10"/>
    </row>
    <row r="805" spans="15:23">
      <c r="O805" s="10"/>
      <c r="Q805" s="10"/>
      <c r="U805" s="10"/>
      <c r="W805" s="10"/>
    </row>
    <row r="806" spans="15:23">
      <c r="O806" s="10"/>
      <c r="Q806" s="10"/>
      <c r="U806" s="10"/>
      <c r="W806" s="10"/>
    </row>
    <row r="807" spans="15:23">
      <c r="O807" s="10"/>
      <c r="Q807" s="10"/>
      <c r="U807" s="10"/>
      <c r="W807" s="10"/>
    </row>
    <row r="808" spans="15:23">
      <c r="O808" s="10"/>
      <c r="Q808" s="10"/>
      <c r="U808" s="10"/>
      <c r="W808" s="10"/>
    </row>
    <row r="809" spans="15:23">
      <c r="O809" s="10"/>
      <c r="Q809" s="10"/>
      <c r="U809" s="10"/>
      <c r="W809" s="10"/>
    </row>
    <row r="810" spans="15:23">
      <c r="O810" s="10"/>
      <c r="Q810" s="10"/>
      <c r="U810" s="10"/>
      <c r="W810" s="10"/>
    </row>
    <row r="811" spans="15:23">
      <c r="O811" s="10"/>
      <c r="Q811" s="10"/>
      <c r="U811" s="10"/>
      <c r="W811" s="10"/>
    </row>
    <row r="812" spans="15:23">
      <c r="O812" s="10"/>
      <c r="Q812" s="10"/>
      <c r="U812" s="10"/>
      <c r="W812" s="10"/>
    </row>
    <row r="813" spans="15:23">
      <c r="O813" s="10"/>
      <c r="Q813" s="10"/>
      <c r="U813" s="10"/>
      <c r="W813" s="10"/>
    </row>
    <row r="814" spans="15:23">
      <c r="O814" s="10"/>
      <c r="Q814" s="10"/>
      <c r="U814" s="10"/>
      <c r="W814" s="10"/>
    </row>
    <row r="815" spans="15:23">
      <c r="O815" s="10"/>
      <c r="Q815" s="10"/>
      <c r="U815" s="10"/>
      <c r="W815" s="10"/>
    </row>
    <row r="816" spans="15:23">
      <c r="O816" s="10"/>
      <c r="Q816" s="10"/>
      <c r="U816" s="10"/>
      <c r="W816" s="10"/>
    </row>
    <row r="817" spans="15:23">
      <c r="O817" s="10"/>
      <c r="Q817" s="10"/>
      <c r="U817" s="10"/>
      <c r="W817" s="10"/>
    </row>
    <row r="818" spans="15:23">
      <c r="O818" s="10"/>
      <c r="Q818" s="10"/>
      <c r="U818" s="10"/>
      <c r="W818" s="10"/>
    </row>
    <row r="819" spans="15:23">
      <c r="O819" s="10"/>
      <c r="Q819" s="10"/>
      <c r="U819" s="10"/>
      <c r="W819" s="10"/>
    </row>
    <row r="820" spans="15:23">
      <c r="O820" s="10"/>
      <c r="Q820" s="10"/>
      <c r="U820" s="10"/>
      <c r="W820" s="10"/>
    </row>
    <row r="821" spans="15:23">
      <c r="O821" s="10"/>
      <c r="Q821" s="10"/>
      <c r="U821" s="10"/>
      <c r="W821" s="10"/>
    </row>
    <row r="822" spans="15:23">
      <c r="O822" s="10"/>
      <c r="Q822" s="10"/>
      <c r="U822" s="10"/>
      <c r="W822" s="10"/>
    </row>
    <row r="823" spans="15:23">
      <c r="O823" s="10"/>
      <c r="Q823" s="10"/>
      <c r="U823" s="10"/>
      <c r="W823" s="10"/>
    </row>
    <row r="824" spans="15:23">
      <c r="O824" s="10"/>
      <c r="Q824" s="10"/>
      <c r="U824" s="10"/>
      <c r="W824" s="10"/>
    </row>
    <row r="825" spans="15:23">
      <c r="O825" s="10"/>
      <c r="Q825" s="10"/>
      <c r="U825" s="10"/>
      <c r="W825" s="10"/>
    </row>
    <row r="826" spans="15:23">
      <c r="O826" s="10"/>
      <c r="Q826" s="10"/>
      <c r="U826" s="10"/>
      <c r="W826" s="10"/>
    </row>
    <row r="827" spans="15:23">
      <c r="O827" s="10"/>
      <c r="Q827" s="10"/>
      <c r="U827" s="10"/>
      <c r="W827" s="10"/>
    </row>
    <row r="828" spans="15:23">
      <c r="O828" s="10"/>
      <c r="Q828" s="10"/>
      <c r="U828" s="10"/>
      <c r="W828" s="10"/>
    </row>
    <row r="829" spans="15:23">
      <c r="O829" s="10"/>
      <c r="Q829" s="10"/>
      <c r="U829" s="10"/>
      <c r="W829" s="10"/>
    </row>
    <row r="830" spans="15:23">
      <c r="O830" s="10"/>
      <c r="Q830" s="10"/>
      <c r="U830" s="10"/>
      <c r="W830" s="10"/>
    </row>
    <row r="831" spans="15:23">
      <c r="O831" s="10"/>
      <c r="Q831" s="10"/>
      <c r="U831" s="10"/>
      <c r="W831" s="10"/>
    </row>
    <row r="832" spans="15:23">
      <c r="O832" s="10"/>
      <c r="Q832" s="10"/>
      <c r="U832" s="10"/>
      <c r="W832" s="10"/>
    </row>
    <row r="833" spans="15:23">
      <c r="O833" s="10"/>
      <c r="Q833" s="10"/>
      <c r="U833" s="10"/>
      <c r="W833" s="10"/>
    </row>
    <row r="834" spans="15:23">
      <c r="O834" s="10"/>
      <c r="Q834" s="10"/>
      <c r="U834" s="10"/>
      <c r="W834" s="10"/>
    </row>
    <row r="835" spans="15:23">
      <c r="O835" s="10"/>
      <c r="Q835" s="10"/>
      <c r="U835" s="10"/>
      <c r="W835" s="10"/>
    </row>
    <row r="836" spans="15:23">
      <c r="O836" s="10"/>
      <c r="Q836" s="10"/>
      <c r="U836" s="10"/>
      <c r="W836" s="10"/>
    </row>
    <row r="837" spans="15:23">
      <c r="O837" s="10"/>
      <c r="Q837" s="10"/>
      <c r="U837" s="10"/>
      <c r="W837" s="10"/>
    </row>
    <row r="838" spans="15:23">
      <c r="O838" s="10"/>
      <c r="Q838" s="10"/>
      <c r="U838" s="10"/>
      <c r="W838" s="10"/>
    </row>
    <row r="839" spans="15:23">
      <c r="O839" s="10"/>
      <c r="Q839" s="10"/>
      <c r="U839" s="10"/>
      <c r="W839" s="10"/>
    </row>
    <row r="840" spans="15:23">
      <c r="O840" s="10"/>
      <c r="Q840" s="10"/>
      <c r="U840" s="10"/>
      <c r="W840" s="10"/>
    </row>
    <row r="842" spans="15:23">
      <c r="O842" s="10"/>
      <c r="Q842" s="10"/>
      <c r="U842" s="10"/>
      <c r="W842" s="10"/>
    </row>
    <row r="843" spans="15:23">
      <c r="O843" s="10"/>
      <c r="Q843" s="10"/>
      <c r="U843" s="10"/>
      <c r="W843" s="10"/>
    </row>
    <row r="845" spans="15:23">
      <c r="O845" s="10"/>
      <c r="Q845" s="10"/>
      <c r="U845" s="10"/>
      <c r="W845" s="10"/>
    </row>
    <row r="846" spans="15:23">
      <c r="O846" s="10"/>
      <c r="Q846" s="10"/>
      <c r="U846" s="10"/>
      <c r="W846" s="10"/>
    </row>
    <row r="847" spans="15:23">
      <c r="O847" s="10"/>
      <c r="Q847" s="10"/>
      <c r="U847" s="10"/>
      <c r="W847" s="10"/>
    </row>
    <row r="848" spans="15:23">
      <c r="O848" s="10"/>
      <c r="Q848" s="10"/>
      <c r="U848" s="10"/>
      <c r="W848" s="10"/>
    </row>
    <row r="849" spans="15:23">
      <c r="O849" s="10"/>
      <c r="Q849" s="10"/>
      <c r="U849" s="10"/>
      <c r="W849" s="10"/>
    </row>
    <row r="850" spans="15:23">
      <c r="O850" s="10"/>
      <c r="Q850" s="10"/>
      <c r="U850" s="10"/>
      <c r="W850" s="10"/>
    </row>
    <row r="851" spans="15:23">
      <c r="O851" s="10"/>
      <c r="Q851" s="10"/>
      <c r="U851" s="10"/>
      <c r="W851" s="10"/>
    </row>
    <row r="852" spans="15:23">
      <c r="O852" s="10"/>
      <c r="Q852" s="10"/>
      <c r="U852" s="10"/>
      <c r="W852" s="10"/>
    </row>
    <row r="853" spans="15:23">
      <c r="O853" s="10"/>
      <c r="Q853" s="10"/>
      <c r="U853" s="10"/>
      <c r="W853" s="10"/>
    </row>
    <row r="854" spans="15:23">
      <c r="O854" s="10"/>
      <c r="Q854" s="10"/>
      <c r="U854" s="10"/>
      <c r="W854" s="10"/>
    </row>
    <row r="855" spans="15:23">
      <c r="O855" s="10"/>
      <c r="Q855" s="10"/>
      <c r="U855" s="10"/>
      <c r="W855" s="10"/>
    </row>
    <row r="856" spans="15:23">
      <c r="O856" s="10"/>
      <c r="Q856" s="10"/>
      <c r="U856" s="10"/>
      <c r="W856" s="10"/>
    </row>
    <row r="857" spans="15:21">
      <c r="O857" s="10"/>
      <c r="Q857" s="10"/>
      <c r="U857" s="10"/>
    </row>
    <row r="858" spans="15:23">
      <c r="O858" s="10"/>
      <c r="Q858" s="10"/>
      <c r="U858" s="10"/>
      <c r="W858" s="10"/>
    </row>
    <row r="859" spans="15:23">
      <c r="O859" s="10"/>
      <c r="Q859" s="10"/>
      <c r="U859" s="10"/>
      <c r="W859" s="10"/>
    </row>
    <row r="860" spans="15:23">
      <c r="O860" s="10"/>
      <c r="Q860" s="10"/>
      <c r="U860" s="10"/>
      <c r="W860" s="10"/>
    </row>
    <row r="861" spans="15:23">
      <c r="O861" s="10"/>
      <c r="Q861" s="10"/>
      <c r="U861" s="10"/>
      <c r="W861" s="10"/>
    </row>
    <row r="862" spans="15:23">
      <c r="O862" s="10"/>
      <c r="Q862" s="10"/>
      <c r="U862" s="10"/>
      <c r="W862" s="10"/>
    </row>
    <row r="863" spans="15:23">
      <c r="O863" s="10"/>
      <c r="Q863" s="10"/>
      <c r="U863" s="10"/>
      <c r="W863" s="10"/>
    </row>
    <row r="864" spans="15:23">
      <c r="O864" s="10"/>
      <c r="Q864" s="10"/>
      <c r="U864" s="10"/>
      <c r="W864" s="10"/>
    </row>
    <row r="865" spans="15:23">
      <c r="O865" s="10"/>
      <c r="Q865" s="10"/>
      <c r="U865" s="10"/>
      <c r="W865" s="10"/>
    </row>
    <row r="866" spans="15:23">
      <c r="O866" s="10"/>
      <c r="Q866" s="10"/>
      <c r="U866" s="10"/>
      <c r="W866" s="10"/>
    </row>
    <row r="867" spans="15:23">
      <c r="O867" s="10"/>
      <c r="Q867" s="10"/>
      <c r="U867" s="10"/>
      <c r="W867" s="10"/>
    </row>
    <row r="868" spans="15:23">
      <c r="O868" s="10"/>
      <c r="Q868" s="10"/>
      <c r="U868" s="10"/>
      <c r="W868" s="10"/>
    </row>
    <row r="869" spans="15:23">
      <c r="O869" s="10"/>
      <c r="Q869" s="10"/>
      <c r="U869" s="10"/>
      <c r="W869" s="10"/>
    </row>
    <row r="870" spans="15:23">
      <c r="O870" s="10"/>
      <c r="Q870" s="10"/>
      <c r="U870" s="10"/>
      <c r="W870" s="10"/>
    </row>
    <row r="871" spans="15:23">
      <c r="O871" s="10"/>
      <c r="Q871" s="10"/>
      <c r="U871" s="10"/>
      <c r="W871" s="10"/>
    </row>
    <row r="872" spans="15:23">
      <c r="O872" s="10"/>
      <c r="Q872" s="10"/>
      <c r="U872" s="10"/>
      <c r="W872" s="10"/>
    </row>
    <row r="873" spans="15:23">
      <c r="O873" s="10"/>
      <c r="Q873" s="10"/>
      <c r="U873" s="10"/>
      <c r="W873" s="10"/>
    </row>
    <row r="874" spans="15:23">
      <c r="O874" s="10"/>
      <c r="Q874" s="10"/>
      <c r="U874" s="10"/>
      <c r="W874" s="10"/>
    </row>
    <row r="875" spans="15:23">
      <c r="O875" s="10"/>
      <c r="Q875" s="10"/>
      <c r="U875" s="10"/>
      <c r="W875" s="10"/>
    </row>
    <row r="876" spans="15:23">
      <c r="O876" s="10"/>
      <c r="Q876" s="10"/>
      <c r="U876" s="10"/>
      <c r="W876" s="10"/>
    </row>
    <row r="877" spans="15:23">
      <c r="O877" s="10"/>
      <c r="Q877" s="10"/>
      <c r="U877" s="10"/>
      <c r="W877" s="10"/>
    </row>
    <row r="878" spans="15:23">
      <c r="O878" s="10"/>
      <c r="Q878" s="10"/>
      <c r="U878" s="10"/>
      <c r="W878" s="10"/>
    </row>
    <row r="879" spans="15:23">
      <c r="O879" s="10"/>
      <c r="Q879" s="10"/>
      <c r="U879" s="10"/>
      <c r="W879" s="10"/>
    </row>
    <row r="880" spans="15:23">
      <c r="O880" s="10"/>
      <c r="Q880" s="10"/>
      <c r="U880" s="10"/>
      <c r="W880" s="10"/>
    </row>
    <row r="882" spans="15:23">
      <c r="O882" s="10"/>
      <c r="Q882" s="10"/>
      <c r="U882" s="10"/>
      <c r="W882" s="10"/>
    </row>
    <row r="883" spans="15:23">
      <c r="O883" s="10"/>
      <c r="Q883" s="10"/>
      <c r="U883" s="10"/>
      <c r="W883" s="10"/>
    </row>
    <row r="884" spans="15:23">
      <c r="O884" s="10"/>
      <c r="Q884" s="10"/>
      <c r="U884" s="10"/>
      <c r="W884" s="10"/>
    </row>
    <row r="885" spans="15:23">
      <c r="O885" s="10"/>
      <c r="Q885" s="10"/>
      <c r="U885" s="10"/>
      <c r="W885" s="10"/>
    </row>
    <row r="886" spans="15:23">
      <c r="O886" s="10"/>
      <c r="Q886" s="10"/>
      <c r="U886" s="10"/>
      <c r="W886" s="10"/>
    </row>
    <row r="887" spans="15:23">
      <c r="O887" s="10"/>
      <c r="Q887" s="10"/>
      <c r="U887" s="10"/>
      <c r="W887" s="10"/>
    </row>
    <row r="888" spans="15:23">
      <c r="O888" s="10"/>
      <c r="Q888" s="10"/>
      <c r="U888" s="10"/>
      <c r="W888" s="10"/>
    </row>
    <row r="889" spans="15:23">
      <c r="O889" s="10"/>
      <c r="Q889" s="10"/>
      <c r="U889" s="10"/>
      <c r="W889" s="10"/>
    </row>
    <row r="890" spans="15:23">
      <c r="O890" s="10"/>
      <c r="Q890" s="10"/>
      <c r="U890" s="10"/>
      <c r="W890" s="10"/>
    </row>
    <row r="891" spans="15:23">
      <c r="O891" s="10"/>
      <c r="Q891" s="10"/>
      <c r="U891" s="10"/>
      <c r="W891" s="10"/>
    </row>
    <row r="892" spans="15:23">
      <c r="O892" s="10"/>
      <c r="Q892" s="10"/>
      <c r="U892" s="10"/>
      <c r="W892" s="10"/>
    </row>
    <row r="893" spans="15:23">
      <c r="O893" s="10"/>
      <c r="Q893" s="10"/>
      <c r="U893" s="10"/>
      <c r="W893" s="10"/>
    </row>
    <row r="894" spans="15:23">
      <c r="O894" s="10"/>
      <c r="Q894" s="10"/>
      <c r="U894" s="10"/>
      <c r="W894" s="10"/>
    </row>
    <row r="895" spans="15:23">
      <c r="O895" s="10"/>
      <c r="Q895" s="10"/>
      <c r="U895" s="10"/>
      <c r="W895" s="10"/>
    </row>
    <row r="896" spans="15:23">
      <c r="O896" s="10"/>
      <c r="Q896" s="10"/>
      <c r="U896" s="10"/>
      <c r="W896" s="10"/>
    </row>
    <row r="897" spans="15:23">
      <c r="O897" s="10"/>
      <c r="Q897" s="10"/>
      <c r="U897" s="10"/>
      <c r="W897" s="10"/>
    </row>
    <row r="898" spans="15:23">
      <c r="O898" s="10"/>
      <c r="Q898" s="10"/>
      <c r="U898" s="10"/>
      <c r="W898" s="10"/>
    </row>
    <row r="899" spans="15:23">
      <c r="O899" s="10"/>
      <c r="Q899" s="10"/>
      <c r="U899" s="10"/>
      <c r="W899" s="10"/>
    </row>
    <row r="900" spans="15:23">
      <c r="O900" s="10"/>
      <c r="Q900" s="10"/>
      <c r="U900" s="10"/>
      <c r="W900" s="10"/>
    </row>
    <row r="901" spans="15:23">
      <c r="O901" s="10"/>
      <c r="Q901" s="10"/>
      <c r="U901" s="10"/>
      <c r="W901" s="10"/>
    </row>
    <row r="902" spans="15:23">
      <c r="O902" s="10"/>
      <c r="Q902" s="10"/>
      <c r="U902" s="10"/>
      <c r="W902" s="10"/>
    </row>
    <row r="903" spans="15:23">
      <c r="O903" s="10"/>
      <c r="Q903" s="10"/>
      <c r="U903" s="10"/>
      <c r="W903" s="10"/>
    </row>
    <row r="904" spans="15:23">
      <c r="O904" s="10"/>
      <c r="Q904" s="10"/>
      <c r="U904" s="10"/>
      <c r="W904" s="10"/>
    </row>
    <row r="905" spans="15:23">
      <c r="O905" s="10"/>
      <c r="Q905" s="10"/>
      <c r="U905" s="10"/>
      <c r="W905" s="10"/>
    </row>
    <row r="906" spans="15:23">
      <c r="O906" s="10"/>
      <c r="Q906" s="10"/>
      <c r="U906" s="10"/>
      <c r="W906" s="10"/>
    </row>
    <row r="907" spans="15:23">
      <c r="O907" s="10"/>
      <c r="Q907" s="10"/>
      <c r="U907" s="10"/>
      <c r="W907" s="10"/>
    </row>
    <row r="908" spans="15:23">
      <c r="O908" s="10"/>
      <c r="Q908" s="10"/>
      <c r="U908" s="10"/>
      <c r="W908" s="10"/>
    </row>
    <row r="909" spans="15:23">
      <c r="O909" s="10"/>
      <c r="Q909" s="10"/>
      <c r="U909" s="10"/>
      <c r="W909" s="10"/>
    </row>
    <row r="910" spans="15:23">
      <c r="O910" s="10"/>
      <c r="Q910" s="10"/>
      <c r="U910" s="10"/>
      <c r="W910" s="10"/>
    </row>
    <row r="911" spans="15:23">
      <c r="O911" s="10"/>
      <c r="Q911" s="10"/>
      <c r="U911" s="10"/>
      <c r="W911" s="10"/>
    </row>
    <row r="912" spans="15:23">
      <c r="O912" s="10"/>
      <c r="Q912" s="10"/>
      <c r="U912" s="10"/>
      <c r="W912" s="10"/>
    </row>
    <row r="913" spans="15:23">
      <c r="O913" s="10"/>
      <c r="Q913" s="10"/>
      <c r="U913" s="10"/>
      <c r="W913" s="10"/>
    </row>
    <row r="914" spans="15:23">
      <c r="O914" s="10"/>
      <c r="Q914" s="10"/>
      <c r="U914" s="10"/>
      <c r="W914" s="10"/>
    </row>
    <row r="915" spans="15:23">
      <c r="O915" s="10"/>
      <c r="Q915" s="10"/>
      <c r="U915" s="10"/>
      <c r="W915" s="10"/>
    </row>
    <row r="916" spans="15:23">
      <c r="O916" s="10"/>
      <c r="Q916" s="10"/>
      <c r="U916" s="10"/>
      <c r="W916" s="10"/>
    </row>
    <row r="917" spans="15:23">
      <c r="O917" s="10"/>
      <c r="Q917" s="10"/>
      <c r="U917" s="10"/>
      <c r="W917" s="10"/>
    </row>
    <row r="918" spans="15:23">
      <c r="O918" s="10"/>
      <c r="Q918" s="10"/>
      <c r="U918" s="10"/>
      <c r="W918" s="10"/>
    </row>
    <row r="919" spans="15:23">
      <c r="O919" s="10"/>
      <c r="Q919" s="10"/>
      <c r="U919" s="10"/>
      <c r="W919" s="10"/>
    </row>
    <row r="920" spans="15:23">
      <c r="O920" s="10"/>
      <c r="Q920" s="10"/>
      <c r="U920" s="10"/>
      <c r="W920" s="10"/>
    </row>
    <row r="921" spans="15:23">
      <c r="O921" s="10"/>
      <c r="Q921" s="10"/>
      <c r="U921" s="10"/>
      <c r="W921" s="10"/>
    </row>
    <row r="922" spans="15:23">
      <c r="O922" s="10"/>
      <c r="Q922" s="10"/>
      <c r="U922" s="10"/>
      <c r="W922" s="10"/>
    </row>
    <row r="923" spans="15:23">
      <c r="O923" s="10"/>
      <c r="Q923" s="10"/>
      <c r="U923" s="10"/>
      <c r="W923" s="10"/>
    </row>
    <row r="924" spans="15:23">
      <c r="O924" s="10"/>
      <c r="Q924" s="10"/>
      <c r="U924" s="10"/>
      <c r="W924" s="10"/>
    </row>
    <row r="925" spans="15:23">
      <c r="O925" s="10"/>
      <c r="Q925" s="10"/>
      <c r="U925" s="10"/>
      <c r="W925" s="10"/>
    </row>
    <row r="926" spans="15:23">
      <c r="O926" s="10"/>
      <c r="Q926" s="10"/>
      <c r="U926" s="10"/>
      <c r="W926" s="10"/>
    </row>
    <row r="927" spans="15:23">
      <c r="O927" s="10"/>
      <c r="Q927" s="10"/>
      <c r="U927" s="10"/>
      <c r="W927" s="10"/>
    </row>
    <row r="928" spans="15:23">
      <c r="O928" s="10"/>
      <c r="Q928" s="10"/>
      <c r="U928" s="10"/>
      <c r="W928" s="10"/>
    </row>
    <row r="929" spans="15:23">
      <c r="O929" s="10"/>
      <c r="Q929" s="10"/>
      <c r="U929" s="10"/>
      <c r="W929" s="10"/>
    </row>
    <row r="930" spans="15:23">
      <c r="O930" s="10"/>
      <c r="Q930" s="10"/>
      <c r="U930" s="10"/>
      <c r="W930" s="10"/>
    </row>
    <row r="931" spans="15:23">
      <c r="O931" s="10"/>
      <c r="Q931" s="10"/>
      <c r="U931" s="10"/>
      <c r="W931" s="10"/>
    </row>
    <row r="932" spans="15:23">
      <c r="O932" s="10"/>
      <c r="Q932" s="10"/>
      <c r="U932" s="10"/>
      <c r="W932" s="10"/>
    </row>
    <row r="933" spans="15:23">
      <c r="O933" s="10"/>
      <c r="Q933" s="10"/>
      <c r="U933" s="10"/>
      <c r="W933" s="10"/>
    </row>
    <row r="934" spans="15:23">
      <c r="O934" s="10"/>
      <c r="Q934" s="10"/>
      <c r="U934" s="10"/>
      <c r="W934" s="10"/>
    </row>
    <row r="935" spans="15:23">
      <c r="O935" s="10"/>
      <c r="Q935" s="10"/>
      <c r="U935" s="10"/>
      <c r="W935" s="10"/>
    </row>
    <row r="936" spans="15:23">
      <c r="O936" s="10"/>
      <c r="Q936" s="10"/>
      <c r="U936" s="10"/>
      <c r="W936" s="10"/>
    </row>
    <row r="937" spans="15:23">
      <c r="O937" s="10"/>
      <c r="Q937" s="10"/>
      <c r="U937" s="10"/>
      <c r="W937" s="10"/>
    </row>
    <row r="938" spans="15:23">
      <c r="O938" s="10"/>
      <c r="Q938" s="10"/>
      <c r="U938" s="10"/>
      <c r="W938" s="10"/>
    </row>
    <row r="939" spans="15:23">
      <c r="O939" s="10"/>
      <c r="Q939" s="10"/>
      <c r="U939" s="10"/>
      <c r="W939" s="10"/>
    </row>
    <row r="940" spans="15:23">
      <c r="O940" s="10"/>
      <c r="Q940" s="10"/>
      <c r="U940" s="10"/>
      <c r="W940" s="10"/>
    </row>
    <row r="941" spans="15:23">
      <c r="O941" s="10"/>
      <c r="Q941" s="10"/>
      <c r="U941" s="10"/>
      <c r="W941" s="10"/>
    </row>
    <row r="942" spans="15:23">
      <c r="O942" s="10"/>
      <c r="Q942" s="10"/>
      <c r="U942" s="10"/>
      <c r="W942" s="10"/>
    </row>
    <row r="943" spans="15:23">
      <c r="O943" s="10"/>
      <c r="Q943" s="10"/>
      <c r="U943" s="10"/>
      <c r="W943" s="10"/>
    </row>
    <row r="944" spans="15:23">
      <c r="O944" s="10"/>
      <c r="Q944" s="10"/>
      <c r="U944" s="10"/>
      <c r="W944" s="10"/>
    </row>
    <row r="945" spans="15:23">
      <c r="O945" s="10"/>
      <c r="Q945" s="10"/>
      <c r="U945" s="10"/>
      <c r="W945" s="10"/>
    </row>
    <row r="946" spans="15:23">
      <c r="O946" s="10"/>
      <c r="Q946" s="10"/>
      <c r="U946" s="10"/>
      <c r="W946" s="10"/>
    </row>
    <row r="947" spans="15:23">
      <c r="O947" s="10"/>
      <c r="Q947" s="10"/>
      <c r="U947" s="10"/>
      <c r="W947" s="10"/>
    </row>
    <row r="948" spans="15:23">
      <c r="O948" s="10"/>
      <c r="Q948" s="10"/>
      <c r="U948" s="10"/>
      <c r="W948" s="10"/>
    </row>
    <row r="949" spans="15:23">
      <c r="O949" s="10"/>
      <c r="Q949" s="10"/>
      <c r="U949" s="10"/>
      <c r="W949" s="10"/>
    </row>
    <row r="950" spans="15:23">
      <c r="O950" s="10"/>
      <c r="Q950" s="10"/>
      <c r="U950" s="10"/>
      <c r="W950" s="10"/>
    </row>
    <row r="951" spans="15:23">
      <c r="O951" s="10"/>
      <c r="Q951" s="10"/>
      <c r="U951" s="10"/>
      <c r="W951" s="10"/>
    </row>
    <row r="952" spans="15:23">
      <c r="O952" s="10"/>
      <c r="Q952" s="10"/>
      <c r="U952" s="10"/>
      <c r="W952" s="10"/>
    </row>
    <row r="953" spans="15:23">
      <c r="O953" s="10"/>
      <c r="Q953" s="10"/>
      <c r="U953" s="10"/>
      <c r="W953" s="10"/>
    </row>
    <row r="954" spans="15:23">
      <c r="O954" s="10"/>
      <c r="Q954" s="10"/>
      <c r="U954" s="10"/>
      <c r="W954" s="10"/>
    </row>
    <row r="955" spans="15:23">
      <c r="O955" s="10"/>
      <c r="Q955" s="10"/>
      <c r="U955" s="10"/>
      <c r="W955" s="10"/>
    </row>
    <row r="957" spans="15:23">
      <c r="O957" s="10"/>
      <c r="Q957" s="10"/>
      <c r="U957" s="10"/>
      <c r="W957" s="10"/>
    </row>
    <row r="958" spans="15:23">
      <c r="O958" s="10"/>
      <c r="Q958" s="10"/>
      <c r="U958" s="10"/>
      <c r="W958" s="10"/>
    </row>
    <row r="959" spans="15:23">
      <c r="O959" s="10"/>
      <c r="Q959" s="10"/>
      <c r="U959" s="10"/>
      <c r="W959" s="10"/>
    </row>
    <row r="960" spans="15:23">
      <c r="O960" s="10"/>
      <c r="Q960" s="10"/>
      <c r="U960" s="10"/>
      <c r="W960" s="10"/>
    </row>
    <row r="961" spans="15:23">
      <c r="O961" s="10"/>
      <c r="Q961" s="10"/>
      <c r="U961" s="10"/>
      <c r="W961" s="10"/>
    </row>
    <row r="962" spans="15:23">
      <c r="O962" s="10"/>
      <c r="Q962" s="10"/>
      <c r="U962" s="10"/>
      <c r="W962" s="10"/>
    </row>
    <row r="963" spans="15:23">
      <c r="O963" s="10"/>
      <c r="Q963" s="10"/>
      <c r="U963" s="10"/>
      <c r="W963" s="10"/>
    </row>
    <row r="964" spans="15:23">
      <c r="O964" s="10"/>
      <c r="Q964" s="10"/>
      <c r="U964" s="10"/>
      <c r="W964" s="10"/>
    </row>
    <row r="965" spans="15:23">
      <c r="O965" s="10"/>
      <c r="Q965" s="10"/>
      <c r="U965" s="10"/>
      <c r="W965" s="10"/>
    </row>
    <row r="966" spans="15:23">
      <c r="O966" s="10"/>
      <c r="Q966" s="10"/>
      <c r="U966" s="10"/>
      <c r="W966" s="10"/>
    </row>
    <row r="967" spans="15:23">
      <c r="O967" s="10"/>
      <c r="Q967" s="10"/>
      <c r="U967" s="10"/>
      <c r="W967" s="10"/>
    </row>
    <row r="968" spans="15:23">
      <c r="O968" s="10"/>
      <c r="Q968" s="10"/>
      <c r="U968" s="10"/>
      <c r="W968" s="10"/>
    </row>
    <row r="969" spans="15:23">
      <c r="O969" s="10"/>
      <c r="Q969" s="10"/>
      <c r="U969" s="10"/>
      <c r="W969" s="10"/>
    </row>
    <row r="970" spans="15:23">
      <c r="O970" s="10"/>
      <c r="Q970" s="10"/>
      <c r="U970" s="10"/>
      <c r="W970" s="10"/>
    </row>
    <row r="971" spans="15:23">
      <c r="O971" s="10"/>
      <c r="Q971" s="10"/>
      <c r="U971" s="10"/>
      <c r="W971" s="10"/>
    </row>
    <row r="972" spans="15:23">
      <c r="O972" s="10"/>
      <c r="Q972" s="10"/>
      <c r="U972" s="10"/>
      <c r="W972" s="10"/>
    </row>
    <row r="973" spans="15:23">
      <c r="O973" s="10"/>
      <c r="Q973" s="10"/>
      <c r="U973" s="10"/>
      <c r="W973" s="10"/>
    </row>
    <row r="974" spans="15:23">
      <c r="O974" s="10"/>
      <c r="Q974" s="10"/>
      <c r="U974" s="10"/>
      <c r="W974" s="10"/>
    </row>
    <row r="975" spans="15:23">
      <c r="O975" s="10"/>
      <c r="Q975" s="10"/>
      <c r="U975" s="10"/>
      <c r="W975" s="10"/>
    </row>
    <row r="976" spans="15:23">
      <c r="O976" s="10"/>
      <c r="Q976" s="10"/>
      <c r="U976" s="10"/>
      <c r="W976" s="10"/>
    </row>
    <row r="977" spans="15:23">
      <c r="O977" s="10"/>
      <c r="Q977" s="10"/>
      <c r="U977" s="10"/>
      <c r="W977" s="10"/>
    </row>
    <row r="978" spans="15:23">
      <c r="O978" s="10"/>
      <c r="Q978" s="10"/>
      <c r="U978" s="10"/>
      <c r="W978" s="10"/>
    </row>
    <row r="979" spans="15:23">
      <c r="O979" s="10"/>
      <c r="Q979" s="10"/>
      <c r="U979" s="10"/>
      <c r="W979" s="10"/>
    </row>
    <row r="980" spans="15:23">
      <c r="O980" s="10"/>
      <c r="Q980" s="10"/>
      <c r="U980" s="10"/>
      <c r="W980" s="10"/>
    </row>
    <row r="981" spans="15:23">
      <c r="O981" s="10"/>
      <c r="Q981" s="10"/>
      <c r="U981" s="10"/>
      <c r="W981" s="10"/>
    </row>
    <row r="982" spans="15:23">
      <c r="O982" s="10"/>
      <c r="Q982" s="10"/>
      <c r="U982" s="10"/>
      <c r="W982" s="10"/>
    </row>
    <row r="984" spans="15:23">
      <c r="O984" s="10"/>
      <c r="Q984" s="10"/>
      <c r="U984" s="10"/>
      <c r="W984" s="10"/>
    </row>
    <row r="985" spans="15:23">
      <c r="O985" s="10"/>
      <c r="Q985" s="10"/>
      <c r="U985" s="10"/>
      <c r="W985" s="10"/>
    </row>
    <row r="986" spans="15:23">
      <c r="O986" s="10"/>
      <c r="Q986" s="10"/>
      <c r="U986" s="10"/>
      <c r="W986" s="10"/>
    </row>
    <row r="987" spans="15:23">
      <c r="O987" s="10"/>
      <c r="Q987" s="10"/>
      <c r="U987" s="10"/>
      <c r="W987" s="10"/>
    </row>
    <row r="988" spans="15:23">
      <c r="O988" s="10"/>
      <c r="Q988" s="10"/>
      <c r="U988" s="10"/>
      <c r="W988" s="10"/>
    </row>
    <row r="989" spans="15:23">
      <c r="O989" s="10"/>
      <c r="Q989" s="10"/>
      <c r="U989" s="10"/>
      <c r="W989" s="10"/>
    </row>
    <row r="990" spans="15:23">
      <c r="O990" s="10"/>
      <c r="Q990" s="10"/>
      <c r="U990" s="10"/>
      <c r="W990" s="10"/>
    </row>
    <row r="991" spans="15:23">
      <c r="O991" s="10"/>
      <c r="Q991" s="10"/>
      <c r="U991" s="10"/>
      <c r="W991" s="10"/>
    </row>
    <row r="992" spans="15:23">
      <c r="O992" s="10"/>
      <c r="Q992" s="10"/>
      <c r="U992" s="10"/>
      <c r="W992" s="10"/>
    </row>
    <row r="993" spans="15:23">
      <c r="O993" s="10"/>
      <c r="Q993" s="10"/>
      <c r="U993" s="10"/>
      <c r="W993" s="10"/>
    </row>
    <row r="994" spans="15:23">
      <c r="O994" s="10"/>
      <c r="Q994" s="10"/>
      <c r="U994" s="10"/>
      <c r="W994" s="10"/>
    </row>
    <row r="995" spans="15:21">
      <c r="O995" s="10"/>
      <c r="Q995" s="10"/>
      <c r="U995" s="10"/>
    </row>
    <row r="996" spans="15:23">
      <c r="O996" s="10"/>
      <c r="Q996" s="10"/>
      <c r="U996" s="10"/>
      <c r="W996" s="10"/>
    </row>
    <row r="997" spans="15:23">
      <c r="O997" s="10"/>
      <c r="Q997" s="10"/>
      <c r="U997" s="10"/>
      <c r="W997" s="10"/>
    </row>
    <row r="998" spans="15:23">
      <c r="O998" s="10"/>
      <c r="Q998" s="10"/>
      <c r="U998" s="10"/>
      <c r="W998" s="10"/>
    </row>
    <row r="999" spans="15:23">
      <c r="O999" s="10"/>
      <c r="Q999" s="10"/>
      <c r="U999" s="10"/>
      <c r="W999" s="10"/>
    </row>
    <row r="1000" spans="15:23">
      <c r="O1000" s="10"/>
      <c r="Q1000" s="10"/>
      <c r="U1000" s="10"/>
      <c r="W1000" s="10"/>
    </row>
    <row r="1001" spans="15:23">
      <c r="O1001" s="10"/>
      <c r="Q1001" s="10"/>
      <c r="U1001" s="10"/>
      <c r="W1001" s="10"/>
    </row>
    <row r="1002" spans="15:23">
      <c r="O1002" s="10"/>
      <c r="Q1002" s="10"/>
      <c r="U1002" s="10"/>
      <c r="W1002" s="10"/>
    </row>
    <row r="1003" spans="15:23">
      <c r="O1003" s="10"/>
      <c r="Q1003" s="10"/>
      <c r="U1003" s="10"/>
      <c r="W1003" s="10"/>
    </row>
    <row r="1004" spans="15:23">
      <c r="O1004" s="10"/>
      <c r="Q1004" s="10"/>
      <c r="U1004" s="10"/>
      <c r="W1004" s="10"/>
    </row>
    <row r="1005" spans="15:23">
      <c r="O1005" s="10"/>
      <c r="Q1005" s="10"/>
      <c r="U1005" s="10"/>
      <c r="W1005" s="10"/>
    </row>
    <row r="1006" spans="15:23">
      <c r="O1006" s="10"/>
      <c r="Q1006" s="10"/>
      <c r="U1006" s="10"/>
      <c r="W1006" s="10"/>
    </row>
    <row r="1007" spans="15:23">
      <c r="O1007" s="10"/>
      <c r="Q1007" s="10"/>
      <c r="U1007" s="10"/>
      <c r="W1007" s="10"/>
    </row>
    <row r="1008" spans="15:23">
      <c r="O1008" s="10"/>
      <c r="Q1008" s="10"/>
      <c r="U1008" s="10"/>
      <c r="W1008" s="10"/>
    </row>
    <row r="1009" spans="15:23">
      <c r="O1009" s="10"/>
      <c r="Q1009" s="10"/>
      <c r="U1009" s="10"/>
      <c r="W1009" s="10"/>
    </row>
    <row r="1010" spans="15:23">
      <c r="O1010" s="10"/>
      <c r="Q1010" s="10"/>
      <c r="U1010" s="10"/>
      <c r="W1010" s="10"/>
    </row>
    <row r="1011" spans="15:23">
      <c r="O1011" s="10"/>
      <c r="Q1011" s="10"/>
      <c r="U1011" s="10"/>
      <c r="W1011" s="10"/>
    </row>
    <row r="1012" spans="15:23">
      <c r="O1012" s="10"/>
      <c r="Q1012" s="10"/>
      <c r="U1012" s="10"/>
      <c r="W1012" s="10"/>
    </row>
    <row r="1013" spans="15:23">
      <c r="O1013" s="10"/>
      <c r="Q1013" s="10"/>
      <c r="U1013" s="10"/>
      <c r="W1013" s="10"/>
    </row>
    <row r="1014" spans="15:23">
      <c r="O1014" s="10"/>
      <c r="Q1014" s="10"/>
      <c r="U1014" s="10"/>
      <c r="W1014" s="10"/>
    </row>
    <row r="1015" spans="15:23">
      <c r="O1015" s="10"/>
      <c r="Q1015" s="10"/>
      <c r="U1015" s="10"/>
      <c r="W1015" s="10"/>
    </row>
    <row r="1016" spans="15:23">
      <c r="O1016" s="10"/>
      <c r="Q1016" s="10"/>
      <c r="U1016" s="10"/>
      <c r="W1016" s="10"/>
    </row>
    <row r="1017" spans="15:23">
      <c r="O1017" s="10"/>
      <c r="Q1017" s="10"/>
      <c r="U1017" s="10"/>
      <c r="W1017" s="10"/>
    </row>
    <row r="1018" spans="15:23">
      <c r="O1018" s="10"/>
      <c r="Q1018" s="10"/>
      <c r="U1018" s="10"/>
      <c r="W1018" s="10"/>
    </row>
    <row r="1019" spans="15:23">
      <c r="O1019" s="10"/>
      <c r="Q1019" s="10"/>
      <c r="U1019" s="10"/>
      <c r="W1019" s="10"/>
    </row>
    <row r="1020" spans="15:23">
      <c r="O1020" s="10"/>
      <c r="Q1020" s="10"/>
      <c r="U1020" s="10"/>
      <c r="W1020" s="10"/>
    </row>
    <row r="1021" spans="15:23">
      <c r="O1021" s="10"/>
      <c r="Q1021" s="10"/>
      <c r="U1021" s="10"/>
      <c r="W1021" s="10"/>
    </row>
    <row r="1022" spans="15:23">
      <c r="O1022" s="10"/>
      <c r="Q1022" s="10"/>
      <c r="U1022" s="10"/>
      <c r="W1022" s="10"/>
    </row>
    <row r="1023" spans="15:23">
      <c r="O1023" s="10"/>
      <c r="Q1023" s="10"/>
      <c r="U1023" s="10"/>
      <c r="W1023" s="10"/>
    </row>
    <row r="1024" spans="15:23">
      <c r="O1024" s="10"/>
      <c r="Q1024" s="10"/>
      <c r="U1024" s="10"/>
      <c r="W1024" s="10"/>
    </row>
    <row r="1025" spans="15:23">
      <c r="O1025" s="10"/>
      <c r="Q1025" s="10"/>
      <c r="U1025" s="10"/>
      <c r="W1025" s="10"/>
    </row>
    <row r="1026" spans="15:23">
      <c r="O1026" s="10"/>
      <c r="Q1026" s="10"/>
      <c r="U1026" s="10"/>
      <c r="W1026" s="10"/>
    </row>
    <row r="1027" spans="15:23">
      <c r="O1027" s="10"/>
      <c r="Q1027" s="10"/>
      <c r="U1027" s="10"/>
      <c r="W1027" s="10"/>
    </row>
    <row r="1028" spans="15:23">
      <c r="O1028" s="10"/>
      <c r="Q1028" s="10"/>
      <c r="U1028" s="10"/>
      <c r="W1028" s="10"/>
    </row>
    <row r="1029" spans="15:23">
      <c r="O1029" s="10"/>
      <c r="Q1029" s="10"/>
      <c r="U1029" s="10"/>
      <c r="W1029" s="10"/>
    </row>
    <row r="1030" spans="15:23">
      <c r="O1030" s="10"/>
      <c r="Q1030" s="10"/>
      <c r="U1030" s="10"/>
      <c r="W1030" s="10"/>
    </row>
    <row r="1031" spans="15:23">
      <c r="O1031" s="10"/>
      <c r="Q1031" s="10"/>
      <c r="U1031" s="10"/>
      <c r="W1031" s="10"/>
    </row>
    <row r="1032" spans="15:23">
      <c r="O1032" s="10"/>
      <c r="Q1032" s="10"/>
      <c r="U1032" s="10"/>
      <c r="W1032" s="10"/>
    </row>
    <row r="1033" spans="15:23">
      <c r="O1033" s="10"/>
      <c r="Q1033" s="10"/>
      <c r="U1033" s="10"/>
      <c r="W1033" s="10"/>
    </row>
    <row r="1034" spans="15:23">
      <c r="O1034" s="10"/>
      <c r="Q1034" s="10"/>
      <c r="U1034" s="10"/>
      <c r="W1034" s="10"/>
    </row>
    <row r="1035" spans="15:23">
      <c r="O1035" s="10"/>
      <c r="Q1035" s="10"/>
      <c r="U1035" s="10"/>
      <c r="W1035" s="10"/>
    </row>
    <row r="1036" spans="15:23">
      <c r="O1036" s="10"/>
      <c r="Q1036" s="10"/>
      <c r="U1036" s="10"/>
      <c r="W1036" s="10"/>
    </row>
    <row r="1037" spans="15:23">
      <c r="O1037" s="10"/>
      <c r="Q1037" s="10"/>
      <c r="U1037" s="10"/>
      <c r="W1037" s="10"/>
    </row>
    <row r="1038" spans="15:23">
      <c r="O1038" s="10"/>
      <c r="Q1038" s="10"/>
      <c r="U1038" s="10"/>
      <c r="W1038" s="10"/>
    </row>
    <row r="1039" spans="15:23">
      <c r="O1039" s="10"/>
      <c r="Q1039" s="10"/>
      <c r="U1039" s="10"/>
      <c r="W1039" s="10"/>
    </row>
    <row r="1040" spans="15:23">
      <c r="O1040" s="10"/>
      <c r="Q1040" s="10"/>
      <c r="U1040" s="10"/>
      <c r="W1040" s="10"/>
    </row>
    <row r="1041" spans="15:23">
      <c r="O1041" s="10"/>
      <c r="Q1041" s="10"/>
      <c r="U1041" s="10"/>
      <c r="W1041" s="10"/>
    </row>
    <row r="1042" spans="15:23">
      <c r="O1042" s="10"/>
      <c r="Q1042" s="10"/>
      <c r="U1042" s="10"/>
      <c r="W1042" s="10"/>
    </row>
    <row r="1043" spans="15:23">
      <c r="O1043" s="10"/>
      <c r="Q1043" s="10"/>
      <c r="U1043" s="10"/>
      <c r="W1043" s="10"/>
    </row>
    <row r="1044" spans="15:23">
      <c r="O1044" s="10"/>
      <c r="Q1044" s="10"/>
      <c r="U1044" s="10"/>
      <c r="W1044" s="10"/>
    </row>
    <row r="1045" spans="15:23">
      <c r="O1045" s="10"/>
      <c r="Q1045" s="10"/>
      <c r="U1045" s="10"/>
      <c r="W1045" s="10"/>
    </row>
    <row r="1046" spans="15:23">
      <c r="O1046" s="10"/>
      <c r="Q1046" s="10"/>
      <c r="U1046" s="10"/>
      <c r="W1046" s="10"/>
    </row>
    <row r="1047" spans="15:23">
      <c r="O1047" s="10"/>
      <c r="Q1047" s="10"/>
      <c r="U1047" s="10"/>
      <c r="W1047" s="10"/>
    </row>
    <row r="1048" spans="15:23">
      <c r="O1048" s="10"/>
      <c r="Q1048" s="10"/>
      <c r="U1048" s="10"/>
      <c r="W1048" s="10"/>
    </row>
    <row r="1049" spans="15:23">
      <c r="O1049" s="10"/>
      <c r="Q1049" s="10"/>
      <c r="U1049" s="10"/>
      <c r="W1049" s="10"/>
    </row>
    <row r="1050" spans="15:23">
      <c r="O1050" s="10"/>
      <c r="Q1050" s="10"/>
      <c r="U1050" s="10"/>
      <c r="W1050" s="10"/>
    </row>
    <row r="1051" spans="15:23">
      <c r="O1051" s="10"/>
      <c r="Q1051" s="10"/>
      <c r="U1051" s="10"/>
      <c r="W1051" s="10"/>
    </row>
    <row r="1052" spans="15:23">
      <c r="O1052" s="10"/>
      <c r="Q1052" s="10"/>
      <c r="U1052" s="10"/>
      <c r="W1052" s="10"/>
    </row>
    <row r="1053" spans="15:23">
      <c r="O1053" s="10"/>
      <c r="Q1053" s="10"/>
      <c r="U1053" s="10"/>
      <c r="W1053" s="10"/>
    </row>
    <row r="1054" spans="15:23">
      <c r="O1054" s="10"/>
      <c r="Q1054" s="10"/>
      <c r="U1054" s="10"/>
      <c r="W1054" s="10"/>
    </row>
    <row r="1055" spans="15:23">
      <c r="O1055" s="10"/>
      <c r="Q1055" s="10"/>
      <c r="U1055" s="10"/>
      <c r="W1055" s="10"/>
    </row>
    <row r="1056" spans="15:23">
      <c r="O1056" s="10"/>
      <c r="Q1056" s="10"/>
      <c r="U1056" s="10"/>
      <c r="W1056" s="10"/>
    </row>
    <row r="1057" spans="15:23">
      <c r="O1057" s="10"/>
      <c r="Q1057" s="10"/>
      <c r="U1057" s="10"/>
      <c r="W1057" s="10"/>
    </row>
    <row r="1058" spans="15:23">
      <c r="O1058" s="10"/>
      <c r="Q1058" s="10"/>
      <c r="U1058" s="10"/>
      <c r="W1058" s="10"/>
    </row>
    <row r="1059" spans="15:23">
      <c r="O1059" s="10"/>
      <c r="Q1059" s="10"/>
      <c r="U1059" s="10"/>
      <c r="W1059" s="10"/>
    </row>
    <row r="1060" spans="15:23">
      <c r="O1060" s="10"/>
      <c r="Q1060" s="10"/>
      <c r="U1060" s="10"/>
      <c r="W1060" s="10"/>
    </row>
    <row r="1061" spans="15:21">
      <c r="O1061" s="10"/>
      <c r="Q1061" s="10"/>
      <c r="U1061" s="10"/>
    </row>
    <row r="1062" spans="15:23">
      <c r="O1062" s="10"/>
      <c r="Q1062" s="10"/>
      <c r="U1062" s="10"/>
      <c r="W1062" s="10"/>
    </row>
    <row r="1063" spans="15:23">
      <c r="O1063" s="10"/>
      <c r="Q1063" s="10"/>
      <c r="U1063" s="10"/>
      <c r="W1063" s="10"/>
    </row>
    <row r="1064" spans="15:23">
      <c r="O1064" s="10"/>
      <c r="Q1064" s="10"/>
      <c r="U1064" s="10"/>
      <c r="W1064" s="10"/>
    </row>
    <row r="1065" spans="15:23">
      <c r="O1065" s="10"/>
      <c r="Q1065" s="10"/>
      <c r="U1065" s="10"/>
      <c r="W1065" s="10"/>
    </row>
    <row r="1066" spans="15:23">
      <c r="O1066" s="10"/>
      <c r="Q1066" s="10"/>
      <c r="U1066" s="10"/>
      <c r="W1066" s="10"/>
    </row>
    <row r="1067" spans="15:23">
      <c r="O1067" s="10"/>
      <c r="Q1067" s="10"/>
      <c r="U1067" s="10"/>
      <c r="W1067" s="10"/>
    </row>
    <row r="1068" spans="15:23">
      <c r="O1068" s="10"/>
      <c r="Q1068" s="10"/>
      <c r="U1068" s="10"/>
      <c r="W1068" s="10"/>
    </row>
    <row r="1069" spans="15:23">
      <c r="O1069" s="10"/>
      <c r="Q1069" s="10"/>
      <c r="U1069" s="10"/>
      <c r="W1069" s="10"/>
    </row>
    <row r="1070" spans="15:23">
      <c r="O1070" s="10"/>
      <c r="Q1070" s="10"/>
      <c r="U1070" s="10"/>
      <c r="W1070" s="10"/>
    </row>
    <row r="1071" spans="15:23">
      <c r="O1071" s="10"/>
      <c r="Q1071" s="10"/>
      <c r="U1071" s="10"/>
      <c r="W1071" s="10"/>
    </row>
    <row r="1072" spans="15:23">
      <c r="O1072" s="10"/>
      <c r="Q1072" s="10"/>
      <c r="U1072" s="10"/>
      <c r="W1072" s="10"/>
    </row>
    <row r="1073" spans="15:23">
      <c r="O1073" s="10"/>
      <c r="Q1073" s="10"/>
      <c r="U1073" s="10"/>
      <c r="W1073" s="10"/>
    </row>
    <row r="1074" spans="15:23">
      <c r="O1074" s="10"/>
      <c r="Q1074" s="10"/>
      <c r="U1074" s="10"/>
      <c r="W1074" s="10"/>
    </row>
    <row r="1075" spans="15:23">
      <c r="O1075" s="10"/>
      <c r="Q1075" s="10"/>
      <c r="U1075" s="10"/>
      <c r="W1075" s="10"/>
    </row>
    <row r="1076" spans="15:23">
      <c r="O1076" s="10"/>
      <c r="Q1076" s="10"/>
      <c r="U1076" s="10"/>
      <c r="W1076" s="10"/>
    </row>
    <row r="1077" spans="15:23">
      <c r="O1077" s="10"/>
      <c r="Q1077" s="10"/>
      <c r="U1077" s="10"/>
      <c r="W1077" s="10"/>
    </row>
    <row r="1078" spans="15:23">
      <c r="O1078" s="10"/>
      <c r="Q1078" s="10"/>
      <c r="U1078" s="10"/>
      <c r="W1078" s="10"/>
    </row>
    <row r="1079" spans="15:23">
      <c r="O1079" s="10"/>
      <c r="Q1079" s="10"/>
      <c r="U1079" s="10"/>
      <c r="W1079" s="10"/>
    </row>
    <row r="1080" spans="15:23">
      <c r="O1080" s="10"/>
      <c r="Q1080" s="10"/>
      <c r="U1080" s="10"/>
      <c r="W1080" s="10"/>
    </row>
    <row r="1081" spans="15:23">
      <c r="O1081" s="10"/>
      <c r="Q1081" s="10"/>
      <c r="U1081" s="10"/>
      <c r="W1081" s="10"/>
    </row>
    <row r="1082" spans="15:23">
      <c r="O1082" s="10"/>
      <c r="Q1082" s="10"/>
      <c r="U1082" s="10"/>
      <c r="W1082" s="10"/>
    </row>
    <row r="1083" spans="15:23">
      <c r="O1083" s="10"/>
      <c r="Q1083" s="10"/>
      <c r="U1083" s="10"/>
      <c r="W1083" s="10"/>
    </row>
    <row r="1084" spans="15:23">
      <c r="O1084" s="10"/>
      <c r="Q1084" s="10"/>
      <c r="U1084" s="10"/>
      <c r="W1084" s="10"/>
    </row>
    <row r="1085" spans="15:23">
      <c r="O1085" s="10"/>
      <c r="Q1085" s="10"/>
      <c r="U1085" s="10"/>
      <c r="W1085" s="10"/>
    </row>
    <row r="1086" spans="15:23">
      <c r="O1086" s="10"/>
      <c r="Q1086" s="10"/>
      <c r="U1086" s="10"/>
      <c r="W1086" s="10"/>
    </row>
    <row r="1087" spans="15:23">
      <c r="O1087" s="10"/>
      <c r="Q1087" s="10"/>
      <c r="U1087" s="10"/>
      <c r="W1087" s="10"/>
    </row>
    <row r="1088" spans="15:23">
      <c r="O1088" s="10"/>
      <c r="Q1088" s="10"/>
      <c r="U1088" s="10"/>
      <c r="W1088" s="10"/>
    </row>
    <row r="1089" spans="15:23">
      <c r="O1089" s="10"/>
      <c r="Q1089" s="10"/>
      <c r="U1089" s="10"/>
      <c r="W1089" s="10"/>
    </row>
    <row r="1090" spans="15:23">
      <c r="O1090" s="10"/>
      <c r="Q1090" s="10"/>
      <c r="U1090" s="10"/>
      <c r="W1090" s="10"/>
    </row>
    <row r="1091" spans="15:23">
      <c r="O1091" s="10"/>
      <c r="Q1091" s="10"/>
      <c r="U1091" s="10"/>
      <c r="W1091" s="10"/>
    </row>
    <row r="1092" spans="15:23">
      <c r="O1092" s="10"/>
      <c r="Q1092" s="10"/>
      <c r="U1092" s="10"/>
      <c r="W1092" s="10"/>
    </row>
    <row r="1093" spans="15:23">
      <c r="O1093" s="10"/>
      <c r="Q1093" s="10"/>
      <c r="U1093" s="10"/>
      <c r="W1093" s="10"/>
    </row>
    <row r="1094" spans="15:23">
      <c r="O1094" s="10"/>
      <c r="Q1094" s="10"/>
      <c r="U1094" s="10"/>
      <c r="W1094" s="10"/>
    </row>
    <row r="1095" spans="15:23">
      <c r="O1095" s="10"/>
      <c r="Q1095" s="10"/>
      <c r="U1095" s="10"/>
      <c r="W1095" s="10"/>
    </row>
    <row r="1096" spans="15:23">
      <c r="O1096" s="10"/>
      <c r="Q1096" s="10"/>
      <c r="U1096" s="10"/>
      <c r="W1096" s="10"/>
    </row>
    <row r="1098" spans="15:23">
      <c r="O1098" s="10"/>
      <c r="Q1098" s="10"/>
      <c r="U1098" s="10"/>
      <c r="W1098" s="10"/>
    </row>
    <row r="1099" spans="15:23">
      <c r="O1099" s="10"/>
      <c r="Q1099" s="10"/>
      <c r="U1099" s="10"/>
      <c r="W1099" s="10"/>
    </row>
    <row r="1100" spans="15:23">
      <c r="O1100" s="10"/>
      <c r="Q1100" s="10"/>
      <c r="U1100" s="10"/>
      <c r="W1100" s="10"/>
    </row>
    <row r="1101" spans="15:23">
      <c r="O1101" s="10"/>
      <c r="Q1101" s="10"/>
      <c r="U1101" s="10"/>
      <c r="W1101" s="10"/>
    </row>
    <row r="1102" spans="15:23">
      <c r="O1102" s="10"/>
      <c r="Q1102" s="10"/>
      <c r="U1102" s="10"/>
      <c r="W1102" s="10"/>
    </row>
    <row r="1103" spans="15:23">
      <c r="O1103" s="10"/>
      <c r="Q1103" s="10"/>
      <c r="U1103" s="10"/>
      <c r="W1103" s="10"/>
    </row>
    <row r="1104" spans="15:23">
      <c r="O1104" s="10"/>
      <c r="Q1104" s="10"/>
      <c r="U1104" s="10"/>
      <c r="W1104" s="10"/>
    </row>
    <row r="1105" spans="15:23">
      <c r="O1105" s="10"/>
      <c r="Q1105" s="10"/>
      <c r="U1105" s="10"/>
      <c r="W1105" s="10"/>
    </row>
    <row r="1106" spans="15:23">
      <c r="O1106" s="10"/>
      <c r="Q1106" s="10"/>
      <c r="U1106" s="10"/>
      <c r="W1106" s="10"/>
    </row>
    <row r="1107" spans="15:23">
      <c r="O1107" s="10"/>
      <c r="Q1107" s="10"/>
      <c r="U1107" s="10"/>
      <c r="W1107" s="10"/>
    </row>
    <row r="1108" spans="15:23">
      <c r="O1108" s="10"/>
      <c r="Q1108" s="10"/>
      <c r="U1108" s="10"/>
      <c r="W1108" s="10"/>
    </row>
    <row r="1109" spans="15:23">
      <c r="O1109" s="10"/>
      <c r="Q1109" s="10"/>
      <c r="U1109" s="10"/>
      <c r="W1109" s="10"/>
    </row>
    <row r="1110" spans="15:23">
      <c r="O1110" s="10"/>
      <c r="Q1110" s="10"/>
      <c r="U1110" s="10"/>
      <c r="W1110" s="10"/>
    </row>
    <row r="1111" spans="15:23">
      <c r="O1111" s="10"/>
      <c r="Q1111" s="10"/>
      <c r="U1111" s="10"/>
      <c r="W1111" s="10"/>
    </row>
    <row r="1112" spans="15:23">
      <c r="O1112" s="10"/>
      <c r="Q1112" s="10"/>
      <c r="U1112" s="10"/>
      <c r="W1112" s="10"/>
    </row>
    <row r="1113" spans="15:23">
      <c r="O1113" s="10"/>
      <c r="Q1113" s="10"/>
      <c r="U1113" s="10"/>
      <c r="W1113" s="10"/>
    </row>
    <row r="1114" spans="15:23">
      <c r="O1114" s="10"/>
      <c r="Q1114" s="10"/>
      <c r="U1114" s="10"/>
      <c r="W1114" s="10"/>
    </row>
    <row r="1115" spans="15:23">
      <c r="O1115" s="10"/>
      <c r="Q1115" s="10"/>
      <c r="U1115" s="10"/>
      <c r="W1115" s="10"/>
    </row>
    <row r="1116" spans="15:23">
      <c r="O1116" s="10"/>
      <c r="Q1116" s="10"/>
      <c r="U1116" s="10"/>
      <c r="W1116" s="10"/>
    </row>
    <row r="1117" spans="15:23">
      <c r="O1117" s="10"/>
      <c r="Q1117" s="10"/>
      <c r="U1117" s="10"/>
      <c r="W1117" s="10"/>
    </row>
    <row r="1118" spans="15:23">
      <c r="O1118" s="10"/>
      <c r="Q1118" s="10"/>
      <c r="U1118" s="10"/>
      <c r="W1118" s="10"/>
    </row>
    <row r="1119" spans="15:23">
      <c r="O1119" s="10"/>
      <c r="Q1119" s="10"/>
      <c r="U1119" s="10"/>
      <c r="W1119" s="10"/>
    </row>
    <row r="1120" spans="15:23">
      <c r="O1120" s="10"/>
      <c r="Q1120" s="10"/>
      <c r="U1120" s="10"/>
      <c r="W1120" s="10"/>
    </row>
    <row r="1121" spans="15:23">
      <c r="O1121" s="10"/>
      <c r="Q1121" s="10"/>
      <c r="U1121" s="10"/>
      <c r="W1121" s="10"/>
    </row>
    <row r="1122" spans="15:23">
      <c r="O1122" s="10"/>
      <c r="Q1122" s="10"/>
      <c r="U1122" s="10"/>
      <c r="W1122" s="10"/>
    </row>
    <row r="1123" spans="15:23">
      <c r="O1123" s="10"/>
      <c r="Q1123" s="10"/>
      <c r="U1123" s="10"/>
      <c r="W1123" s="10"/>
    </row>
    <row r="1124" spans="15:23">
      <c r="O1124" s="10"/>
      <c r="Q1124" s="10"/>
      <c r="U1124" s="10"/>
      <c r="W1124" s="10"/>
    </row>
    <row r="1125" spans="15:23">
      <c r="O1125" s="10"/>
      <c r="Q1125" s="10"/>
      <c r="U1125" s="10"/>
      <c r="W1125" s="10"/>
    </row>
    <row r="1126" spans="15:23">
      <c r="O1126" s="10"/>
      <c r="Q1126" s="10"/>
      <c r="U1126" s="10"/>
      <c r="W1126" s="10"/>
    </row>
    <row r="1127" spans="15:23">
      <c r="O1127" s="10"/>
      <c r="Q1127" s="10"/>
      <c r="U1127" s="10"/>
      <c r="W1127" s="10"/>
    </row>
    <row r="1128" spans="15:23">
      <c r="O1128" s="10"/>
      <c r="Q1128" s="10"/>
      <c r="U1128" s="10"/>
      <c r="W1128" s="10"/>
    </row>
    <row r="1129" spans="15:23">
      <c r="O1129" s="10"/>
      <c r="Q1129" s="10"/>
      <c r="U1129" s="10"/>
      <c r="W1129" s="10"/>
    </row>
    <row r="1130" spans="15:23">
      <c r="O1130" s="10"/>
      <c r="Q1130" s="10"/>
      <c r="U1130" s="10"/>
      <c r="W1130" s="10"/>
    </row>
    <row r="1131" spans="15:23">
      <c r="O1131" s="10"/>
      <c r="Q1131" s="10"/>
      <c r="U1131" s="10"/>
      <c r="W1131" s="10"/>
    </row>
    <row r="1132" spans="15:23">
      <c r="O1132" s="10"/>
      <c r="Q1132" s="10"/>
      <c r="U1132" s="10"/>
      <c r="W1132" s="10"/>
    </row>
    <row r="1133" spans="15:21">
      <c r="O1133" s="10"/>
      <c r="Q1133" s="10"/>
      <c r="U1133" s="10"/>
    </row>
    <row r="1134" spans="15:23">
      <c r="O1134" s="10"/>
      <c r="Q1134" s="10"/>
      <c r="U1134" s="10"/>
      <c r="W1134" s="10"/>
    </row>
    <row r="1135" spans="15:23">
      <c r="O1135" s="10"/>
      <c r="Q1135" s="10"/>
      <c r="U1135" s="10"/>
      <c r="W1135" s="10"/>
    </row>
    <row r="1136" spans="15:23">
      <c r="O1136" s="10"/>
      <c r="Q1136" s="10"/>
      <c r="U1136" s="10"/>
      <c r="W1136" s="10"/>
    </row>
    <row r="1137" spans="15:23">
      <c r="O1137" s="10"/>
      <c r="Q1137" s="10"/>
      <c r="U1137" s="10"/>
      <c r="W1137" s="10"/>
    </row>
    <row r="1138" spans="15:23">
      <c r="O1138" s="10"/>
      <c r="Q1138" s="10"/>
      <c r="U1138" s="10"/>
      <c r="W1138" s="10"/>
    </row>
    <row r="1139" spans="15:23">
      <c r="O1139" s="10"/>
      <c r="Q1139" s="10"/>
      <c r="U1139" s="10"/>
      <c r="W1139" s="10"/>
    </row>
    <row r="1140" spans="15:23">
      <c r="O1140" s="10"/>
      <c r="Q1140" s="10"/>
      <c r="U1140" s="10"/>
      <c r="W1140" s="10"/>
    </row>
    <row r="1141" spans="15:23">
      <c r="O1141" s="10"/>
      <c r="Q1141" s="10"/>
      <c r="U1141" s="10"/>
      <c r="W1141" s="10"/>
    </row>
    <row r="1142" spans="15:23">
      <c r="O1142" s="10"/>
      <c r="Q1142" s="10"/>
      <c r="U1142" s="10"/>
      <c r="W1142" s="10"/>
    </row>
    <row r="1143" spans="15:23">
      <c r="O1143" s="10"/>
      <c r="Q1143" s="10"/>
      <c r="U1143" s="10"/>
      <c r="W1143" s="10"/>
    </row>
    <row r="1144" spans="15:23">
      <c r="O1144" s="10"/>
      <c r="Q1144" s="10"/>
      <c r="U1144" s="10"/>
      <c r="W1144" s="10"/>
    </row>
    <row r="1145" spans="15:23">
      <c r="O1145" s="10"/>
      <c r="Q1145" s="10"/>
      <c r="U1145" s="10"/>
      <c r="W1145" s="10"/>
    </row>
    <row r="1146" spans="15:23">
      <c r="O1146" s="10"/>
      <c r="Q1146" s="10"/>
      <c r="U1146" s="10"/>
      <c r="W1146" s="10"/>
    </row>
    <row r="1147" spans="15:23">
      <c r="O1147" s="10"/>
      <c r="Q1147" s="10"/>
      <c r="U1147" s="10"/>
      <c r="W1147" s="10"/>
    </row>
    <row r="1148" spans="15:23">
      <c r="O1148" s="10"/>
      <c r="Q1148" s="10"/>
      <c r="U1148" s="10"/>
      <c r="W1148" s="10"/>
    </row>
    <row r="1149" spans="15:23">
      <c r="O1149" s="10"/>
      <c r="Q1149" s="10"/>
      <c r="U1149" s="10"/>
      <c r="W1149" s="10"/>
    </row>
    <row r="1150" spans="15:23">
      <c r="O1150" s="10"/>
      <c r="Q1150" s="10"/>
      <c r="U1150" s="10"/>
      <c r="W1150" s="10"/>
    </row>
    <row r="1151" spans="15:23">
      <c r="O1151" s="10"/>
      <c r="Q1151" s="10"/>
      <c r="U1151" s="10"/>
      <c r="W1151" s="10"/>
    </row>
    <row r="1152" spans="15:23">
      <c r="O1152" s="10"/>
      <c r="Q1152" s="10"/>
      <c r="U1152" s="10"/>
      <c r="W1152" s="10"/>
    </row>
    <row r="1153" spans="15:21">
      <c r="O1153" s="10"/>
      <c r="Q1153" s="10"/>
      <c r="U1153" s="10"/>
    </row>
    <row r="1154" spans="15:23">
      <c r="O1154" s="10"/>
      <c r="Q1154" s="10"/>
      <c r="U1154" s="10"/>
      <c r="W1154" s="10"/>
    </row>
    <row r="1155" spans="15:23">
      <c r="O1155" s="10"/>
      <c r="Q1155" s="10"/>
      <c r="U1155" s="10"/>
      <c r="W1155" s="10"/>
    </row>
    <row r="1156" spans="15:23">
      <c r="O1156" s="10"/>
      <c r="Q1156" s="10"/>
      <c r="U1156" s="10"/>
      <c r="W1156" s="10"/>
    </row>
    <row r="1157" spans="15:23">
      <c r="O1157" s="10"/>
      <c r="Q1157" s="10"/>
      <c r="U1157" s="10"/>
      <c r="W1157" s="10"/>
    </row>
    <row r="1158" spans="15:23">
      <c r="O1158" s="10"/>
      <c r="Q1158" s="10"/>
      <c r="U1158" s="10"/>
      <c r="W1158" s="10"/>
    </row>
    <row r="1159" spans="15:23">
      <c r="O1159" s="10"/>
      <c r="Q1159" s="10"/>
      <c r="U1159" s="10"/>
      <c r="W1159" s="10"/>
    </row>
    <row r="1160" spans="15:23">
      <c r="O1160" s="10"/>
      <c r="Q1160" s="10"/>
      <c r="U1160" s="10"/>
      <c r="W1160" s="10"/>
    </row>
    <row r="1161" spans="15:23">
      <c r="O1161" s="10"/>
      <c r="Q1161" s="10"/>
      <c r="U1161" s="10"/>
      <c r="W1161" s="10"/>
    </row>
    <row r="1162" spans="15:23">
      <c r="O1162" s="10"/>
      <c r="Q1162" s="10"/>
      <c r="U1162" s="10"/>
      <c r="W1162" s="10"/>
    </row>
    <row r="1163" spans="15:23">
      <c r="O1163" s="10"/>
      <c r="Q1163" s="10"/>
      <c r="U1163" s="10"/>
      <c r="W1163" s="10"/>
    </row>
    <row r="1164" spans="15:23">
      <c r="O1164" s="10"/>
      <c r="Q1164" s="10"/>
      <c r="U1164" s="10"/>
      <c r="W1164" s="10"/>
    </row>
    <row r="1165" spans="15:23">
      <c r="O1165" s="10"/>
      <c r="Q1165" s="10"/>
      <c r="U1165" s="10"/>
      <c r="W1165" s="10"/>
    </row>
    <row r="1166" spans="15:23">
      <c r="O1166" s="10"/>
      <c r="Q1166" s="10"/>
      <c r="U1166" s="10"/>
      <c r="W1166" s="10"/>
    </row>
    <row r="1167" spans="15:23">
      <c r="O1167" s="10"/>
      <c r="Q1167" s="10"/>
      <c r="U1167" s="10"/>
      <c r="W1167" s="10"/>
    </row>
    <row r="1168" spans="15:23">
      <c r="O1168" s="10"/>
      <c r="Q1168" s="10"/>
      <c r="U1168" s="10"/>
      <c r="W1168" s="10"/>
    </row>
    <row r="1169" spans="15:23">
      <c r="O1169" s="10"/>
      <c r="Q1169" s="10"/>
      <c r="U1169" s="10"/>
      <c r="W1169" s="10"/>
    </row>
    <row r="1170" spans="15:23">
      <c r="O1170" s="10"/>
      <c r="Q1170" s="10"/>
      <c r="U1170" s="10"/>
      <c r="W1170" s="10"/>
    </row>
    <row r="1171" spans="15:23">
      <c r="O1171" s="10"/>
      <c r="Q1171" s="10"/>
      <c r="U1171" s="10"/>
      <c r="W1171" s="10"/>
    </row>
    <row r="1172" spans="15:23">
      <c r="O1172" s="10"/>
      <c r="Q1172" s="10"/>
      <c r="U1172" s="10"/>
      <c r="W1172" s="10"/>
    </row>
    <row r="1173" spans="15:23">
      <c r="O1173" s="10"/>
      <c r="Q1173" s="10"/>
      <c r="U1173" s="10"/>
      <c r="W1173" s="10"/>
    </row>
    <row r="1174" spans="15:23">
      <c r="O1174" s="10"/>
      <c r="Q1174" s="10"/>
      <c r="U1174" s="10"/>
      <c r="W1174" s="10"/>
    </row>
    <row r="1175" spans="15:23">
      <c r="O1175" s="10"/>
      <c r="Q1175" s="10"/>
      <c r="U1175" s="10"/>
      <c r="W1175" s="10"/>
    </row>
    <row r="1176" spans="15:23">
      <c r="O1176" s="10"/>
      <c r="Q1176" s="10"/>
      <c r="U1176" s="10"/>
      <c r="W1176" s="10"/>
    </row>
    <row r="1177" spans="15:23">
      <c r="O1177" s="10"/>
      <c r="Q1177" s="10"/>
      <c r="U1177" s="10"/>
      <c r="W1177" s="10"/>
    </row>
    <row r="1178" spans="15:23">
      <c r="O1178" s="10"/>
      <c r="Q1178" s="10"/>
      <c r="U1178" s="10"/>
      <c r="W1178" s="10"/>
    </row>
    <row r="1179" spans="15:23">
      <c r="O1179" s="10"/>
      <c r="Q1179" s="10"/>
      <c r="U1179" s="10"/>
      <c r="W1179" s="10"/>
    </row>
    <row r="1180" spans="15:23">
      <c r="O1180" s="10"/>
      <c r="Q1180" s="10"/>
      <c r="U1180" s="10"/>
      <c r="W1180" s="10"/>
    </row>
    <row r="1181" spans="15:23">
      <c r="O1181" s="10"/>
      <c r="Q1181" s="10"/>
      <c r="U1181" s="10"/>
      <c r="W1181" s="10"/>
    </row>
    <row r="1182" spans="15:23">
      <c r="O1182" s="10"/>
      <c r="Q1182" s="10"/>
      <c r="U1182" s="10"/>
      <c r="W1182" s="10"/>
    </row>
    <row r="1183" spans="15:23">
      <c r="O1183" s="10"/>
      <c r="Q1183" s="10"/>
      <c r="U1183" s="10"/>
      <c r="W1183" s="10"/>
    </row>
    <row r="1184" spans="15:23">
      <c r="O1184" s="10"/>
      <c r="Q1184" s="10"/>
      <c r="U1184" s="10"/>
      <c r="W1184" s="10"/>
    </row>
    <row r="1185" spans="15:23">
      <c r="O1185" s="10"/>
      <c r="Q1185" s="10"/>
      <c r="U1185" s="10"/>
      <c r="W1185" s="10"/>
    </row>
    <row r="1186" spans="15:23">
      <c r="O1186" s="10"/>
      <c r="Q1186" s="10"/>
      <c r="U1186" s="10"/>
      <c r="W1186" s="10"/>
    </row>
    <row r="1187" spans="15:23">
      <c r="O1187" s="10"/>
      <c r="Q1187" s="10"/>
      <c r="U1187" s="10"/>
      <c r="W1187" s="10"/>
    </row>
    <row r="1188" spans="15:23">
      <c r="O1188" s="10"/>
      <c r="Q1188" s="10"/>
      <c r="U1188" s="10"/>
      <c r="W1188" s="10"/>
    </row>
    <row r="1189" spans="15:23">
      <c r="O1189" s="10"/>
      <c r="Q1189" s="10"/>
      <c r="U1189" s="10"/>
      <c r="W1189" s="10"/>
    </row>
    <row r="1190" spans="15:23">
      <c r="O1190" s="10"/>
      <c r="Q1190" s="10"/>
      <c r="U1190" s="10"/>
      <c r="W1190" s="10"/>
    </row>
    <row r="1191" spans="15:23">
      <c r="O1191" s="10"/>
      <c r="Q1191" s="10"/>
      <c r="U1191" s="10"/>
      <c r="W1191" s="10"/>
    </row>
    <row r="1192" spans="15:23">
      <c r="O1192" s="10"/>
      <c r="Q1192" s="10"/>
      <c r="U1192" s="10"/>
      <c r="W1192" s="10"/>
    </row>
    <row r="1193" spans="15:23">
      <c r="O1193" s="10"/>
      <c r="Q1193" s="10"/>
      <c r="U1193" s="10"/>
      <c r="W1193" s="10"/>
    </row>
    <row r="1194" spans="15:23">
      <c r="O1194" s="10"/>
      <c r="Q1194" s="10"/>
      <c r="U1194" s="10"/>
      <c r="W1194" s="10"/>
    </row>
    <row r="1195" spans="15:23">
      <c r="O1195" s="10"/>
      <c r="Q1195" s="10"/>
      <c r="U1195" s="10"/>
      <c r="W1195" s="10"/>
    </row>
    <row r="1196" spans="15:23">
      <c r="O1196" s="10"/>
      <c r="Q1196" s="10"/>
      <c r="U1196" s="10"/>
      <c r="W1196" s="10"/>
    </row>
    <row r="1197" spans="15:23">
      <c r="O1197" s="10"/>
      <c r="Q1197" s="10"/>
      <c r="U1197" s="10"/>
      <c r="W1197" s="10"/>
    </row>
    <row r="1198" spans="15:23">
      <c r="O1198" s="10"/>
      <c r="Q1198" s="10"/>
      <c r="U1198" s="10"/>
      <c r="W1198" s="10"/>
    </row>
    <row r="1199" spans="15:23">
      <c r="O1199" s="10"/>
      <c r="Q1199" s="10"/>
      <c r="U1199" s="10"/>
      <c r="W1199" s="10"/>
    </row>
    <row r="1200" spans="15:23">
      <c r="O1200" s="10"/>
      <c r="Q1200" s="10"/>
      <c r="U1200" s="10"/>
      <c r="W1200" s="10"/>
    </row>
    <row r="1201" spans="15:23">
      <c r="O1201" s="10"/>
      <c r="Q1201" s="10"/>
      <c r="U1201" s="10"/>
      <c r="W1201" s="10"/>
    </row>
    <row r="1202" spans="15:23">
      <c r="O1202" s="10"/>
      <c r="Q1202" s="10"/>
      <c r="U1202" s="10"/>
      <c r="W1202" s="10"/>
    </row>
    <row r="1203" spans="15:23">
      <c r="O1203" s="10"/>
      <c r="Q1203" s="10"/>
      <c r="U1203" s="10"/>
      <c r="W1203" s="10"/>
    </row>
    <row r="1204" spans="15:23">
      <c r="O1204" s="10"/>
      <c r="Q1204" s="10"/>
      <c r="U1204" s="10"/>
      <c r="W1204" s="10"/>
    </row>
    <row r="1205" spans="15:23">
      <c r="O1205" s="10"/>
      <c r="Q1205" s="10"/>
      <c r="U1205" s="10"/>
      <c r="W1205" s="10"/>
    </row>
    <row r="1206" spans="15:23">
      <c r="O1206" s="10"/>
      <c r="Q1206" s="10"/>
      <c r="U1206" s="10"/>
      <c r="W1206" s="10"/>
    </row>
    <row r="1207" spans="15:23">
      <c r="O1207" s="10"/>
      <c r="Q1207" s="10"/>
      <c r="U1207" s="10"/>
      <c r="W1207" s="10"/>
    </row>
    <row r="1208" spans="15:23">
      <c r="O1208" s="10"/>
      <c r="Q1208" s="10"/>
      <c r="U1208" s="10"/>
      <c r="W1208" s="10"/>
    </row>
    <row r="1209" spans="15:23">
      <c r="O1209" s="10"/>
      <c r="Q1209" s="10"/>
      <c r="U1209" s="10"/>
      <c r="W1209" s="10"/>
    </row>
    <row r="1210" spans="15:23">
      <c r="O1210" s="10"/>
      <c r="Q1210" s="10"/>
      <c r="U1210" s="10"/>
      <c r="W1210" s="10"/>
    </row>
    <row r="1211" spans="15:23">
      <c r="O1211" s="10"/>
      <c r="Q1211" s="10"/>
      <c r="U1211" s="10"/>
      <c r="W1211" s="10"/>
    </row>
    <row r="1212" spans="15:23">
      <c r="O1212" s="10"/>
      <c r="Q1212" s="10"/>
      <c r="U1212" s="10"/>
      <c r="W1212" s="10"/>
    </row>
    <row r="1213" spans="15:23">
      <c r="O1213" s="10"/>
      <c r="Q1213" s="10"/>
      <c r="U1213" s="10"/>
      <c r="W1213" s="10"/>
    </row>
    <row r="1214" spans="15:23">
      <c r="O1214" s="10"/>
      <c r="Q1214" s="10"/>
      <c r="U1214" s="10"/>
      <c r="W1214" s="10"/>
    </row>
    <row r="1215" spans="15:23">
      <c r="O1215" s="10"/>
      <c r="Q1215" s="10"/>
      <c r="U1215" s="10"/>
      <c r="W1215" s="10"/>
    </row>
    <row r="1216" spans="15:23">
      <c r="O1216" s="10"/>
      <c r="Q1216" s="10"/>
      <c r="U1216" s="10"/>
      <c r="W1216" s="10"/>
    </row>
    <row r="1217" spans="15:23">
      <c r="O1217" s="10"/>
      <c r="Q1217" s="10"/>
      <c r="U1217" s="10"/>
      <c r="W1217" s="10"/>
    </row>
    <row r="1218" spans="15:23">
      <c r="O1218" s="10"/>
      <c r="Q1218" s="10"/>
      <c r="U1218" s="10"/>
      <c r="W1218" s="10"/>
    </row>
    <row r="1219" spans="15:23">
      <c r="O1219" s="10"/>
      <c r="Q1219" s="10"/>
      <c r="U1219" s="10"/>
      <c r="W1219" s="10"/>
    </row>
    <row r="1220" spans="15:23">
      <c r="O1220" s="10"/>
      <c r="Q1220" s="10"/>
      <c r="U1220" s="10"/>
      <c r="W1220" s="10"/>
    </row>
    <row r="1221" spans="15:23">
      <c r="O1221" s="10"/>
      <c r="Q1221" s="10"/>
      <c r="U1221" s="10"/>
      <c r="W1221" s="10"/>
    </row>
    <row r="1222" spans="15:23">
      <c r="O1222" s="10"/>
      <c r="Q1222" s="10"/>
      <c r="U1222" s="10"/>
      <c r="W1222" s="10"/>
    </row>
    <row r="1223" spans="15:23">
      <c r="O1223" s="10"/>
      <c r="Q1223" s="10"/>
      <c r="U1223" s="10"/>
      <c r="W1223" s="10"/>
    </row>
    <row r="1224" spans="15:23">
      <c r="O1224" s="10"/>
      <c r="Q1224" s="10"/>
      <c r="U1224" s="10"/>
      <c r="W1224" s="10"/>
    </row>
    <row r="1225" spans="15:23">
      <c r="O1225" s="10"/>
      <c r="Q1225" s="10"/>
      <c r="U1225" s="10"/>
      <c r="W1225" s="10"/>
    </row>
    <row r="1226" spans="15:23">
      <c r="O1226" s="10"/>
      <c r="Q1226" s="10"/>
      <c r="U1226" s="10"/>
      <c r="W1226" s="10"/>
    </row>
    <row r="1227" spans="15:23">
      <c r="O1227" s="10"/>
      <c r="Q1227" s="10"/>
      <c r="U1227" s="10"/>
      <c r="W1227" s="10"/>
    </row>
    <row r="1228" spans="15:23">
      <c r="O1228" s="10"/>
      <c r="Q1228" s="10"/>
      <c r="U1228" s="10"/>
      <c r="W1228" s="10"/>
    </row>
    <row r="1230" spans="15:23">
      <c r="O1230" s="10"/>
      <c r="Q1230" s="10"/>
      <c r="U1230" s="10"/>
      <c r="W1230" s="10"/>
    </row>
    <row r="1231" spans="15:23">
      <c r="O1231" s="10"/>
      <c r="Q1231" s="10"/>
      <c r="U1231" s="10"/>
      <c r="W1231" s="10"/>
    </row>
    <row r="1232" spans="15:23">
      <c r="O1232" s="10"/>
      <c r="Q1232" s="10"/>
      <c r="U1232" s="10"/>
      <c r="W1232" s="10"/>
    </row>
    <row r="1233" spans="15:23">
      <c r="O1233" s="10"/>
      <c r="Q1233" s="10"/>
      <c r="U1233" s="10"/>
      <c r="W1233" s="10"/>
    </row>
    <row r="1234" spans="15:23">
      <c r="O1234" s="10"/>
      <c r="Q1234" s="10"/>
      <c r="U1234" s="10"/>
      <c r="W1234" s="10"/>
    </row>
    <row r="1235" spans="15:23">
      <c r="O1235" s="10"/>
      <c r="Q1235" s="10"/>
      <c r="U1235" s="10"/>
      <c r="W1235" s="10"/>
    </row>
    <row r="1236" spans="15:23">
      <c r="O1236" s="10"/>
      <c r="Q1236" s="10"/>
      <c r="U1236" s="10"/>
      <c r="W1236" s="10"/>
    </row>
    <row r="1237" spans="15:23">
      <c r="O1237" s="10"/>
      <c r="Q1237" s="10"/>
      <c r="U1237" s="10"/>
      <c r="W1237" s="10"/>
    </row>
    <row r="1238" spans="15:23">
      <c r="O1238" s="10"/>
      <c r="Q1238" s="10"/>
      <c r="U1238" s="10"/>
      <c r="W1238" s="10"/>
    </row>
    <row r="1239" spans="15:23">
      <c r="O1239" s="10"/>
      <c r="Q1239" s="10"/>
      <c r="U1239" s="10"/>
      <c r="W1239" s="10"/>
    </row>
    <row r="1240" spans="15:23">
      <c r="O1240" s="10"/>
      <c r="Q1240" s="10"/>
      <c r="U1240" s="10"/>
      <c r="W1240" s="10"/>
    </row>
    <row r="1241" spans="15:23">
      <c r="O1241" s="10"/>
      <c r="Q1241" s="10"/>
      <c r="U1241" s="10"/>
      <c r="W1241" s="10"/>
    </row>
    <row r="1242" spans="15:23">
      <c r="O1242" s="10"/>
      <c r="Q1242" s="10"/>
      <c r="U1242" s="10"/>
      <c r="W1242" s="10"/>
    </row>
    <row r="1243" spans="15:23">
      <c r="O1243" s="10"/>
      <c r="Q1243" s="10"/>
      <c r="U1243" s="10"/>
      <c r="W1243" s="10"/>
    </row>
    <row r="1244" spans="15:23">
      <c r="O1244" s="10"/>
      <c r="Q1244" s="10"/>
      <c r="U1244" s="10"/>
      <c r="W1244" s="10"/>
    </row>
    <row r="1245" spans="15:23">
      <c r="O1245" s="10"/>
      <c r="Q1245" s="10"/>
      <c r="U1245" s="10"/>
      <c r="W1245" s="10"/>
    </row>
    <row r="1246" spans="15:23">
      <c r="O1246" s="10"/>
      <c r="Q1246" s="10"/>
      <c r="U1246" s="10"/>
      <c r="W1246" s="10"/>
    </row>
    <row r="1247" spans="15:21">
      <c r="O1247" s="10"/>
      <c r="Q1247" s="10"/>
      <c r="U1247" s="10"/>
    </row>
    <row r="1248" spans="15:23">
      <c r="O1248" s="10"/>
      <c r="Q1248" s="10"/>
      <c r="U1248" s="10"/>
      <c r="W1248" s="10"/>
    </row>
    <row r="1249" spans="15:23">
      <c r="O1249" s="10"/>
      <c r="Q1249" s="10"/>
      <c r="U1249" s="10"/>
      <c r="W1249" s="10"/>
    </row>
    <row r="1250" spans="15:23">
      <c r="O1250" s="10"/>
      <c r="Q1250" s="10"/>
      <c r="U1250" s="10"/>
      <c r="W1250" s="10"/>
    </row>
    <row r="1251" spans="15:23">
      <c r="O1251" s="10"/>
      <c r="Q1251" s="10"/>
      <c r="U1251" s="10"/>
      <c r="W1251" s="10"/>
    </row>
    <row r="1252" spans="15:23">
      <c r="O1252" s="10"/>
      <c r="Q1252" s="10"/>
      <c r="U1252" s="10"/>
      <c r="W1252" s="10"/>
    </row>
    <row r="1253" spans="15:23">
      <c r="O1253" s="10"/>
      <c r="Q1253" s="10"/>
      <c r="U1253" s="10"/>
      <c r="W1253" s="10"/>
    </row>
    <row r="1254" spans="15:23">
      <c r="O1254" s="10"/>
      <c r="Q1254" s="10"/>
      <c r="U1254" s="10"/>
      <c r="W1254" s="10"/>
    </row>
    <row r="1255" spans="15:23">
      <c r="O1255" s="10"/>
      <c r="Q1255" s="10"/>
      <c r="U1255" s="10"/>
      <c r="W1255" s="10"/>
    </row>
    <row r="1256" spans="15:23">
      <c r="O1256" s="10"/>
      <c r="Q1256" s="10"/>
      <c r="U1256" s="10"/>
      <c r="W1256" s="10"/>
    </row>
    <row r="1257" spans="15:23">
      <c r="O1257" s="10"/>
      <c r="Q1257" s="10"/>
      <c r="U1257" s="10"/>
      <c r="W1257" s="10"/>
    </row>
    <row r="1258" spans="15:23">
      <c r="O1258" s="10"/>
      <c r="Q1258" s="10"/>
      <c r="U1258" s="10"/>
      <c r="W1258" s="10"/>
    </row>
    <row r="1259" spans="15:23">
      <c r="O1259" s="10"/>
      <c r="Q1259" s="10"/>
      <c r="U1259" s="10"/>
      <c r="W1259" s="10"/>
    </row>
    <row r="1260" spans="15:23">
      <c r="O1260" s="10"/>
      <c r="Q1260" s="10"/>
      <c r="U1260" s="10"/>
      <c r="W1260" s="10"/>
    </row>
    <row r="1261" spans="15:23">
      <c r="O1261" s="10"/>
      <c r="Q1261" s="10"/>
      <c r="U1261" s="10"/>
      <c r="W1261" s="10"/>
    </row>
    <row r="1262" spans="15:23">
      <c r="O1262" s="10"/>
      <c r="Q1262" s="10"/>
      <c r="U1262" s="10"/>
      <c r="W1262" s="10"/>
    </row>
    <row r="1263" spans="15:23">
      <c r="O1263" s="10"/>
      <c r="Q1263" s="10"/>
      <c r="U1263" s="10"/>
      <c r="W1263" s="10"/>
    </row>
    <row r="1264" spans="15:23">
      <c r="O1264" s="10"/>
      <c r="Q1264" s="10"/>
      <c r="U1264" s="10"/>
      <c r="W1264" s="10"/>
    </row>
    <row r="1265" spans="15:23">
      <c r="O1265" s="10"/>
      <c r="Q1265" s="10"/>
      <c r="U1265" s="10"/>
      <c r="W1265" s="10"/>
    </row>
    <row r="1266" spans="15:23">
      <c r="O1266" s="10"/>
      <c r="Q1266" s="10"/>
      <c r="U1266" s="10"/>
      <c r="W1266" s="10"/>
    </row>
    <row r="1267" spans="15:23">
      <c r="O1267" s="10"/>
      <c r="Q1267" s="10"/>
      <c r="U1267" s="10"/>
      <c r="W1267" s="10"/>
    </row>
    <row r="1268" spans="15:23">
      <c r="O1268" s="10"/>
      <c r="Q1268" s="10"/>
      <c r="U1268" s="10"/>
      <c r="W1268" s="10"/>
    </row>
    <row r="1269" spans="15:23">
      <c r="O1269" s="10"/>
      <c r="Q1269" s="10"/>
      <c r="U1269" s="10"/>
      <c r="W1269" s="10"/>
    </row>
    <row r="1270" spans="15:23">
      <c r="O1270" s="10"/>
      <c r="Q1270" s="10"/>
      <c r="U1270" s="10"/>
      <c r="W1270" s="10"/>
    </row>
    <row r="1271" spans="15:23">
      <c r="O1271" s="10"/>
      <c r="Q1271" s="10"/>
      <c r="U1271" s="10"/>
      <c r="W1271" s="10"/>
    </row>
    <row r="1272" spans="15:23">
      <c r="O1272" s="10"/>
      <c r="Q1272" s="10"/>
      <c r="U1272" s="10"/>
      <c r="W1272" s="10"/>
    </row>
    <row r="1273" spans="15:23">
      <c r="O1273" s="10"/>
      <c r="Q1273" s="10"/>
      <c r="U1273" s="10"/>
      <c r="W1273" s="10"/>
    </row>
    <row r="1274" spans="15:23">
      <c r="O1274" s="10"/>
      <c r="Q1274" s="10"/>
      <c r="U1274" s="10"/>
      <c r="W1274" s="10"/>
    </row>
    <row r="1275" spans="15:23">
      <c r="O1275" s="10"/>
      <c r="Q1275" s="10"/>
      <c r="U1275" s="10"/>
      <c r="W1275" s="10"/>
    </row>
    <row r="1276" spans="15:23">
      <c r="O1276" s="10"/>
      <c r="Q1276" s="10"/>
      <c r="U1276" s="10"/>
      <c r="W1276" s="10"/>
    </row>
    <row r="1277" spans="15:23">
      <c r="O1277" s="10"/>
      <c r="Q1277" s="10"/>
      <c r="U1277" s="10"/>
      <c r="W1277" s="10"/>
    </row>
    <row r="1278" spans="15:23">
      <c r="O1278" s="10"/>
      <c r="Q1278" s="10"/>
      <c r="U1278" s="10"/>
      <c r="W1278" s="10"/>
    </row>
    <row r="1279" spans="15:23">
      <c r="O1279" s="10"/>
      <c r="Q1279" s="10"/>
      <c r="U1279" s="10"/>
      <c r="W1279" s="10"/>
    </row>
    <row r="1280" spans="15:23">
      <c r="O1280" s="10"/>
      <c r="Q1280" s="10"/>
      <c r="U1280" s="10"/>
      <c r="W1280" s="10"/>
    </row>
    <row r="1281" spans="15:23">
      <c r="O1281" s="10"/>
      <c r="Q1281" s="10"/>
      <c r="U1281" s="10"/>
      <c r="W1281" s="10"/>
    </row>
    <row r="1282" spans="15:23">
      <c r="O1282" s="10"/>
      <c r="Q1282" s="10"/>
      <c r="U1282" s="10"/>
      <c r="W1282" s="10"/>
    </row>
    <row r="1283" spans="15:23">
      <c r="O1283" s="10"/>
      <c r="Q1283" s="10"/>
      <c r="U1283" s="10"/>
      <c r="W1283" s="10"/>
    </row>
    <row r="1284" spans="15:23">
      <c r="O1284" s="10"/>
      <c r="Q1284" s="10"/>
      <c r="U1284" s="10"/>
      <c r="W1284" s="10"/>
    </row>
    <row r="1285" spans="15:23">
      <c r="O1285" s="10"/>
      <c r="Q1285" s="10"/>
      <c r="U1285" s="10"/>
      <c r="W1285" s="10"/>
    </row>
    <row r="1286" spans="15:23">
      <c r="O1286" s="10"/>
      <c r="Q1286" s="10"/>
      <c r="U1286" s="10"/>
      <c r="W1286" s="10"/>
    </row>
    <row r="1287" spans="15:23">
      <c r="O1287" s="10"/>
      <c r="Q1287" s="10"/>
      <c r="U1287" s="10"/>
      <c r="W1287" s="10"/>
    </row>
    <row r="1288" spans="15:23">
      <c r="O1288" s="10"/>
      <c r="Q1288" s="10"/>
      <c r="U1288" s="10"/>
      <c r="W1288" s="10"/>
    </row>
    <row r="1289" spans="15:23">
      <c r="O1289" s="10"/>
      <c r="Q1289" s="10"/>
      <c r="U1289" s="10"/>
      <c r="W1289" s="10"/>
    </row>
    <row r="1290" spans="15:23">
      <c r="O1290" s="10"/>
      <c r="Q1290" s="10"/>
      <c r="U1290" s="10"/>
      <c r="W1290" s="10"/>
    </row>
    <row r="1291" spans="15:23">
      <c r="O1291" s="10"/>
      <c r="Q1291" s="10"/>
      <c r="U1291" s="10"/>
      <c r="W1291" s="10"/>
    </row>
    <row r="1292" spans="15:23">
      <c r="O1292" s="10"/>
      <c r="Q1292" s="10"/>
      <c r="U1292" s="10"/>
      <c r="W1292" s="10"/>
    </row>
    <row r="1293" spans="15:23">
      <c r="O1293" s="10"/>
      <c r="Q1293" s="10"/>
      <c r="U1293" s="10"/>
      <c r="W1293" s="10"/>
    </row>
    <row r="1294" spans="15:23">
      <c r="O1294" s="10"/>
      <c r="Q1294" s="10"/>
      <c r="U1294" s="10"/>
      <c r="W1294" s="10"/>
    </row>
    <row r="1295" spans="15:23">
      <c r="O1295" s="10"/>
      <c r="Q1295" s="10"/>
      <c r="U1295" s="10"/>
      <c r="W1295" s="10"/>
    </row>
    <row r="1296" spans="15:23">
      <c r="O1296" s="10"/>
      <c r="Q1296" s="10"/>
      <c r="U1296" s="10"/>
      <c r="W1296" s="10"/>
    </row>
    <row r="1297" spans="15:23">
      <c r="O1297" s="10"/>
      <c r="Q1297" s="10"/>
      <c r="U1297" s="10"/>
      <c r="W1297" s="10"/>
    </row>
    <row r="1298" spans="15:23">
      <c r="O1298" s="10"/>
      <c r="Q1298" s="10"/>
      <c r="U1298" s="10"/>
      <c r="W1298" s="10"/>
    </row>
    <row r="1299" spans="15:23">
      <c r="O1299" s="10"/>
      <c r="Q1299" s="10"/>
      <c r="U1299" s="10"/>
      <c r="W1299" s="10"/>
    </row>
    <row r="1300" spans="15:23">
      <c r="O1300" s="10"/>
      <c r="Q1300" s="10"/>
      <c r="U1300" s="10"/>
      <c r="W1300" s="10"/>
    </row>
    <row r="1301" spans="15:23">
      <c r="O1301" s="10"/>
      <c r="Q1301" s="10"/>
      <c r="U1301" s="10"/>
      <c r="W1301" s="10"/>
    </row>
    <row r="1302" spans="15:23">
      <c r="O1302" s="10"/>
      <c r="Q1302" s="10"/>
      <c r="U1302" s="10"/>
      <c r="W1302" s="10"/>
    </row>
    <row r="1303" spans="15:23">
      <c r="O1303" s="10"/>
      <c r="Q1303" s="10"/>
      <c r="U1303" s="10"/>
      <c r="W1303" s="10"/>
    </row>
    <row r="1304" spans="15:23">
      <c r="O1304" s="10"/>
      <c r="Q1304" s="10"/>
      <c r="U1304" s="10"/>
      <c r="W1304" s="10"/>
    </row>
    <row r="1305" spans="15:23">
      <c r="O1305" s="10"/>
      <c r="Q1305" s="10"/>
      <c r="U1305" s="10"/>
      <c r="W1305" s="10"/>
    </row>
    <row r="1306" spans="15:23">
      <c r="O1306" s="10"/>
      <c r="Q1306" s="10"/>
      <c r="U1306" s="10"/>
      <c r="W1306" s="10"/>
    </row>
    <row r="1309" spans="15:23">
      <c r="O1309" s="10"/>
      <c r="Q1309" s="10"/>
      <c r="U1309" s="10"/>
      <c r="W1309" s="10"/>
    </row>
    <row r="1310" spans="15:23">
      <c r="O1310" s="10"/>
      <c r="Q1310" s="10"/>
      <c r="U1310" s="10"/>
      <c r="W1310" s="10"/>
    </row>
    <row r="1311" spans="15:23">
      <c r="O1311" s="10"/>
      <c r="Q1311" s="10"/>
      <c r="U1311" s="10"/>
      <c r="W1311" s="10"/>
    </row>
    <row r="1312" spans="15:23">
      <c r="O1312" s="10"/>
      <c r="Q1312" s="10"/>
      <c r="U1312" s="10"/>
      <c r="W1312" s="10"/>
    </row>
    <row r="1313" spans="15:23">
      <c r="O1313" s="10"/>
      <c r="Q1313" s="10"/>
      <c r="U1313" s="10"/>
      <c r="W1313" s="10"/>
    </row>
    <row r="1314" spans="15:23">
      <c r="O1314" s="10"/>
      <c r="Q1314" s="10"/>
      <c r="U1314" s="10"/>
      <c r="W1314" s="10"/>
    </row>
    <row r="1315" spans="15:23">
      <c r="O1315" s="10"/>
      <c r="Q1315" s="10"/>
      <c r="U1315" s="10"/>
      <c r="W1315" s="10"/>
    </row>
    <row r="1316" spans="15:23">
      <c r="O1316" s="10"/>
      <c r="Q1316" s="10"/>
      <c r="U1316" s="10"/>
      <c r="W1316" s="10"/>
    </row>
    <row r="1317" spans="15:21">
      <c r="O1317" s="10"/>
      <c r="Q1317" s="10"/>
      <c r="U1317" s="10"/>
    </row>
    <row r="1318" spans="15:23">
      <c r="O1318" s="10"/>
      <c r="Q1318" s="10"/>
      <c r="U1318" s="10"/>
      <c r="W1318" s="10"/>
    </row>
    <row r="1319" spans="15:23">
      <c r="O1319" s="10"/>
      <c r="Q1319" s="10"/>
      <c r="U1319" s="10"/>
      <c r="W1319" s="10"/>
    </row>
    <row r="1320" spans="15:23">
      <c r="O1320" s="10"/>
      <c r="Q1320" s="10"/>
      <c r="U1320" s="10"/>
      <c r="W1320" s="10"/>
    </row>
    <row r="1321" spans="15:23">
      <c r="O1321" s="10"/>
      <c r="Q1321" s="10"/>
      <c r="U1321" s="10"/>
      <c r="W1321" s="10"/>
    </row>
    <row r="1322" spans="15:23">
      <c r="O1322" s="10"/>
      <c r="Q1322" s="10"/>
      <c r="U1322" s="10"/>
      <c r="W1322" s="10"/>
    </row>
    <row r="1323" spans="15:23">
      <c r="O1323" s="10"/>
      <c r="Q1323" s="10"/>
      <c r="U1323" s="10"/>
      <c r="W1323" s="10"/>
    </row>
    <row r="1324" spans="15:23">
      <c r="O1324" s="10"/>
      <c r="Q1324" s="10"/>
      <c r="U1324" s="10"/>
      <c r="W1324" s="10"/>
    </row>
    <row r="1325" spans="15:21">
      <c r="O1325" s="10"/>
      <c r="Q1325" s="10"/>
      <c r="U1325" s="10"/>
    </row>
    <row r="1326" spans="15:23">
      <c r="O1326" s="10"/>
      <c r="Q1326" s="10"/>
      <c r="U1326" s="10"/>
      <c r="W1326" s="10"/>
    </row>
    <row r="1327" spans="15:23">
      <c r="O1327" s="10"/>
      <c r="Q1327" s="10"/>
      <c r="U1327" s="10"/>
      <c r="W1327" s="10"/>
    </row>
    <row r="1328" spans="15:23">
      <c r="O1328" s="10"/>
      <c r="Q1328" s="10"/>
      <c r="U1328" s="10"/>
      <c r="W1328" s="10"/>
    </row>
    <row r="1329" spans="15:23">
      <c r="O1329" s="10"/>
      <c r="Q1329" s="10"/>
      <c r="U1329" s="10"/>
      <c r="W1329" s="10"/>
    </row>
    <row r="1330" spans="15:23">
      <c r="O1330" s="10"/>
      <c r="Q1330" s="10"/>
      <c r="U1330" s="10"/>
      <c r="W1330" s="10"/>
    </row>
    <row r="1331" spans="15:23">
      <c r="O1331" s="10"/>
      <c r="Q1331" s="10"/>
      <c r="U1331" s="10"/>
      <c r="W1331" s="10"/>
    </row>
    <row r="1332" spans="15:23">
      <c r="O1332" s="10"/>
      <c r="Q1332" s="10"/>
      <c r="U1332" s="10"/>
      <c r="W1332" s="10"/>
    </row>
    <row r="1333" spans="15:23">
      <c r="O1333" s="10"/>
      <c r="Q1333" s="10"/>
      <c r="U1333" s="10"/>
      <c r="W1333" s="10"/>
    </row>
    <row r="1334" spans="15:23">
      <c r="O1334" s="10"/>
      <c r="Q1334" s="10"/>
      <c r="U1334" s="10"/>
      <c r="W1334" s="10"/>
    </row>
    <row r="1335" spans="15:23">
      <c r="O1335" s="10"/>
      <c r="Q1335" s="10"/>
      <c r="U1335" s="10"/>
      <c r="W1335" s="10"/>
    </row>
    <row r="1336" spans="15:23">
      <c r="O1336" s="10"/>
      <c r="Q1336" s="10"/>
      <c r="U1336" s="10"/>
      <c r="W1336" s="10"/>
    </row>
    <row r="1337" spans="15:23">
      <c r="O1337" s="10"/>
      <c r="Q1337" s="10"/>
      <c r="U1337" s="10"/>
      <c r="W1337" s="10"/>
    </row>
    <row r="1338" spans="15:23">
      <c r="O1338" s="10"/>
      <c r="Q1338" s="10"/>
      <c r="U1338" s="10"/>
      <c r="W1338" s="10"/>
    </row>
    <row r="1339" spans="15:23">
      <c r="O1339" s="10"/>
      <c r="Q1339" s="10"/>
      <c r="U1339" s="10"/>
      <c r="W1339" s="10"/>
    </row>
    <row r="1340" spans="15:23">
      <c r="O1340" s="10"/>
      <c r="Q1340" s="10"/>
      <c r="U1340" s="10"/>
      <c r="W1340" s="10"/>
    </row>
    <row r="1341" spans="15:23">
      <c r="O1341" s="10"/>
      <c r="Q1341" s="10"/>
      <c r="U1341" s="10"/>
      <c r="W1341" s="10"/>
    </row>
    <row r="1342" spans="15:23">
      <c r="O1342" s="10"/>
      <c r="Q1342" s="10"/>
      <c r="U1342" s="10"/>
      <c r="W1342" s="10"/>
    </row>
    <row r="1343" spans="15:23">
      <c r="O1343" s="10"/>
      <c r="Q1343" s="10"/>
      <c r="U1343" s="10"/>
      <c r="W1343" s="10"/>
    </row>
    <row r="1344" spans="15:23">
      <c r="O1344" s="10"/>
      <c r="Q1344" s="10"/>
      <c r="U1344" s="10"/>
      <c r="W1344" s="10"/>
    </row>
    <row r="1345" spans="15:23">
      <c r="O1345" s="10"/>
      <c r="Q1345" s="10"/>
      <c r="U1345" s="10"/>
      <c r="W1345" s="10"/>
    </row>
    <row r="1347" spans="15:23">
      <c r="O1347" s="10"/>
      <c r="Q1347" s="10"/>
      <c r="U1347" s="10"/>
      <c r="W1347" s="10"/>
    </row>
    <row r="1348" spans="15:23">
      <c r="O1348" s="10"/>
      <c r="Q1348" s="10"/>
      <c r="U1348" s="10"/>
      <c r="W1348" s="10"/>
    </row>
    <row r="1349" spans="15:23">
      <c r="O1349" s="10"/>
      <c r="Q1349" s="10"/>
      <c r="U1349" s="10"/>
      <c r="W1349" s="10"/>
    </row>
    <row r="1350" spans="15:23">
      <c r="O1350" s="10"/>
      <c r="Q1350" s="10"/>
      <c r="U1350" s="10"/>
      <c r="W1350" s="10"/>
    </row>
    <row r="1351" spans="15:23">
      <c r="O1351" s="10"/>
      <c r="Q1351" s="10"/>
      <c r="U1351" s="10"/>
      <c r="W1351" s="10"/>
    </row>
    <row r="1352" spans="15:23">
      <c r="O1352" s="10"/>
      <c r="Q1352" s="10"/>
      <c r="U1352" s="10"/>
      <c r="W1352" s="10"/>
    </row>
    <row r="1353" spans="15:23">
      <c r="O1353" s="10"/>
      <c r="Q1353" s="10"/>
      <c r="U1353" s="10"/>
      <c r="W1353" s="10"/>
    </row>
    <row r="1354" spans="15:23">
      <c r="O1354" s="10"/>
      <c r="Q1354" s="10"/>
      <c r="U1354" s="10"/>
      <c r="W1354" s="10"/>
    </row>
    <row r="1355" spans="15:23">
      <c r="O1355" s="10"/>
      <c r="Q1355" s="10"/>
      <c r="U1355" s="10"/>
      <c r="W1355" s="10"/>
    </row>
    <row r="1356" spans="15:23">
      <c r="O1356" s="10"/>
      <c r="Q1356" s="10"/>
      <c r="U1356" s="10"/>
      <c r="W1356" s="10"/>
    </row>
    <row r="1357" spans="15:23">
      <c r="O1357" s="10"/>
      <c r="Q1357" s="10"/>
      <c r="U1357" s="10"/>
      <c r="W1357" s="10"/>
    </row>
    <row r="1358" spans="15:23">
      <c r="O1358" s="10"/>
      <c r="Q1358" s="10"/>
      <c r="U1358" s="10"/>
      <c r="W1358" s="10"/>
    </row>
    <row r="1359" spans="15:23">
      <c r="O1359" s="10"/>
      <c r="Q1359" s="10"/>
      <c r="U1359" s="10"/>
      <c r="W1359" s="10"/>
    </row>
    <row r="1360" spans="15:23">
      <c r="O1360" s="10"/>
      <c r="Q1360" s="10"/>
      <c r="U1360" s="10"/>
      <c r="W1360" s="10"/>
    </row>
    <row r="1361" spans="15:23">
      <c r="O1361" s="10"/>
      <c r="Q1361" s="10"/>
      <c r="U1361" s="10"/>
      <c r="W1361" s="10"/>
    </row>
    <row r="1362" spans="15:23">
      <c r="O1362" s="10"/>
      <c r="Q1362" s="10"/>
      <c r="U1362" s="10"/>
      <c r="W1362" s="10"/>
    </row>
    <row r="1363" spans="15:23">
      <c r="O1363" s="10"/>
      <c r="Q1363" s="10"/>
      <c r="U1363" s="10"/>
      <c r="W1363" s="10"/>
    </row>
    <row r="1364" spans="15:23">
      <c r="O1364" s="10"/>
      <c r="Q1364" s="10"/>
      <c r="U1364" s="10"/>
      <c r="W1364" s="10"/>
    </row>
    <row r="1365" spans="15:23">
      <c r="O1365" s="10"/>
      <c r="Q1365" s="10"/>
      <c r="U1365" s="10"/>
      <c r="W1365" s="10"/>
    </row>
    <row r="1366" spans="15:23">
      <c r="O1366" s="10"/>
      <c r="Q1366" s="10"/>
      <c r="U1366" s="10"/>
      <c r="W1366" s="10"/>
    </row>
    <row r="1367" spans="15:23">
      <c r="O1367" s="10"/>
      <c r="Q1367" s="10"/>
      <c r="U1367" s="10"/>
      <c r="W1367" s="10"/>
    </row>
    <row r="1368" spans="15:23">
      <c r="O1368" s="10"/>
      <c r="Q1368" s="10"/>
      <c r="U1368" s="10"/>
      <c r="W1368" s="10"/>
    </row>
    <row r="1369" spans="15:23">
      <c r="O1369" s="10"/>
      <c r="Q1369" s="10"/>
      <c r="U1369" s="10"/>
      <c r="W1369" s="10"/>
    </row>
    <row r="1370" spans="15:23">
      <c r="O1370" s="10"/>
      <c r="Q1370" s="10"/>
      <c r="U1370" s="10"/>
      <c r="W1370" s="10"/>
    </row>
    <row r="1371" spans="15:23">
      <c r="O1371" s="10"/>
      <c r="Q1371" s="10"/>
      <c r="U1371" s="10"/>
      <c r="W1371" s="10"/>
    </row>
    <row r="1372" spans="15:23">
      <c r="O1372" s="10"/>
      <c r="Q1372" s="10"/>
      <c r="U1372" s="10"/>
      <c r="W1372" s="10"/>
    </row>
    <row r="1373" spans="15:23">
      <c r="O1373" s="10"/>
      <c r="Q1373" s="10"/>
      <c r="U1373" s="10"/>
      <c r="W1373" s="10"/>
    </row>
    <row r="1374" spans="15:23">
      <c r="O1374" s="10"/>
      <c r="Q1374" s="10"/>
      <c r="U1374" s="10"/>
      <c r="W1374" s="10"/>
    </row>
    <row r="1375" spans="15:23">
      <c r="O1375" s="10"/>
      <c r="Q1375" s="10"/>
      <c r="U1375" s="10"/>
      <c r="W1375" s="10"/>
    </row>
    <row r="1376" spans="15:23">
      <c r="O1376" s="10"/>
      <c r="Q1376" s="10"/>
      <c r="U1376" s="10"/>
      <c r="W1376" s="10"/>
    </row>
    <row r="1377" spans="15:23">
      <c r="O1377" s="10"/>
      <c r="Q1377" s="10"/>
      <c r="U1377" s="10"/>
      <c r="W1377" s="10"/>
    </row>
    <row r="1378" spans="15:23">
      <c r="O1378" s="10"/>
      <c r="Q1378" s="10"/>
      <c r="U1378" s="10"/>
      <c r="W1378" s="10"/>
    </row>
    <row r="1379" spans="15:23">
      <c r="O1379" s="10"/>
      <c r="Q1379" s="10"/>
      <c r="U1379" s="10"/>
      <c r="W1379" s="10"/>
    </row>
    <row r="1380" spans="15:23">
      <c r="O1380" s="10"/>
      <c r="Q1380" s="10"/>
      <c r="U1380" s="10"/>
      <c r="W1380" s="10"/>
    </row>
    <row r="1381" spans="15:23">
      <c r="O1381" s="10"/>
      <c r="Q1381" s="10"/>
      <c r="U1381" s="10"/>
      <c r="W1381" s="10"/>
    </row>
    <row r="1382" spans="15:23">
      <c r="O1382" s="10"/>
      <c r="Q1382" s="10"/>
      <c r="U1382" s="10"/>
      <c r="W1382" s="10"/>
    </row>
    <row r="1383" spans="15:23">
      <c r="O1383" s="10"/>
      <c r="Q1383" s="10"/>
      <c r="U1383" s="10"/>
      <c r="W1383" s="10"/>
    </row>
    <row r="1384" spans="15:23">
      <c r="O1384" s="10"/>
      <c r="Q1384" s="10"/>
      <c r="U1384" s="10"/>
      <c r="W1384" s="10"/>
    </row>
    <row r="1385" spans="15:23">
      <c r="O1385" s="10"/>
      <c r="Q1385" s="10"/>
      <c r="U1385" s="10"/>
      <c r="W1385" s="10"/>
    </row>
    <row r="1386" spans="15:23">
      <c r="O1386" s="10"/>
      <c r="Q1386" s="10"/>
      <c r="U1386" s="10"/>
      <c r="W1386" s="10"/>
    </row>
    <row r="1387" spans="15:23">
      <c r="O1387" s="10"/>
      <c r="Q1387" s="10"/>
      <c r="U1387" s="10"/>
      <c r="W1387" s="10"/>
    </row>
    <row r="1388" spans="15:23">
      <c r="O1388" s="10"/>
      <c r="Q1388" s="10"/>
      <c r="U1388" s="10"/>
      <c r="W1388" s="10"/>
    </row>
    <row r="1389" spans="15:23">
      <c r="O1389" s="10"/>
      <c r="Q1389" s="10"/>
      <c r="U1389" s="10"/>
      <c r="W1389" s="10"/>
    </row>
    <row r="1390" spans="15:23">
      <c r="O1390" s="10"/>
      <c r="Q1390" s="10"/>
      <c r="U1390" s="10"/>
      <c r="W1390" s="10"/>
    </row>
    <row r="1392" spans="15:23">
      <c r="O1392" s="10"/>
      <c r="Q1392" s="10"/>
      <c r="U1392" s="10"/>
      <c r="W1392" s="10"/>
    </row>
    <row r="1393" spans="15:23">
      <c r="O1393" s="10"/>
      <c r="Q1393" s="10"/>
      <c r="U1393" s="10"/>
      <c r="W1393" s="10"/>
    </row>
    <row r="1394" spans="15:23">
      <c r="O1394" s="10"/>
      <c r="Q1394" s="10"/>
      <c r="U1394" s="10"/>
      <c r="W1394" s="10"/>
    </row>
    <row r="1395" spans="15:23">
      <c r="O1395" s="10"/>
      <c r="Q1395" s="10"/>
      <c r="U1395" s="10"/>
      <c r="W1395" s="10"/>
    </row>
    <row r="1396" spans="15:23">
      <c r="O1396" s="10"/>
      <c r="Q1396" s="10"/>
      <c r="U1396" s="10"/>
      <c r="W1396" s="10"/>
    </row>
    <row r="1397" spans="15:23">
      <c r="O1397" s="10"/>
      <c r="Q1397" s="10"/>
      <c r="U1397" s="10"/>
      <c r="W1397" s="10"/>
    </row>
    <row r="1398" spans="15:23">
      <c r="O1398" s="10"/>
      <c r="Q1398" s="10"/>
      <c r="U1398" s="10"/>
      <c r="W1398" s="10"/>
    </row>
    <row r="1399" spans="15:23">
      <c r="O1399" s="10"/>
      <c r="Q1399" s="10"/>
      <c r="U1399" s="10"/>
      <c r="W1399" s="10"/>
    </row>
    <row r="1400" spans="15:23">
      <c r="O1400" s="10"/>
      <c r="Q1400" s="10"/>
      <c r="U1400" s="10"/>
      <c r="W1400" s="10"/>
    </row>
    <row r="1401" spans="15:23">
      <c r="O1401" s="10"/>
      <c r="Q1401" s="10"/>
      <c r="U1401" s="10"/>
      <c r="W1401" s="10"/>
    </row>
    <row r="1402" spans="15:23">
      <c r="O1402" s="10"/>
      <c r="Q1402" s="10"/>
      <c r="U1402" s="10"/>
      <c r="W1402" s="10"/>
    </row>
    <row r="1403" spans="15:23">
      <c r="O1403" s="10"/>
      <c r="Q1403" s="10"/>
      <c r="U1403" s="10"/>
      <c r="W1403" s="10"/>
    </row>
    <row r="1404" spans="15:23">
      <c r="O1404" s="10"/>
      <c r="Q1404" s="10"/>
      <c r="U1404" s="10"/>
      <c r="W1404" s="10"/>
    </row>
    <row r="1405" spans="15:23">
      <c r="O1405" s="10"/>
      <c r="Q1405" s="10"/>
      <c r="U1405" s="10"/>
      <c r="W1405" s="10"/>
    </row>
    <row r="1406" spans="15:23">
      <c r="O1406" s="10"/>
      <c r="Q1406" s="10"/>
      <c r="U1406" s="10"/>
      <c r="W1406" s="10"/>
    </row>
    <row r="1407" spans="15:23">
      <c r="O1407" s="10"/>
      <c r="Q1407" s="10"/>
      <c r="U1407" s="10"/>
      <c r="W1407" s="10"/>
    </row>
    <row r="1408" spans="15:23">
      <c r="O1408" s="10"/>
      <c r="Q1408" s="10"/>
      <c r="U1408" s="10"/>
      <c r="W1408" s="10"/>
    </row>
    <row r="1409" spans="15:23">
      <c r="O1409" s="10"/>
      <c r="Q1409" s="10"/>
      <c r="U1409" s="10"/>
      <c r="W1409" s="10"/>
    </row>
    <row r="1410" spans="15:23">
      <c r="O1410" s="10"/>
      <c r="Q1410" s="10"/>
      <c r="U1410" s="10"/>
      <c r="W1410" s="10"/>
    </row>
    <row r="1411" spans="15:23">
      <c r="O1411" s="10"/>
      <c r="Q1411" s="10"/>
      <c r="U1411" s="10"/>
      <c r="W1411" s="10"/>
    </row>
    <row r="1412" spans="15:23">
      <c r="O1412" s="10"/>
      <c r="Q1412" s="10"/>
      <c r="U1412" s="10"/>
      <c r="W1412" s="10"/>
    </row>
    <row r="1413" spans="15:23">
      <c r="O1413" s="10"/>
      <c r="Q1413" s="10"/>
      <c r="U1413" s="10"/>
      <c r="W1413" s="10"/>
    </row>
    <row r="1414" spans="15:23">
      <c r="O1414" s="10"/>
      <c r="Q1414" s="10"/>
      <c r="U1414" s="10"/>
      <c r="W1414" s="10"/>
    </row>
    <row r="1415" spans="15:23">
      <c r="O1415" s="10"/>
      <c r="Q1415" s="10"/>
      <c r="U1415" s="10"/>
      <c r="W1415" s="10"/>
    </row>
    <row r="1416" spans="15:23">
      <c r="O1416" s="10"/>
      <c r="Q1416" s="10"/>
      <c r="U1416" s="10"/>
      <c r="W1416" s="10"/>
    </row>
    <row r="1417" spans="15:23">
      <c r="O1417" s="10"/>
      <c r="Q1417" s="10"/>
      <c r="U1417" s="10"/>
      <c r="W1417" s="10"/>
    </row>
    <row r="1418" spans="15:23">
      <c r="O1418" s="10"/>
      <c r="Q1418" s="10"/>
      <c r="U1418" s="10"/>
      <c r="W1418" s="10"/>
    </row>
    <row r="1419" spans="15:23">
      <c r="O1419" s="10"/>
      <c r="Q1419" s="10"/>
      <c r="U1419" s="10"/>
      <c r="W1419" s="10"/>
    </row>
    <row r="1420" spans="15:23">
      <c r="O1420" s="10"/>
      <c r="Q1420" s="10"/>
      <c r="U1420" s="10"/>
      <c r="W1420" s="10"/>
    </row>
    <row r="1421" spans="15:23">
      <c r="O1421" s="10"/>
      <c r="Q1421" s="10"/>
      <c r="U1421" s="10"/>
      <c r="W1421" s="10"/>
    </row>
    <row r="1422" spans="15:23">
      <c r="O1422" s="10"/>
      <c r="Q1422" s="10"/>
      <c r="U1422" s="10"/>
      <c r="W1422" s="10"/>
    </row>
    <row r="1423" spans="15:23">
      <c r="O1423" s="10"/>
      <c r="Q1423" s="10"/>
      <c r="U1423" s="10"/>
      <c r="W1423" s="10"/>
    </row>
    <row r="1424" spans="15:23">
      <c r="O1424" s="10"/>
      <c r="Q1424" s="10"/>
      <c r="U1424" s="10"/>
      <c r="W1424" s="10"/>
    </row>
    <row r="1425" spans="15:23">
      <c r="O1425" s="10"/>
      <c r="Q1425" s="10"/>
      <c r="U1425" s="10"/>
      <c r="W1425" s="10"/>
    </row>
    <row r="1426" spans="15:23">
      <c r="O1426" s="10"/>
      <c r="Q1426" s="10"/>
      <c r="U1426" s="10"/>
      <c r="W1426" s="10"/>
    </row>
    <row r="1427" spans="15:23">
      <c r="O1427" s="10"/>
      <c r="Q1427" s="10"/>
      <c r="U1427" s="10"/>
      <c r="W1427" s="10"/>
    </row>
    <row r="1428" spans="15:23">
      <c r="O1428" s="10"/>
      <c r="Q1428" s="10"/>
      <c r="U1428" s="10"/>
      <c r="W1428" s="10"/>
    </row>
    <row r="1429" spans="15:23">
      <c r="O1429" s="10"/>
      <c r="Q1429" s="10"/>
      <c r="U1429" s="10"/>
      <c r="W1429" s="10"/>
    </row>
    <row r="1430" spans="15:23">
      <c r="O1430" s="10"/>
      <c r="Q1430" s="10"/>
      <c r="U1430" s="10"/>
      <c r="W1430" s="10"/>
    </row>
    <row r="1431" spans="15:23">
      <c r="O1431" s="10"/>
      <c r="Q1431" s="10"/>
      <c r="U1431" s="10"/>
      <c r="W1431" s="10"/>
    </row>
    <row r="1432" spans="15:23">
      <c r="O1432" s="10"/>
      <c r="Q1432" s="10"/>
      <c r="U1432" s="10"/>
      <c r="W1432" s="10"/>
    </row>
    <row r="1433" spans="15:23">
      <c r="O1433" s="10"/>
      <c r="Q1433" s="10"/>
      <c r="U1433" s="10"/>
      <c r="W1433" s="10"/>
    </row>
    <row r="1434" spans="15:23">
      <c r="O1434" s="10"/>
      <c r="Q1434" s="10"/>
      <c r="U1434" s="10"/>
      <c r="W1434" s="10"/>
    </row>
    <row r="1435" spans="15:23">
      <c r="O1435" s="10"/>
      <c r="Q1435" s="10"/>
      <c r="U1435" s="10"/>
      <c r="W1435" s="10"/>
    </row>
    <row r="1436" spans="15:23">
      <c r="O1436" s="10"/>
      <c r="Q1436" s="10"/>
      <c r="U1436" s="10"/>
      <c r="W1436" s="10"/>
    </row>
    <row r="1437" spans="15:23">
      <c r="O1437" s="10"/>
      <c r="Q1437" s="10"/>
      <c r="U1437" s="10"/>
      <c r="W1437" s="10"/>
    </row>
    <row r="1438" spans="15:23">
      <c r="O1438" s="10"/>
      <c r="Q1438" s="10"/>
      <c r="U1438" s="10"/>
      <c r="W1438" s="10"/>
    </row>
    <row r="1439" spans="15:23">
      <c r="O1439" s="10"/>
      <c r="Q1439" s="10"/>
      <c r="U1439" s="10"/>
      <c r="W1439" s="10"/>
    </row>
    <row r="1440" spans="15:23">
      <c r="O1440" s="10"/>
      <c r="Q1440" s="10"/>
      <c r="U1440" s="10"/>
      <c r="W1440" s="10"/>
    </row>
    <row r="1441" spans="15:23">
      <c r="O1441" s="10"/>
      <c r="Q1441" s="10"/>
      <c r="U1441" s="10"/>
      <c r="W1441" s="10"/>
    </row>
    <row r="1442" spans="15:23">
      <c r="O1442" s="10"/>
      <c r="Q1442" s="10"/>
      <c r="U1442" s="10"/>
      <c r="W1442" s="10"/>
    </row>
    <row r="1443" spans="15:23">
      <c r="O1443" s="10"/>
      <c r="Q1443" s="10"/>
      <c r="U1443" s="10"/>
      <c r="W1443" s="10"/>
    </row>
    <row r="1444" spans="15:23">
      <c r="O1444" s="10"/>
      <c r="Q1444" s="10"/>
      <c r="U1444" s="10"/>
      <c r="W1444" s="10"/>
    </row>
    <row r="1445" spans="15:23">
      <c r="O1445" s="10"/>
      <c r="Q1445" s="10"/>
      <c r="U1445" s="10"/>
      <c r="W1445" s="10"/>
    </row>
    <row r="1446" spans="15:23">
      <c r="O1446" s="10"/>
      <c r="Q1446" s="10"/>
      <c r="U1446" s="10"/>
      <c r="W1446" s="10"/>
    </row>
    <row r="1447" spans="15:23">
      <c r="O1447" s="10"/>
      <c r="Q1447" s="10"/>
      <c r="U1447" s="10"/>
      <c r="W1447" s="10"/>
    </row>
    <row r="1448" spans="15:23">
      <c r="O1448" s="10"/>
      <c r="Q1448" s="10"/>
      <c r="U1448" s="10"/>
      <c r="W1448" s="10"/>
    </row>
    <row r="1449" spans="15:23">
      <c r="O1449" s="10"/>
      <c r="Q1449" s="10"/>
      <c r="U1449" s="10"/>
      <c r="W1449" s="10"/>
    </row>
    <row r="1450" spans="15:23">
      <c r="O1450" s="10"/>
      <c r="Q1450" s="10"/>
      <c r="U1450" s="10"/>
      <c r="W1450" s="10"/>
    </row>
    <row r="1451" spans="15:23">
      <c r="O1451" s="10"/>
      <c r="Q1451" s="10"/>
      <c r="U1451" s="10"/>
      <c r="W1451" s="10"/>
    </row>
    <row r="1452" spans="15:23">
      <c r="O1452" s="10"/>
      <c r="Q1452" s="10"/>
      <c r="U1452" s="10"/>
      <c r="W1452" s="10"/>
    </row>
    <row r="1453" spans="15:23">
      <c r="O1453" s="10"/>
      <c r="Q1453" s="10"/>
      <c r="U1453" s="10"/>
      <c r="W1453" s="10"/>
    </row>
    <row r="1454" spans="15:23">
      <c r="O1454" s="10"/>
      <c r="Q1454" s="10"/>
      <c r="U1454" s="10"/>
      <c r="W1454" s="10"/>
    </row>
    <row r="1455" spans="15:23">
      <c r="O1455" s="10"/>
      <c r="Q1455" s="10"/>
      <c r="U1455" s="10"/>
      <c r="W1455" s="10"/>
    </row>
    <row r="1456" spans="15:23">
      <c r="O1456" s="10"/>
      <c r="Q1456" s="10"/>
      <c r="U1456" s="10"/>
      <c r="W1456" s="10"/>
    </row>
    <row r="1457" spans="15:23">
      <c r="O1457" s="10"/>
      <c r="Q1457" s="10"/>
      <c r="U1457" s="10"/>
      <c r="W1457" s="10"/>
    </row>
    <row r="1458" spans="15:23">
      <c r="O1458" s="10"/>
      <c r="Q1458" s="10"/>
      <c r="U1458" s="10"/>
      <c r="W1458" s="10"/>
    </row>
    <row r="1459" spans="15:23">
      <c r="O1459" s="10"/>
      <c r="Q1459" s="10"/>
      <c r="U1459" s="10"/>
      <c r="W1459" s="10"/>
    </row>
    <row r="1460" spans="15:23">
      <c r="O1460" s="10"/>
      <c r="Q1460" s="10"/>
      <c r="U1460" s="10"/>
      <c r="W1460" s="10"/>
    </row>
    <row r="1461" spans="15:23">
      <c r="O1461" s="10"/>
      <c r="Q1461" s="10"/>
      <c r="U1461" s="10"/>
      <c r="W1461" s="10"/>
    </row>
    <row r="1462" spans="15:23">
      <c r="O1462" s="10"/>
      <c r="Q1462" s="10"/>
      <c r="U1462" s="10"/>
      <c r="W1462" s="10"/>
    </row>
    <row r="1463" spans="15:23">
      <c r="O1463" s="10"/>
      <c r="Q1463" s="10"/>
      <c r="U1463" s="10"/>
      <c r="W1463" s="10"/>
    </row>
    <row r="1464" spans="15:23">
      <c r="O1464" s="10"/>
      <c r="Q1464" s="10"/>
      <c r="U1464" s="10"/>
      <c r="W1464" s="10"/>
    </row>
    <row r="1465" spans="15:23">
      <c r="O1465" s="10"/>
      <c r="Q1465" s="10"/>
      <c r="U1465" s="10"/>
      <c r="W1465" s="10"/>
    </row>
    <row r="1466" spans="15:23">
      <c r="O1466" s="10"/>
      <c r="Q1466" s="10"/>
      <c r="U1466" s="10"/>
      <c r="W1466" s="10"/>
    </row>
    <row r="1467" spans="15:23">
      <c r="O1467" s="10"/>
      <c r="Q1467" s="10"/>
      <c r="U1467" s="10"/>
      <c r="W1467" s="10"/>
    </row>
    <row r="1468" spans="15:23">
      <c r="O1468" s="10"/>
      <c r="Q1468" s="10"/>
      <c r="U1468" s="10"/>
      <c r="W1468" s="10"/>
    </row>
    <row r="1469" spans="15:23">
      <c r="O1469" s="10"/>
      <c r="Q1469" s="10"/>
      <c r="U1469" s="10"/>
      <c r="W1469" s="10"/>
    </row>
    <row r="1470" spans="15:23">
      <c r="O1470" s="10"/>
      <c r="Q1470" s="10"/>
      <c r="U1470" s="10"/>
      <c r="W1470" s="10"/>
    </row>
    <row r="1471" spans="15:23">
      <c r="O1471" s="10"/>
      <c r="Q1471" s="10"/>
      <c r="U1471" s="10"/>
      <c r="W1471" s="10"/>
    </row>
    <row r="1472" spans="15:23">
      <c r="O1472" s="10"/>
      <c r="Q1472" s="10"/>
      <c r="U1472" s="10"/>
      <c r="W1472" s="10"/>
    </row>
    <row r="1473" spans="15:23">
      <c r="O1473" s="10"/>
      <c r="Q1473" s="10"/>
      <c r="U1473" s="10"/>
      <c r="W1473" s="10"/>
    </row>
    <row r="1474" spans="15:23">
      <c r="O1474" s="10"/>
      <c r="Q1474" s="10"/>
      <c r="U1474" s="10"/>
      <c r="W1474" s="10"/>
    </row>
    <row r="1475" spans="15:23">
      <c r="O1475" s="10"/>
      <c r="Q1475" s="10"/>
      <c r="U1475" s="10"/>
      <c r="W1475" s="10"/>
    </row>
    <row r="1476" spans="15:23">
      <c r="O1476" s="10"/>
      <c r="Q1476" s="10"/>
      <c r="U1476" s="10"/>
      <c r="W1476" s="10"/>
    </row>
    <row r="1477" spans="15:23">
      <c r="O1477" s="10"/>
      <c r="Q1477" s="10"/>
      <c r="U1477" s="10"/>
      <c r="W1477" s="10"/>
    </row>
    <row r="1478" spans="15:23">
      <c r="O1478" s="10"/>
      <c r="Q1478" s="10"/>
      <c r="U1478" s="10"/>
      <c r="W1478" s="10"/>
    </row>
    <row r="1479" spans="15:23">
      <c r="O1479" s="10"/>
      <c r="Q1479" s="10"/>
      <c r="U1479" s="10"/>
      <c r="W1479" s="10"/>
    </row>
    <row r="1480" spans="15:23">
      <c r="O1480" s="10"/>
      <c r="Q1480" s="10"/>
      <c r="U1480" s="10"/>
      <c r="W1480" s="10"/>
    </row>
    <row r="1481" spans="15:23">
      <c r="O1481" s="10"/>
      <c r="Q1481" s="10"/>
      <c r="U1481" s="10"/>
      <c r="W1481" s="10"/>
    </row>
    <row r="1482" spans="15:23">
      <c r="O1482" s="10"/>
      <c r="Q1482" s="10"/>
      <c r="U1482" s="10"/>
      <c r="W1482" s="10"/>
    </row>
    <row r="1483" spans="15:15">
      <c r="O1483" s="10"/>
    </row>
    <row r="1484" spans="15:15">
      <c r="O1484" s="10"/>
    </row>
    <row r="1485" spans="15:23">
      <c r="O1485" s="10"/>
      <c r="Q1485" s="10"/>
      <c r="U1485" s="10"/>
      <c r="W1485" s="10"/>
    </row>
    <row r="1486" spans="15:23">
      <c r="O1486" s="10"/>
      <c r="Q1486" s="10"/>
      <c r="U1486" s="10"/>
      <c r="W1486" s="10"/>
    </row>
    <row r="1487" spans="15:23">
      <c r="O1487" s="10"/>
      <c r="Q1487" s="10"/>
      <c r="U1487" s="10"/>
      <c r="W1487" s="10"/>
    </row>
    <row r="1488" spans="15:23">
      <c r="O1488" s="10"/>
      <c r="Q1488" s="10"/>
      <c r="U1488" s="10"/>
      <c r="W1488" s="10"/>
    </row>
    <row r="1489" spans="15:23">
      <c r="O1489" s="10"/>
      <c r="Q1489" s="10"/>
      <c r="U1489" s="10"/>
      <c r="W1489" s="10"/>
    </row>
    <row r="1490" spans="15:23">
      <c r="O1490" s="10"/>
      <c r="Q1490" s="10"/>
      <c r="U1490" s="10"/>
      <c r="W1490" s="10"/>
    </row>
    <row r="1491" spans="15:23">
      <c r="O1491" s="10"/>
      <c r="Q1491" s="10"/>
      <c r="U1491" s="10"/>
      <c r="W1491" s="10"/>
    </row>
    <row r="1492" spans="15:23">
      <c r="O1492" s="10"/>
      <c r="Q1492" s="10"/>
      <c r="U1492" s="10"/>
      <c r="W1492" s="10"/>
    </row>
    <row r="1493" spans="15:23">
      <c r="O1493" s="10"/>
      <c r="Q1493" s="10"/>
      <c r="U1493" s="10"/>
      <c r="W1493" s="10"/>
    </row>
    <row r="1494" spans="15:23">
      <c r="O1494" s="10"/>
      <c r="Q1494" s="10"/>
      <c r="U1494" s="10"/>
      <c r="W1494" s="10"/>
    </row>
    <row r="1495" spans="15:23">
      <c r="O1495" s="10"/>
      <c r="Q1495" s="10"/>
      <c r="U1495" s="10"/>
      <c r="W1495" s="10"/>
    </row>
    <row r="1496" spans="15:23">
      <c r="O1496" s="10"/>
      <c r="Q1496" s="10"/>
      <c r="U1496" s="10"/>
      <c r="W1496" s="10"/>
    </row>
    <row r="1497" spans="15:23">
      <c r="O1497" s="10"/>
      <c r="Q1497" s="10"/>
      <c r="U1497" s="10"/>
      <c r="W1497" s="10"/>
    </row>
    <row r="1498" spans="15:23">
      <c r="O1498" s="10"/>
      <c r="Q1498" s="10"/>
      <c r="U1498" s="10"/>
      <c r="W1498" s="10"/>
    </row>
    <row r="1499" spans="15:23">
      <c r="O1499" s="10"/>
      <c r="Q1499" s="10"/>
      <c r="U1499" s="10"/>
      <c r="W1499" s="10"/>
    </row>
    <row r="1500" spans="15:23">
      <c r="O1500" s="10"/>
      <c r="Q1500" s="10"/>
      <c r="U1500" s="10"/>
      <c r="W1500" s="10"/>
    </row>
    <row r="1501" spans="15:23">
      <c r="O1501" s="10"/>
      <c r="Q1501" s="10"/>
      <c r="U1501" s="10"/>
      <c r="W1501" s="10"/>
    </row>
    <row r="1502" spans="15:23">
      <c r="O1502" s="10"/>
      <c r="Q1502" s="10"/>
      <c r="U1502" s="10"/>
      <c r="W1502" s="10"/>
    </row>
    <row r="1503" spans="15:23">
      <c r="O1503" s="10"/>
      <c r="Q1503" s="10"/>
      <c r="U1503" s="10"/>
      <c r="W1503" s="10"/>
    </row>
    <row r="1504" spans="15:23">
      <c r="O1504" s="10"/>
      <c r="Q1504" s="10"/>
      <c r="U1504" s="10"/>
      <c r="W1504" s="10"/>
    </row>
    <row r="1505" spans="15:23">
      <c r="O1505" s="10"/>
      <c r="Q1505" s="10"/>
      <c r="U1505" s="10"/>
      <c r="W1505" s="10"/>
    </row>
    <row r="1506" spans="15:23">
      <c r="O1506" s="10"/>
      <c r="Q1506" s="10"/>
      <c r="U1506" s="10"/>
      <c r="W1506" s="10"/>
    </row>
    <row r="1507" spans="15:23">
      <c r="O1507" s="10"/>
      <c r="Q1507" s="10"/>
      <c r="U1507" s="10"/>
      <c r="W1507" s="10"/>
    </row>
    <row r="1508" spans="15:23">
      <c r="O1508" s="10"/>
      <c r="Q1508" s="10"/>
      <c r="U1508" s="10"/>
      <c r="W1508" s="10"/>
    </row>
    <row r="1509" spans="15:23">
      <c r="O1509" s="10"/>
      <c r="Q1509" s="10"/>
      <c r="U1509" s="10"/>
      <c r="W1509" s="10"/>
    </row>
    <row r="1510" spans="15:23">
      <c r="O1510" s="10"/>
      <c r="Q1510" s="10"/>
      <c r="U1510" s="10"/>
      <c r="W1510" s="10"/>
    </row>
    <row r="1511" spans="15:23">
      <c r="O1511" s="10"/>
      <c r="Q1511" s="10"/>
      <c r="U1511" s="10"/>
      <c r="W1511" s="10"/>
    </row>
    <row r="1512" spans="15:23">
      <c r="O1512" s="10"/>
      <c r="Q1512" s="10"/>
      <c r="U1512" s="10"/>
      <c r="W1512" s="10"/>
    </row>
    <row r="1513" spans="15:23">
      <c r="O1513" s="10"/>
      <c r="Q1513" s="10"/>
      <c r="U1513" s="10"/>
      <c r="W1513" s="10"/>
    </row>
    <row r="1514" spans="15:23">
      <c r="O1514" s="10"/>
      <c r="Q1514" s="10"/>
      <c r="U1514" s="10"/>
      <c r="W1514" s="10"/>
    </row>
    <row r="1515" spans="15:23">
      <c r="O1515" s="10"/>
      <c r="Q1515" s="10"/>
      <c r="U1515" s="10"/>
      <c r="W1515" s="10"/>
    </row>
    <row r="1516" spans="15:23">
      <c r="O1516" s="10"/>
      <c r="Q1516" s="10"/>
      <c r="U1516" s="10"/>
      <c r="W1516" s="10"/>
    </row>
    <row r="1517" spans="15:23">
      <c r="O1517" s="10"/>
      <c r="Q1517" s="10"/>
      <c r="U1517" s="10"/>
      <c r="W1517" s="10"/>
    </row>
    <row r="1518" spans="15:23">
      <c r="O1518" s="10"/>
      <c r="Q1518" s="10"/>
      <c r="U1518" s="10"/>
      <c r="W1518" s="10"/>
    </row>
    <row r="1519" spans="15:23">
      <c r="O1519" s="10"/>
      <c r="Q1519" s="10"/>
      <c r="U1519" s="10"/>
      <c r="W1519" s="10"/>
    </row>
    <row r="1520" spans="15:23">
      <c r="O1520" s="10"/>
      <c r="Q1520" s="10"/>
      <c r="U1520" s="10"/>
      <c r="W1520" s="10"/>
    </row>
    <row r="1521" spans="15:23">
      <c r="O1521" s="10"/>
      <c r="Q1521" s="10"/>
      <c r="U1521" s="10"/>
      <c r="W1521" s="10"/>
    </row>
    <row r="1522" spans="15:23">
      <c r="O1522" s="10"/>
      <c r="Q1522" s="10"/>
      <c r="U1522" s="10"/>
      <c r="W1522" s="10"/>
    </row>
    <row r="1523" spans="15:23">
      <c r="O1523" s="10"/>
      <c r="Q1523" s="10"/>
      <c r="U1523" s="10"/>
      <c r="W1523" s="10"/>
    </row>
    <row r="1524" spans="15:23">
      <c r="O1524" s="10"/>
      <c r="Q1524" s="10"/>
      <c r="U1524" s="10"/>
      <c r="W1524" s="10"/>
    </row>
    <row r="1525" spans="15:23">
      <c r="O1525" s="10"/>
      <c r="Q1525" s="10"/>
      <c r="U1525" s="10"/>
      <c r="W1525" s="10"/>
    </row>
    <row r="1526" spans="15:23">
      <c r="O1526" s="10"/>
      <c r="Q1526" s="10"/>
      <c r="U1526" s="10"/>
      <c r="W1526" s="10"/>
    </row>
    <row r="1527" spans="15:23">
      <c r="O1527" s="10"/>
      <c r="Q1527" s="10"/>
      <c r="U1527" s="10"/>
      <c r="W1527" s="10"/>
    </row>
    <row r="1528" spans="15:23">
      <c r="O1528" s="10"/>
      <c r="Q1528" s="10"/>
      <c r="U1528" s="10"/>
      <c r="W1528" s="10"/>
    </row>
    <row r="1529" spans="15:23">
      <c r="O1529" s="10"/>
      <c r="Q1529" s="10"/>
      <c r="U1529" s="10"/>
      <c r="W1529" s="10"/>
    </row>
    <row r="1530" spans="15:23">
      <c r="O1530" s="10"/>
      <c r="Q1530" s="10"/>
      <c r="U1530" s="10"/>
      <c r="W1530" s="10"/>
    </row>
    <row r="1531" spans="15:23">
      <c r="O1531" s="10"/>
      <c r="Q1531" s="10"/>
      <c r="U1531" s="10"/>
      <c r="W1531" s="10"/>
    </row>
    <row r="1532" spans="15:23">
      <c r="O1532" s="10"/>
      <c r="Q1532" s="10"/>
      <c r="U1532" s="10"/>
      <c r="W1532" s="10"/>
    </row>
    <row r="1533" spans="15:23">
      <c r="O1533" s="10"/>
      <c r="Q1533" s="10"/>
      <c r="U1533" s="10"/>
      <c r="W1533" s="10"/>
    </row>
    <row r="1534" spans="15:23">
      <c r="O1534" s="10"/>
      <c r="Q1534" s="10"/>
      <c r="U1534" s="10"/>
      <c r="W1534" s="10"/>
    </row>
    <row r="1535" spans="15:23">
      <c r="O1535" s="10"/>
      <c r="Q1535" s="10"/>
      <c r="U1535" s="10"/>
      <c r="W1535" s="10"/>
    </row>
    <row r="1536" spans="15:23">
      <c r="O1536" s="10"/>
      <c r="Q1536" s="10"/>
      <c r="U1536" s="10"/>
      <c r="W1536" s="10"/>
    </row>
    <row r="1537" spans="15:23">
      <c r="O1537" s="10"/>
      <c r="Q1537" s="10"/>
      <c r="U1537" s="10"/>
      <c r="W1537" s="10"/>
    </row>
    <row r="1538" spans="15:23">
      <c r="O1538" s="10"/>
      <c r="Q1538" s="10"/>
      <c r="U1538" s="10"/>
      <c r="W1538" s="10"/>
    </row>
    <row r="1539" spans="15:23">
      <c r="O1539" s="10"/>
      <c r="Q1539" s="10"/>
      <c r="U1539" s="10"/>
      <c r="W1539" s="10"/>
    </row>
    <row r="1540" spans="15:23">
      <c r="O1540" s="10"/>
      <c r="Q1540" s="10"/>
      <c r="U1540" s="10"/>
      <c r="W1540" s="10"/>
    </row>
    <row r="1541" spans="15:23">
      <c r="O1541" s="10"/>
      <c r="Q1541" s="10"/>
      <c r="U1541" s="10"/>
      <c r="W1541" s="10"/>
    </row>
    <row r="1542" spans="15:23">
      <c r="O1542" s="10"/>
      <c r="Q1542" s="10"/>
      <c r="U1542" s="10"/>
      <c r="W1542" s="10"/>
    </row>
    <row r="1545" spans="15:23">
      <c r="O1545" s="10"/>
      <c r="Q1545" s="10"/>
      <c r="U1545" s="10"/>
      <c r="W1545" s="10"/>
    </row>
    <row r="1546" spans="15:23">
      <c r="O1546" s="10"/>
      <c r="Q1546" s="10"/>
      <c r="U1546" s="10"/>
      <c r="W1546" s="10"/>
    </row>
    <row r="1547" spans="15:23">
      <c r="O1547" s="10"/>
      <c r="Q1547" s="10"/>
      <c r="U1547" s="10"/>
      <c r="W1547" s="10"/>
    </row>
    <row r="1548" spans="15:23">
      <c r="O1548" s="10"/>
      <c r="Q1548" s="10"/>
      <c r="U1548" s="10"/>
      <c r="W1548" s="10"/>
    </row>
    <row r="1549" spans="15:23">
      <c r="O1549" s="10"/>
      <c r="Q1549" s="10"/>
      <c r="U1549" s="10"/>
      <c r="W1549" s="10"/>
    </row>
    <row r="1550" spans="15:23">
      <c r="O1550" s="10"/>
      <c r="Q1550" s="10"/>
      <c r="U1550" s="10"/>
      <c r="W1550" s="10"/>
    </row>
    <row r="1551" spans="15:23">
      <c r="O1551" s="10"/>
      <c r="Q1551" s="10"/>
      <c r="U1551" s="10"/>
      <c r="W1551" s="10"/>
    </row>
    <row r="1552" spans="15:23">
      <c r="O1552" s="10"/>
      <c r="Q1552" s="10"/>
      <c r="U1552" s="10"/>
      <c r="W1552" s="10"/>
    </row>
    <row r="1553" spans="15:23">
      <c r="O1553" s="10"/>
      <c r="Q1553" s="10"/>
      <c r="U1553" s="10"/>
      <c r="W1553" s="10"/>
    </row>
    <row r="1554" spans="15:23">
      <c r="O1554" s="10"/>
      <c r="Q1554" s="10"/>
      <c r="U1554" s="10"/>
      <c r="W1554" s="10"/>
    </row>
    <row r="1555" spans="15:23">
      <c r="O1555" s="10"/>
      <c r="Q1555" s="10"/>
      <c r="U1555" s="10"/>
      <c r="W1555" s="10"/>
    </row>
    <row r="1556" spans="15:23">
      <c r="O1556" s="10"/>
      <c r="Q1556" s="10"/>
      <c r="U1556" s="10"/>
      <c r="W1556" s="10"/>
    </row>
    <row r="1557" spans="15:23">
      <c r="O1557" s="10"/>
      <c r="Q1557" s="10"/>
      <c r="U1557" s="10"/>
      <c r="W1557" s="10"/>
    </row>
    <row r="1558" spans="15:23">
      <c r="O1558" s="10"/>
      <c r="Q1558" s="10"/>
      <c r="U1558" s="10"/>
      <c r="W1558" s="10"/>
    </row>
    <row r="1559" spans="15:23">
      <c r="O1559" s="10"/>
      <c r="Q1559" s="10"/>
      <c r="U1559" s="10"/>
      <c r="W1559" s="10"/>
    </row>
    <row r="1560" spans="15:23">
      <c r="O1560" s="10"/>
      <c r="Q1560" s="10"/>
      <c r="U1560" s="10"/>
      <c r="W1560" s="10"/>
    </row>
    <row r="1561" spans="15:23">
      <c r="O1561" s="10"/>
      <c r="Q1561" s="10"/>
      <c r="U1561" s="10"/>
      <c r="W1561" s="10"/>
    </row>
    <row r="1562" spans="15:23">
      <c r="O1562" s="10"/>
      <c r="Q1562" s="10"/>
      <c r="U1562" s="10"/>
      <c r="W1562" s="10"/>
    </row>
    <row r="1563" spans="15:23">
      <c r="O1563" s="10"/>
      <c r="Q1563" s="10"/>
      <c r="U1563" s="10"/>
      <c r="W1563" s="10"/>
    </row>
    <row r="1564" spans="15:23">
      <c r="O1564" s="10"/>
      <c r="Q1564" s="10"/>
      <c r="U1564" s="10"/>
      <c r="W1564" s="10"/>
    </row>
    <row r="1565" spans="15:23">
      <c r="O1565" s="10"/>
      <c r="Q1565" s="10"/>
      <c r="U1565" s="10"/>
      <c r="W1565" s="10"/>
    </row>
    <row r="1566" spans="15:23">
      <c r="O1566" s="10"/>
      <c r="Q1566" s="10"/>
      <c r="U1566" s="10"/>
      <c r="W1566" s="10"/>
    </row>
    <row r="1567" spans="15:23">
      <c r="O1567" s="10"/>
      <c r="Q1567" s="10"/>
      <c r="U1567" s="10"/>
      <c r="W1567" s="10"/>
    </row>
    <row r="1568" spans="15:23">
      <c r="O1568" s="10"/>
      <c r="Q1568" s="10"/>
      <c r="U1568" s="10"/>
      <c r="W1568" s="10"/>
    </row>
    <row r="1569" spans="15:23">
      <c r="O1569" s="10"/>
      <c r="Q1569" s="10"/>
      <c r="U1569" s="10"/>
      <c r="W1569" s="10"/>
    </row>
    <row r="1570" spans="15:23">
      <c r="O1570" s="10"/>
      <c r="Q1570" s="10"/>
      <c r="U1570" s="10"/>
      <c r="W1570" s="10"/>
    </row>
    <row r="1571" spans="15:23">
      <c r="O1571" s="10"/>
      <c r="Q1571" s="10"/>
      <c r="U1571" s="10"/>
      <c r="W1571" s="10"/>
    </row>
    <row r="1572" spans="15:23">
      <c r="O1572" s="10"/>
      <c r="Q1572" s="10"/>
      <c r="U1572" s="10"/>
      <c r="W1572" s="10"/>
    </row>
    <row r="1573" spans="15:23">
      <c r="O1573" s="10"/>
      <c r="Q1573" s="10"/>
      <c r="U1573" s="10"/>
      <c r="W1573" s="10"/>
    </row>
    <row r="1574" spans="15:23">
      <c r="O1574" s="10"/>
      <c r="Q1574" s="10"/>
      <c r="U1574" s="10"/>
      <c r="W1574" s="10"/>
    </row>
    <row r="1575" spans="15:23">
      <c r="O1575" s="10"/>
      <c r="Q1575" s="10"/>
      <c r="U1575" s="10"/>
      <c r="W1575" s="10"/>
    </row>
    <row r="1576" spans="15:23">
      <c r="O1576" s="10"/>
      <c r="Q1576" s="10"/>
      <c r="U1576" s="10"/>
      <c r="W1576" s="10"/>
    </row>
    <row r="1577" spans="15:23">
      <c r="O1577" s="10"/>
      <c r="Q1577" s="10"/>
      <c r="U1577" s="10"/>
      <c r="W1577" s="10"/>
    </row>
    <row r="1578" spans="15:23">
      <c r="O1578" s="10"/>
      <c r="Q1578" s="10"/>
      <c r="U1578" s="10"/>
      <c r="W1578" s="10"/>
    </row>
    <row r="1579" spans="15:23">
      <c r="O1579" s="10"/>
      <c r="Q1579" s="10"/>
      <c r="U1579" s="10"/>
      <c r="W1579" s="10"/>
    </row>
    <row r="1580" spans="15:23">
      <c r="O1580" s="10"/>
      <c r="Q1580" s="10"/>
      <c r="U1580" s="10"/>
      <c r="W1580" s="10"/>
    </row>
    <row r="1581" spans="15:23">
      <c r="O1581" s="10"/>
      <c r="Q1581" s="10"/>
      <c r="U1581" s="10"/>
      <c r="W1581" s="10"/>
    </row>
    <row r="1582" spans="15:23">
      <c r="O1582" s="10"/>
      <c r="Q1582" s="10"/>
      <c r="U1582" s="10"/>
      <c r="W1582" s="10"/>
    </row>
    <row r="1583" spans="15:23">
      <c r="O1583" s="10"/>
      <c r="Q1583" s="10"/>
      <c r="U1583" s="10"/>
      <c r="W1583" s="10"/>
    </row>
    <row r="1584" spans="15:23">
      <c r="O1584" s="10"/>
      <c r="Q1584" s="10"/>
      <c r="U1584" s="10"/>
      <c r="W1584" s="10"/>
    </row>
    <row r="1585" spans="15:23">
      <c r="O1585" s="10"/>
      <c r="Q1585" s="10"/>
      <c r="U1585" s="10"/>
      <c r="W1585" s="10"/>
    </row>
    <row r="1586" spans="15:23">
      <c r="O1586" s="10"/>
      <c r="Q1586" s="10"/>
      <c r="U1586" s="10"/>
      <c r="W1586" s="10"/>
    </row>
    <row r="1587" spans="15:23">
      <c r="O1587" s="10"/>
      <c r="Q1587" s="10"/>
      <c r="U1587" s="10"/>
      <c r="W1587" s="10"/>
    </row>
    <row r="1588" spans="15:23">
      <c r="O1588" s="10"/>
      <c r="Q1588" s="10"/>
      <c r="U1588" s="10"/>
      <c r="W1588" s="10"/>
    </row>
    <row r="1589" spans="15:23">
      <c r="O1589" s="10"/>
      <c r="Q1589" s="10"/>
      <c r="U1589" s="10"/>
      <c r="W1589" s="10"/>
    </row>
    <row r="1590" spans="15:23">
      <c r="O1590" s="10"/>
      <c r="Q1590" s="10"/>
      <c r="U1590" s="10"/>
      <c r="W1590" s="10"/>
    </row>
    <row r="1591" spans="15:23">
      <c r="O1591" s="10"/>
      <c r="Q1591" s="10"/>
      <c r="U1591" s="10"/>
      <c r="W1591" s="10"/>
    </row>
    <row r="1592" spans="15:23">
      <c r="O1592" s="10"/>
      <c r="Q1592" s="10"/>
      <c r="U1592" s="10"/>
      <c r="W1592" s="10"/>
    </row>
    <row r="1593" spans="15:23">
      <c r="O1593" s="10"/>
      <c r="Q1593" s="10"/>
      <c r="U1593" s="10"/>
      <c r="W1593" s="10"/>
    </row>
    <row r="1594" spans="15:23">
      <c r="O1594" s="10"/>
      <c r="Q1594" s="10"/>
      <c r="U1594" s="10"/>
      <c r="W1594" s="10"/>
    </row>
    <row r="1595" spans="15:23">
      <c r="O1595" s="10"/>
      <c r="Q1595" s="10"/>
      <c r="U1595" s="10"/>
      <c r="W1595" s="10"/>
    </row>
    <row r="1596" spans="15:23">
      <c r="O1596" s="10"/>
      <c r="Q1596" s="10"/>
      <c r="U1596" s="10"/>
      <c r="W1596" s="10"/>
    </row>
    <row r="1597" spans="15:23">
      <c r="O1597" s="10"/>
      <c r="Q1597" s="10"/>
      <c r="U1597" s="10"/>
      <c r="W1597" s="10"/>
    </row>
    <row r="1598" spans="15:23">
      <c r="O1598" s="10"/>
      <c r="Q1598" s="10"/>
      <c r="U1598" s="10"/>
      <c r="W1598" s="10"/>
    </row>
    <row r="1599" spans="15:23">
      <c r="O1599" s="10"/>
      <c r="Q1599" s="10"/>
      <c r="U1599" s="10"/>
      <c r="W1599" s="10"/>
    </row>
    <row r="1600" spans="15:23">
      <c r="O1600" s="10"/>
      <c r="Q1600" s="10"/>
      <c r="U1600" s="10"/>
      <c r="W1600" s="10"/>
    </row>
    <row r="1601" spans="15:23">
      <c r="O1601" s="10"/>
      <c r="Q1601" s="10"/>
      <c r="U1601" s="10"/>
      <c r="W1601" s="10"/>
    </row>
    <row r="1602" spans="15:23">
      <c r="O1602" s="10"/>
      <c r="Q1602" s="10"/>
      <c r="U1602" s="10"/>
      <c r="W1602" s="10"/>
    </row>
    <row r="1603" spans="15:23">
      <c r="O1603" s="10"/>
      <c r="Q1603" s="10"/>
      <c r="U1603" s="10"/>
      <c r="W1603" s="10"/>
    </row>
    <row r="1604" spans="15:23">
      <c r="O1604" s="10"/>
      <c r="Q1604" s="10"/>
      <c r="U1604" s="10"/>
      <c r="W1604" s="10"/>
    </row>
    <row r="1605" spans="15:23">
      <c r="O1605" s="10"/>
      <c r="Q1605" s="10"/>
      <c r="U1605" s="10"/>
      <c r="W1605" s="10"/>
    </row>
    <row r="1606" spans="15:23">
      <c r="O1606" s="10"/>
      <c r="Q1606" s="10"/>
      <c r="U1606" s="10"/>
      <c r="W1606" s="10"/>
    </row>
    <row r="1607" spans="15:23">
      <c r="O1607" s="10"/>
      <c r="Q1607" s="10"/>
      <c r="U1607" s="10"/>
      <c r="W1607" s="10"/>
    </row>
    <row r="1608" spans="15:23">
      <c r="O1608" s="10"/>
      <c r="Q1608" s="10"/>
      <c r="U1608" s="10"/>
      <c r="W1608" s="10"/>
    </row>
    <row r="1609" spans="15:23">
      <c r="O1609" s="10"/>
      <c r="Q1609" s="10"/>
      <c r="U1609" s="10"/>
      <c r="W1609" s="10"/>
    </row>
    <row r="1610" spans="15:23">
      <c r="O1610" s="10"/>
      <c r="Q1610" s="10"/>
      <c r="U1610" s="10"/>
      <c r="W1610" s="10"/>
    </row>
    <row r="1611" spans="15:23">
      <c r="O1611" s="10"/>
      <c r="Q1611" s="10"/>
      <c r="U1611" s="10"/>
      <c r="W1611" s="10"/>
    </row>
    <row r="1612" spans="15:23">
      <c r="O1612" s="10"/>
      <c r="Q1612" s="10"/>
      <c r="U1612" s="10"/>
      <c r="W1612" s="10"/>
    </row>
    <row r="1613" spans="15:23">
      <c r="O1613" s="10"/>
      <c r="Q1613" s="10"/>
      <c r="U1613" s="10"/>
      <c r="W1613" s="10"/>
    </row>
    <row r="1614" spans="15:23">
      <c r="O1614" s="10"/>
      <c r="Q1614" s="10"/>
      <c r="U1614" s="10"/>
      <c r="W1614" s="10"/>
    </row>
    <row r="1615" spans="15:23">
      <c r="O1615" s="10"/>
      <c r="Q1615" s="10"/>
      <c r="U1615" s="10"/>
      <c r="W1615" s="10"/>
    </row>
    <row r="1616" spans="15:23">
      <c r="O1616" s="10"/>
      <c r="Q1616" s="10"/>
      <c r="U1616" s="10"/>
      <c r="W1616" s="10"/>
    </row>
    <row r="1617" spans="15:23">
      <c r="O1617" s="10"/>
      <c r="Q1617" s="10"/>
      <c r="U1617" s="10"/>
      <c r="W1617" s="10"/>
    </row>
    <row r="1618" spans="15:23">
      <c r="O1618" s="10"/>
      <c r="Q1618" s="10"/>
      <c r="U1618" s="10"/>
      <c r="W1618" s="10"/>
    </row>
    <row r="1619" spans="15:23">
      <c r="O1619" s="10"/>
      <c r="Q1619" s="10"/>
      <c r="U1619" s="10"/>
      <c r="W1619" s="10"/>
    </row>
    <row r="1620" spans="15:23">
      <c r="O1620" s="10"/>
      <c r="Q1620" s="10"/>
      <c r="U1620" s="10"/>
      <c r="W1620" s="10"/>
    </row>
    <row r="1621" spans="15:23">
      <c r="O1621" s="10"/>
      <c r="Q1621" s="10"/>
      <c r="U1621" s="10"/>
      <c r="W1621" s="10"/>
    </row>
    <row r="1623" spans="15:23">
      <c r="O1623" s="10"/>
      <c r="Q1623" s="10"/>
      <c r="U1623" s="10"/>
      <c r="W1623" s="10"/>
    </row>
    <row r="1624" spans="15:23">
      <c r="O1624" s="10"/>
      <c r="Q1624" s="10"/>
      <c r="U1624" s="10"/>
      <c r="W1624" s="10"/>
    </row>
    <row r="1625" spans="15:23">
      <c r="O1625" s="10"/>
      <c r="Q1625" s="10"/>
      <c r="U1625" s="10"/>
      <c r="W1625" s="10"/>
    </row>
    <row r="1626" spans="15:23">
      <c r="O1626" s="10"/>
      <c r="Q1626" s="10"/>
      <c r="U1626" s="10"/>
      <c r="W1626" s="10"/>
    </row>
    <row r="1627" spans="15:23">
      <c r="O1627" s="10"/>
      <c r="Q1627" s="10"/>
      <c r="U1627" s="10"/>
      <c r="W1627" s="10"/>
    </row>
    <row r="1628" spans="15:23">
      <c r="O1628" s="10"/>
      <c r="Q1628" s="10"/>
      <c r="U1628" s="10"/>
      <c r="W1628" s="10"/>
    </row>
    <row r="1629" spans="15:23">
      <c r="O1629" s="10"/>
      <c r="Q1629" s="10"/>
      <c r="U1629" s="10"/>
      <c r="W1629" s="10"/>
    </row>
    <row r="1630" spans="15:23">
      <c r="O1630" s="10"/>
      <c r="Q1630" s="10"/>
      <c r="U1630" s="10"/>
      <c r="W1630" s="10"/>
    </row>
    <row r="1631" spans="15:23">
      <c r="O1631" s="10"/>
      <c r="Q1631" s="10"/>
      <c r="U1631" s="10"/>
      <c r="W1631" s="10"/>
    </row>
    <row r="1632" spans="15:23">
      <c r="O1632" s="10"/>
      <c r="Q1632" s="10"/>
      <c r="U1632" s="10"/>
      <c r="W1632" s="10"/>
    </row>
    <row r="1633" spans="15:23">
      <c r="O1633" s="10"/>
      <c r="Q1633" s="10"/>
      <c r="U1633" s="10"/>
      <c r="W1633" s="10"/>
    </row>
    <row r="1634" spans="15:23">
      <c r="O1634" s="10"/>
      <c r="Q1634" s="10"/>
      <c r="U1634" s="10"/>
      <c r="W1634" s="10"/>
    </row>
    <row r="1635" spans="15:23">
      <c r="O1635" s="10"/>
      <c r="Q1635" s="10"/>
      <c r="U1635" s="10"/>
      <c r="W1635" s="10"/>
    </row>
    <row r="1636" spans="15:23">
      <c r="O1636" s="10"/>
      <c r="Q1636" s="10"/>
      <c r="U1636" s="10"/>
      <c r="W1636" s="10"/>
    </row>
    <row r="1637" spans="15:23">
      <c r="O1637" s="10"/>
      <c r="Q1637" s="10"/>
      <c r="U1637" s="10"/>
      <c r="W1637" s="10"/>
    </row>
    <row r="1638" spans="15:23">
      <c r="O1638" s="10"/>
      <c r="Q1638" s="10"/>
      <c r="U1638" s="10"/>
      <c r="W1638" s="10"/>
    </row>
    <row r="1639" spans="15:23">
      <c r="O1639" s="10"/>
      <c r="Q1639" s="10"/>
      <c r="U1639" s="10"/>
      <c r="W1639" s="10"/>
    </row>
    <row r="1640" spans="15:23">
      <c r="O1640" s="10"/>
      <c r="Q1640" s="10"/>
      <c r="U1640" s="10"/>
      <c r="W1640" s="10"/>
    </row>
    <row r="1641" spans="15:23">
      <c r="O1641" s="10"/>
      <c r="Q1641" s="10"/>
      <c r="U1641" s="10"/>
      <c r="W1641" s="10"/>
    </row>
    <row r="1642" spans="15:23">
      <c r="O1642" s="10"/>
      <c r="Q1642" s="10"/>
      <c r="U1642" s="10"/>
      <c r="W1642" s="10"/>
    </row>
    <row r="1643" spans="15:23">
      <c r="O1643" s="10"/>
      <c r="Q1643" s="10"/>
      <c r="U1643" s="10"/>
      <c r="W1643" s="10"/>
    </row>
    <row r="1644" spans="15:23">
      <c r="O1644" s="10"/>
      <c r="Q1644" s="10"/>
      <c r="U1644" s="10"/>
      <c r="W1644" s="10"/>
    </row>
    <row r="1645" spans="15:23">
      <c r="O1645" s="10"/>
      <c r="Q1645" s="10"/>
      <c r="U1645" s="10"/>
      <c r="W1645" s="10"/>
    </row>
    <row r="1646" spans="15:23">
      <c r="O1646" s="10"/>
      <c r="Q1646" s="10"/>
      <c r="U1646" s="10"/>
      <c r="W1646" s="10"/>
    </row>
    <row r="1647" spans="15:23">
      <c r="O1647" s="10"/>
      <c r="Q1647" s="10"/>
      <c r="U1647" s="10"/>
      <c r="W1647" s="10"/>
    </row>
    <row r="1648" spans="15:23">
      <c r="O1648" s="10"/>
      <c r="Q1648" s="10"/>
      <c r="U1648" s="10"/>
      <c r="W1648" s="10"/>
    </row>
    <row r="1649" spans="15:23">
      <c r="O1649" s="10"/>
      <c r="Q1649" s="10"/>
      <c r="U1649" s="10"/>
      <c r="W1649" s="10"/>
    </row>
    <row r="1650" spans="15:23">
      <c r="O1650" s="10"/>
      <c r="Q1650" s="10"/>
      <c r="U1650" s="10"/>
      <c r="W1650" s="10"/>
    </row>
    <row r="1651" spans="15:23">
      <c r="O1651" s="10"/>
      <c r="Q1651" s="10"/>
      <c r="U1651" s="10"/>
      <c r="W1651" s="10"/>
    </row>
    <row r="1652" spans="15:23">
      <c r="O1652" s="10"/>
      <c r="Q1652" s="10"/>
      <c r="U1652" s="10"/>
      <c r="W1652" s="10"/>
    </row>
    <row r="1653" spans="15:23">
      <c r="O1653" s="10"/>
      <c r="Q1653" s="10"/>
      <c r="U1653" s="10"/>
      <c r="W1653" s="10"/>
    </row>
    <row r="1654" spans="15:23">
      <c r="O1654" s="10"/>
      <c r="Q1654" s="10"/>
      <c r="U1654" s="10"/>
      <c r="W1654" s="10"/>
    </row>
    <row r="1655" spans="15:23">
      <c r="O1655" s="10"/>
      <c r="Q1655" s="10"/>
      <c r="U1655" s="10"/>
      <c r="W1655" s="10"/>
    </row>
    <row r="1656" spans="15:23">
      <c r="O1656" s="10"/>
      <c r="Q1656" s="10"/>
      <c r="U1656" s="10"/>
      <c r="W1656" s="10"/>
    </row>
    <row r="1657" spans="15:23">
      <c r="O1657" s="10"/>
      <c r="Q1657" s="10"/>
      <c r="U1657" s="10"/>
      <c r="W1657" s="10"/>
    </row>
    <row r="1658" spans="15:23">
      <c r="O1658" s="10"/>
      <c r="Q1658" s="10"/>
      <c r="U1658" s="10"/>
      <c r="W1658" s="10"/>
    </row>
    <row r="1659" spans="15:23">
      <c r="O1659" s="10"/>
      <c r="Q1659" s="10"/>
      <c r="U1659" s="10"/>
      <c r="W1659" s="10"/>
    </row>
    <row r="1660" spans="15:23">
      <c r="O1660" s="10"/>
      <c r="Q1660" s="10"/>
      <c r="U1660" s="10"/>
      <c r="W1660" s="10"/>
    </row>
    <row r="1661" spans="15:23">
      <c r="O1661" s="10"/>
      <c r="Q1661" s="10"/>
      <c r="U1661" s="10"/>
      <c r="W1661" s="10"/>
    </row>
    <row r="1662" spans="15:23">
      <c r="O1662" s="10"/>
      <c r="Q1662" s="10"/>
      <c r="U1662" s="10"/>
      <c r="W1662" s="10"/>
    </row>
    <row r="1663" spans="15:23">
      <c r="O1663" s="10"/>
      <c r="Q1663" s="10"/>
      <c r="U1663" s="10"/>
      <c r="W1663" s="10"/>
    </row>
    <row r="1664" spans="15:23">
      <c r="O1664" s="10"/>
      <c r="Q1664" s="10"/>
      <c r="U1664" s="10"/>
      <c r="W1664" s="10"/>
    </row>
    <row r="1665" spans="15:23">
      <c r="O1665" s="10"/>
      <c r="Q1665" s="10"/>
      <c r="U1665" s="10"/>
      <c r="W1665" s="10"/>
    </row>
    <row r="1667" spans="15:23">
      <c r="O1667" s="10"/>
      <c r="Q1667" s="10"/>
      <c r="U1667" s="10"/>
      <c r="W1667" s="10"/>
    </row>
    <row r="1668" spans="15:23">
      <c r="O1668" s="10"/>
      <c r="Q1668" s="10"/>
      <c r="U1668" s="10"/>
      <c r="W1668" s="10"/>
    </row>
    <row r="1669" spans="15:23">
      <c r="O1669" s="10"/>
      <c r="Q1669" s="10"/>
      <c r="U1669" s="10"/>
      <c r="W1669" s="10"/>
    </row>
    <row r="1670" spans="15:23">
      <c r="O1670" s="10"/>
      <c r="Q1670" s="10"/>
      <c r="U1670" s="10"/>
      <c r="W1670" s="10"/>
    </row>
    <row r="1671" spans="15:23">
      <c r="O1671" s="10"/>
      <c r="Q1671" s="10"/>
      <c r="U1671" s="10"/>
      <c r="W1671" s="10"/>
    </row>
    <row r="1672" spans="15:23">
      <c r="O1672" s="10"/>
      <c r="Q1672" s="10"/>
      <c r="U1672" s="10"/>
      <c r="W1672" s="10"/>
    </row>
    <row r="1673" spans="15:23">
      <c r="O1673" s="10"/>
      <c r="Q1673" s="10"/>
      <c r="U1673" s="10"/>
      <c r="W1673" s="10"/>
    </row>
    <row r="1674" spans="15:23">
      <c r="O1674" s="10"/>
      <c r="Q1674" s="10"/>
      <c r="U1674" s="10"/>
      <c r="W1674" s="10"/>
    </row>
    <row r="1675" spans="15:23">
      <c r="O1675" s="10"/>
      <c r="Q1675" s="10"/>
      <c r="U1675" s="10"/>
      <c r="W1675" s="10"/>
    </row>
    <row r="1676" spans="15:23">
      <c r="O1676" s="10"/>
      <c r="Q1676" s="10"/>
      <c r="U1676" s="10"/>
      <c r="W1676" s="10"/>
    </row>
    <row r="1677" spans="15:23">
      <c r="O1677" s="10"/>
      <c r="Q1677" s="10"/>
      <c r="U1677" s="10"/>
      <c r="W1677" s="10"/>
    </row>
    <row r="1678" spans="15:23">
      <c r="O1678" s="10"/>
      <c r="Q1678" s="10"/>
      <c r="U1678" s="10"/>
      <c r="W1678" s="10"/>
    </row>
    <row r="1679" spans="15:23">
      <c r="O1679" s="10"/>
      <c r="Q1679" s="10"/>
      <c r="U1679" s="10"/>
      <c r="W1679" s="10"/>
    </row>
    <row r="1680" spans="15:23">
      <c r="O1680" s="10"/>
      <c r="Q1680" s="10"/>
      <c r="U1680" s="10"/>
      <c r="W1680" s="10"/>
    </row>
    <row r="1681" spans="15:23">
      <c r="O1681" s="10"/>
      <c r="Q1681" s="10"/>
      <c r="U1681" s="10"/>
      <c r="W1681" s="10"/>
    </row>
    <row r="1682" spans="15:21">
      <c r="O1682" s="10"/>
      <c r="Q1682" s="10"/>
      <c r="U1682" s="10"/>
    </row>
    <row r="1683" spans="15:23">
      <c r="O1683" s="10"/>
      <c r="Q1683" s="10"/>
      <c r="U1683" s="10"/>
      <c r="W1683" s="10"/>
    </row>
    <row r="1684" spans="15:23">
      <c r="O1684" s="10"/>
      <c r="Q1684" s="10"/>
      <c r="U1684" s="10"/>
      <c r="W1684" s="10"/>
    </row>
    <row r="1685" spans="15:23">
      <c r="O1685" s="10"/>
      <c r="Q1685" s="10"/>
      <c r="U1685" s="10"/>
      <c r="W1685" s="10"/>
    </row>
    <row r="1686" spans="15:23">
      <c r="O1686" s="10"/>
      <c r="Q1686" s="10"/>
      <c r="U1686" s="10"/>
      <c r="W1686" s="10"/>
    </row>
    <row r="1687" spans="15:23">
      <c r="O1687" s="10"/>
      <c r="Q1687" s="10"/>
      <c r="U1687" s="10"/>
      <c r="W1687" s="10"/>
    </row>
    <row r="1688" spans="15:23">
      <c r="O1688" s="10"/>
      <c r="Q1688" s="10"/>
      <c r="U1688" s="10"/>
      <c r="W1688" s="10"/>
    </row>
    <row r="1689" spans="15:23">
      <c r="O1689" s="10"/>
      <c r="Q1689" s="10"/>
      <c r="U1689" s="10"/>
      <c r="W1689" s="10"/>
    </row>
    <row r="1690" spans="15:23">
      <c r="O1690" s="10"/>
      <c r="Q1690" s="10"/>
      <c r="U1690" s="10"/>
      <c r="W1690" s="10"/>
    </row>
    <row r="1691" spans="15:23">
      <c r="O1691" s="10"/>
      <c r="Q1691" s="10"/>
      <c r="U1691" s="10"/>
      <c r="W1691" s="10"/>
    </row>
    <row r="1692" spans="15:23">
      <c r="O1692" s="10"/>
      <c r="Q1692" s="10"/>
      <c r="U1692" s="10"/>
      <c r="W1692" s="10"/>
    </row>
    <row r="1693" spans="15:23">
      <c r="O1693" s="10"/>
      <c r="Q1693" s="10"/>
      <c r="U1693" s="10"/>
      <c r="W1693" s="10"/>
    </row>
    <row r="1694" spans="15:23">
      <c r="O1694" s="10"/>
      <c r="Q1694" s="10"/>
      <c r="U1694" s="10"/>
      <c r="W1694" s="10"/>
    </row>
    <row r="1695" spans="15:23">
      <c r="O1695" s="10"/>
      <c r="Q1695" s="10"/>
      <c r="U1695" s="10"/>
      <c r="W1695" s="10"/>
    </row>
    <row r="1696" spans="15:23">
      <c r="O1696" s="10"/>
      <c r="Q1696" s="10"/>
      <c r="U1696" s="10"/>
      <c r="W1696" s="10"/>
    </row>
    <row r="1697" spans="15:23">
      <c r="O1697" s="10"/>
      <c r="Q1697" s="10"/>
      <c r="U1697" s="10"/>
      <c r="W1697" s="10"/>
    </row>
    <row r="1698" spans="15:23">
      <c r="O1698" s="10"/>
      <c r="Q1698" s="10"/>
      <c r="U1698" s="10"/>
      <c r="W1698" s="10"/>
    </row>
    <row r="1699" spans="15:23">
      <c r="O1699" s="10"/>
      <c r="Q1699" s="10"/>
      <c r="U1699" s="10"/>
      <c r="W1699" s="10"/>
    </row>
    <row r="1700" spans="15:23">
      <c r="O1700" s="10"/>
      <c r="Q1700" s="10"/>
      <c r="U1700" s="10"/>
      <c r="W1700" s="10"/>
    </row>
    <row r="1701" spans="15:23">
      <c r="O1701" s="10"/>
      <c r="Q1701" s="10"/>
      <c r="U1701" s="10"/>
      <c r="W1701" s="10"/>
    </row>
    <row r="1702" spans="15:23">
      <c r="O1702" s="10"/>
      <c r="Q1702" s="10"/>
      <c r="U1702" s="10"/>
      <c r="W1702" s="10"/>
    </row>
    <row r="1703" spans="15:23">
      <c r="O1703" s="10"/>
      <c r="Q1703" s="10"/>
      <c r="U1703" s="10"/>
      <c r="W1703" s="10"/>
    </row>
    <row r="1704" spans="15:23">
      <c r="O1704" s="10"/>
      <c r="Q1704" s="10"/>
      <c r="U1704" s="10"/>
      <c r="W1704" s="10"/>
    </row>
    <row r="1705" spans="15:23">
      <c r="O1705" s="10"/>
      <c r="Q1705" s="10"/>
      <c r="U1705" s="10"/>
      <c r="W1705" s="10"/>
    </row>
    <row r="1706" spans="15:23">
      <c r="O1706" s="10"/>
      <c r="Q1706" s="10"/>
      <c r="U1706" s="10"/>
      <c r="W1706" s="10"/>
    </row>
    <row r="1707" spans="15:23">
      <c r="O1707" s="10"/>
      <c r="Q1707" s="10"/>
      <c r="U1707" s="10"/>
      <c r="W1707" s="10"/>
    </row>
    <row r="1708" spans="15:23">
      <c r="O1708" s="10"/>
      <c r="Q1708" s="10"/>
      <c r="U1708" s="10"/>
      <c r="W1708" s="10"/>
    </row>
    <row r="1709" spans="15:23">
      <c r="O1709" s="10"/>
      <c r="Q1709" s="10"/>
      <c r="U1709" s="10"/>
      <c r="W1709" s="10"/>
    </row>
    <row r="1710" spans="15:23">
      <c r="O1710" s="10"/>
      <c r="Q1710" s="10"/>
      <c r="U1710" s="10"/>
      <c r="W1710" s="10"/>
    </row>
    <row r="1711" spans="15:23">
      <c r="O1711" s="10"/>
      <c r="Q1711" s="10"/>
      <c r="U1711" s="10"/>
      <c r="W1711" s="10"/>
    </row>
    <row r="1712" spans="15:23">
      <c r="O1712" s="10"/>
      <c r="Q1712" s="10"/>
      <c r="U1712" s="10"/>
      <c r="W1712" s="10"/>
    </row>
    <row r="1713" spans="15:23">
      <c r="O1713" s="10"/>
      <c r="Q1713" s="10"/>
      <c r="U1713" s="10"/>
      <c r="W1713" s="10"/>
    </row>
    <row r="1714" spans="15:23">
      <c r="O1714" s="10"/>
      <c r="Q1714" s="10"/>
      <c r="U1714" s="10"/>
      <c r="W1714" s="10"/>
    </row>
    <row r="1715" spans="15:23">
      <c r="O1715" s="10"/>
      <c r="Q1715" s="10"/>
      <c r="U1715" s="10"/>
      <c r="W1715" s="10"/>
    </row>
    <row r="1716" spans="15:23">
      <c r="O1716" s="10"/>
      <c r="Q1716" s="10"/>
      <c r="U1716" s="10"/>
      <c r="W1716" s="10"/>
    </row>
    <row r="1717" spans="15:21">
      <c r="O1717" s="10"/>
      <c r="Q1717" s="10"/>
      <c r="U1717" s="10"/>
    </row>
    <row r="1718" spans="15:23">
      <c r="O1718" s="10"/>
      <c r="Q1718" s="10"/>
      <c r="U1718" s="10"/>
      <c r="W1718" s="10"/>
    </row>
    <row r="1719" spans="15:23">
      <c r="O1719" s="10"/>
      <c r="Q1719" s="10"/>
      <c r="U1719" s="10"/>
      <c r="W1719" s="10"/>
    </row>
    <row r="1720" spans="15:23">
      <c r="O1720" s="10"/>
      <c r="Q1720" s="10"/>
      <c r="U1720" s="10"/>
      <c r="W1720" s="10"/>
    </row>
    <row r="1721" spans="15:23">
      <c r="O1721" s="10"/>
      <c r="Q1721" s="10"/>
      <c r="U1721" s="10"/>
      <c r="W1721" s="10"/>
    </row>
    <row r="1722" spans="15:23">
      <c r="O1722" s="10"/>
      <c r="Q1722" s="10"/>
      <c r="U1722" s="10"/>
      <c r="W1722" s="10"/>
    </row>
    <row r="1723" spans="15:23">
      <c r="O1723" s="10"/>
      <c r="Q1723" s="10"/>
      <c r="U1723" s="10"/>
      <c r="W1723" s="10"/>
    </row>
    <row r="1724" spans="15:23">
      <c r="O1724" s="10"/>
      <c r="Q1724" s="10"/>
      <c r="U1724" s="10"/>
      <c r="W1724" s="10"/>
    </row>
    <row r="1725" spans="15:23">
      <c r="O1725" s="10"/>
      <c r="Q1725" s="10"/>
      <c r="U1725" s="10"/>
      <c r="W1725" s="10"/>
    </row>
    <row r="1726" spans="15:23">
      <c r="O1726" s="10"/>
      <c r="Q1726" s="10"/>
      <c r="U1726" s="10"/>
      <c r="W1726" s="10"/>
    </row>
    <row r="1727" spans="15:23">
      <c r="O1727" s="10"/>
      <c r="Q1727" s="10"/>
      <c r="U1727" s="10"/>
      <c r="W1727" s="10"/>
    </row>
    <row r="1728" spans="15:23">
      <c r="O1728" s="10"/>
      <c r="Q1728" s="10"/>
      <c r="U1728" s="10"/>
      <c r="W1728" s="10"/>
    </row>
    <row r="1729" spans="15:23">
      <c r="O1729" s="10"/>
      <c r="Q1729" s="10"/>
      <c r="U1729" s="10"/>
      <c r="W1729" s="10"/>
    </row>
    <row r="1730" spans="15:23">
      <c r="O1730" s="10"/>
      <c r="Q1730" s="10"/>
      <c r="U1730" s="10"/>
      <c r="W1730" s="10"/>
    </row>
    <row r="1731" spans="15:23">
      <c r="O1731" s="10"/>
      <c r="Q1731" s="10"/>
      <c r="U1731" s="10"/>
      <c r="W1731" s="10"/>
    </row>
    <row r="1732" spans="15:23">
      <c r="O1732" s="10"/>
      <c r="Q1732" s="10"/>
      <c r="U1732" s="10"/>
      <c r="W1732" s="10"/>
    </row>
    <row r="1733" spans="15:23">
      <c r="O1733" s="10"/>
      <c r="Q1733" s="10"/>
      <c r="U1733" s="10"/>
      <c r="W1733" s="10"/>
    </row>
    <row r="1734" spans="15:23">
      <c r="O1734" s="10"/>
      <c r="Q1734" s="10"/>
      <c r="U1734" s="10"/>
      <c r="W1734" s="10"/>
    </row>
    <row r="1736" spans="15:23">
      <c r="O1736" s="10"/>
      <c r="Q1736" s="10"/>
      <c r="U1736" s="10"/>
      <c r="W1736" s="10"/>
    </row>
    <row r="1737" spans="15:23">
      <c r="O1737" s="10"/>
      <c r="Q1737" s="10"/>
      <c r="U1737" s="10"/>
      <c r="W1737" s="10"/>
    </row>
    <row r="1738" spans="15:23">
      <c r="O1738" s="10"/>
      <c r="Q1738" s="10"/>
      <c r="U1738" s="10"/>
      <c r="W1738" s="10"/>
    </row>
    <row r="1739" spans="15:23">
      <c r="O1739" s="10"/>
      <c r="Q1739" s="10"/>
      <c r="U1739" s="10"/>
      <c r="W1739" s="10"/>
    </row>
    <row r="1740" spans="15:23">
      <c r="O1740" s="10"/>
      <c r="Q1740" s="10"/>
      <c r="U1740" s="10"/>
      <c r="W1740" s="10"/>
    </row>
    <row r="1741" spans="15:23">
      <c r="O1741" s="10"/>
      <c r="Q1741" s="10"/>
      <c r="U1741" s="10"/>
      <c r="W1741" s="10"/>
    </row>
    <row r="1742" spans="15:23">
      <c r="O1742" s="10"/>
      <c r="Q1742" s="10"/>
      <c r="U1742" s="10"/>
      <c r="W1742" s="10"/>
    </row>
    <row r="1743" spans="15:23">
      <c r="O1743" s="10"/>
      <c r="Q1743" s="10"/>
      <c r="U1743" s="10"/>
      <c r="W1743" s="10"/>
    </row>
    <row r="1744" spans="15:23">
      <c r="O1744" s="10"/>
      <c r="Q1744" s="10"/>
      <c r="U1744" s="10"/>
      <c r="W1744" s="10"/>
    </row>
    <row r="1745" spans="15:23">
      <c r="O1745" s="10"/>
      <c r="Q1745" s="10"/>
      <c r="U1745" s="10"/>
      <c r="W1745" s="10"/>
    </row>
    <row r="1746" spans="15:23">
      <c r="O1746" s="10"/>
      <c r="Q1746" s="10"/>
      <c r="U1746" s="10"/>
      <c r="W1746" s="10"/>
    </row>
    <row r="1747" spans="15:23">
      <c r="O1747" s="10"/>
      <c r="Q1747" s="10"/>
      <c r="U1747" s="10"/>
      <c r="W1747" s="10"/>
    </row>
    <row r="1748" spans="15:23">
      <c r="O1748" s="10"/>
      <c r="Q1748" s="10"/>
      <c r="U1748" s="10"/>
      <c r="W1748" s="10"/>
    </row>
    <row r="1749" spans="15:23">
      <c r="O1749" s="10"/>
      <c r="Q1749" s="10"/>
      <c r="U1749" s="10"/>
      <c r="W1749" s="10"/>
    </row>
    <row r="1750" spans="15:23">
      <c r="O1750" s="10"/>
      <c r="Q1750" s="10"/>
      <c r="U1750" s="10"/>
      <c r="W1750" s="10"/>
    </row>
    <row r="1751" spans="15:23">
      <c r="O1751" s="10"/>
      <c r="Q1751" s="10"/>
      <c r="U1751" s="10"/>
      <c r="W1751" s="10"/>
    </row>
    <row r="1752" spans="15:23">
      <c r="O1752" s="10"/>
      <c r="Q1752" s="10"/>
      <c r="U1752" s="10"/>
      <c r="W1752" s="10"/>
    </row>
    <row r="1753" spans="15:23">
      <c r="O1753" s="10"/>
      <c r="Q1753" s="10"/>
      <c r="U1753" s="10"/>
      <c r="W1753" s="10"/>
    </row>
    <row r="1754" spans="15:23">
      <c r="O1754" s="10"/>
      <c r="Q1754" s="10"/>
      <c r="U1754" s="10"/>
      <c r="W1754" s="10"/>
    </row>
    <row r="1755" spans="15:23">
      <c r="O1755" s="10"/>
      <c r="Q1755" s="10"/>
      <c r="U1755" s="10"/>
      <c r="W1755" s="10"/>
    </row>
    <row r="1756" spans="15:23">
      <c r="O1756" s="10"/>
      <c r="Q1756" s="10"/>
      <c r="U1756" s="10"/>
      <c r="W1756" s="10"/>
    </row>
    <row r="1757" spans="15:23">
      <c r="O1757" s="10"/>
      <c r="Q1757" s="10"/>
      <c r="U1757" s="10"/>
      <c r="W1757" s="10"/>
    </row>
    <row r="1758" spans="15:23">
      <c r="O1758" s="10"/>
      <c r="Q1758" s="10"/>
      <c r="U1758" s="10"/>
      <c r="W1758" s="10"/>
    </row>
    <row r="1759" spans="15:23">
      <c r="O1759" s="10"/>
      <c r="Q1759" s="10"/>
      <c r="U1759" s="10"/>
      <c r="W1759" s="10"/>
    </row>
    <row r="1760" spans="15:23">
      <c r="O1760" s="10"/>
      <c r="Q1760" s="10"/>
      <c r="U1760" s="10"/>
      <c r="W1760" s="10"/>
    </row>
    <row r="1761" spans="15:23">
      <c r="O1761" s="10"/>
      <c r="Q1761" s="10"/>
      <c r="U1761" s="10"/>
      <c r="W1761" s="10"/>
    </row>
    <row r="1762" spans="15:23">
      <c r="O1762" s="10"/>
      <c r="Q1762" s="10"/>
      <c r="U1762" s="10"/>
      <c r="W1762" s="10"/>
    </row>
    <row r="1763" spans="15:23">
      <c r="O1763" s="10"/>
      <c r="Q1763" s="10"/>
      <c r="U1763" s="10"/>
      <c r="W1763" s="10"/>
    </row>
    <row r="1764" spans="15:23">
      <c r="O1764" s="10"/>
      <c r="Q1764" s="10"/>
      <c r="U1764" s="10"/>
      <c r="W1764" s="10"/>
    </row>
    <row r="1765" spans="15:23">
      <c r="O1765" s="10"/>
      <c r="Q1765" s="10"/>
      <c r="U1765" s="10"/>
      <c r="W1765" s="10"/>
    </row>
    <row r="1766" spans="15:23">
      <c r="O1766" s="10"/>
      <c r="Q1766" s="10"/>
      <c r="U1766" s="10"/>
      <c r="W1766" s="10"/>
    </row>
    <row r="1767" spans="15:23">
      <c r="O1767" s="10"/>
      <c r="Q1767" s="10"/>
      <c r="U1767" s="10"/>
      <c r="W1767" s="10"/>
    </row>
    <row r="1768" spans="15:23">
      <c r="O1768" s="10"/>
      <c r="Q1768" s="10"/>
      <c r="U1768" s="10"/>
      <c r="W1768" s="10"/>
    </row>
    <row r="1769" spans="15:23">
      <c r="O1769" s="10"/>
      <c r="Q1769" s="10"/>
      <c r="U1769" s="10"/>
      <c r="W1769" s="10"/>
    </row>
    <row r="1770" spans="15:23">
      <c r="O1770" s="10"/>
      <c r="Q1770" s="10"/>
      <c r="U1770" s="10"/>
      <c r="W1770" s="10"/>
    </row>
    <row r="1771" spans="15:23">
      <c r="O1771" s="10"/>
      <c r="Q1771" s="10"/>
      <c r="U1771" s="10"/>
      <c r="W1771" s="10"/>
    </row>
    <row r="1772" spans="15:23">
      <c r="O1772" s="10"/>
      <c r="Q1772" s="10"/>
      <c r="U1772" s="10"/>
      <c r="W1772" s="10"/>
    </row>
    <row r="1773" spans="15:23">
      <c r="O1773" s="10"/>
      <c r="Q1773" s="10"/>
      <c r="U1773" s="10"/>
      <c r="W1773" s="10"/>
    </row>
    <row r="1774" spans="15:23">
      <c r="O1774" s="10"/>
      <c r="Q1774" s="10"/>
      <c r="U1774" s="10"/>
      <c r="W1774" s="10"/>
    </row>
    <row r="1775" spans="15:23">
      <c r="O1775" s="10"/>
      <c r="Q1775" s="10"/>
      <c r="U1775" s="10"/>
      <c r="W1775" s="10"/>
    </row>
    <row r="1776" spans="15:23">
      <c r="O1776" s="10"/>
      <c r="Q1776" s="10"/>
      <c r="U1776" s="10"/>
      <c r="W1776" s="10"/>
    </row>
    <row r="1777" spans="15:23">
      <c r="O1777" s="10"/>
      <c r="Q1777" s="10"/>
      <c r="U1777" s="10"/>
      <c r="W1777" s="10"/>
    </row>
    <row r="1778" spans="15:23">
      <c r="O1778" s="10"/>
      <c r="Q1778" s="10"/>
      <c r="U1778" s="10"/>
      <c r="W1778" s="10"/>
    </row>
    <row r="1779" spans="15:23">
      <c r="O1779" s="10"/>
      <c r="Q1779" s="10"/>
      <c r="U1779" s="10"/>
      <c r="W1779" s="10"/>
    </row>
    <row r="1780" spans="15:23">
      <c r="O1780" s="10"/>
      <c r="Q1780" s="10"/>
      <c r="U1780" s="10"/>
      <c r="W1780" s="10"/>
    </row>
    <row r="1781" spans="15:23">
      <c r="O1781" s="10"/>
      <c r="Q1781" s="10"/>
      <c r="U1781" s="10"/>
      <c r="W1781" s="10"/>
    </row>
    <row r="1782" spans="15:23">
      <c r="O1782" s="10"/>
      <c r="Q1782" s="10"/>
      <c r="U1782" s="10"/>
      <c r="W1782" s="10"/>
    </row>
    <row r="1783" spans="15:23">
      <c r="O1783" s="10"/>
      <c r="Q1783" s="10"/>
      <c r="U1783" s="10"/>
      <c r="W1783" s="10"/>
    </row>
    <row r="1784" spans="15:23">
      <c r="O1784" s="10"/>
      <c r="Q1784" s="10"/>
      <c r="U1784" s="10"/>
      <c r="W1784" s="10"/>
    </row>
    <row r="1785" spans="15:23">
      <c r="O1785" s="10"/>
      <c r="Q1785" s="10"/>
      <c r="U1785" s="10"/>
      <c r="W1785" s="10"/>
    </row>
    <row r="1786" spans="15:23">
      <c r="O1786" s="10"/>
      <c r="Q1786" s="10"/>
      <c r="U1786" s="10"/>
      <c r="W1786" s="10"/>
    </row>
    <row r="1787" spans="15:23">
      <c r="O1787" s="10"/>
      <c r="Q1787" s="10"/>
      <c r="U1787" s="10"/>
      <c r="W1787" s="10"/>
    </row>
    <row r="1788" spans="15:23">
      <c r="O1788" s="10"/>
      <c r="Q1788" s="10"/>
      <c r="U1788" s="10"/>
      <c r="W1788" s="10"/>
    </row>
    <row r="1789" spans="15:23">
      <c r="O1789" s="10"/>
      <c r="Q1789" s="10"/>
      <c r="U1789" s="10"/>
      <c r="W1789" s="10"/>
    </row>
    <row r="1790" spans="15:23">
      <c r="O1790" s="10"/>
      <c r="Q1790" s="10"/>
      <c r="U1790" s="10"/>
      <c r="W1790" s="10"/>
    </row>
    <row r="1791" spans="15:23">
      <c r="O1791" s="10"/>
      <c r="Q1791" s="10"/>
      <c r="U1791" s="10"/>
      <c r="W1791" s="10"/>
    </row>
    <row r="1792" spans="15:23">
      <c r="O1792" s="10"/>
      <c r="Q1792" s="10"/>
      <c r="U1792" s="10"/>
      <c r="W1792" s="10"/>
    </row>
    <row r="1793" spans="15:23">
      <c r="O1793" s="10"/>
      <c r="Q1793" s="10"/>
      <c r="U1793" s="10"/>
      <c r="W1793" s="10"/>
    </row>
    <row r="1794" spans="15:23">
      <c r="O1794" s="10"/>
      <c r="Q1794" s="10"/>
      <c r="U1794" s="10"/>
      <c r="W1794" s="10"/>
    </row>
    <row r="1795" spans="15:23">
      <c r="O1795" s="10"/>
      <c r="Q1795" s="10"/>
      <c r="U1795" s="10"/>
      <c r="W1795" s="10"/>
    </row>
    <row r="1796" spans="15:23">
      <c r="O1796" s="10"/>
      <c r="Q1796" s="10"/>
      <c r="U1796" s="10"/>
      <c r="W1796" s="10"/>
    </row>
    <row r="1797" spans="15:23">
      <c r="O1797" s="10"/>
      <c r="Q1797" s="10"/>
      <c r="U1797" s="10"/>
      <c r="W1797" s="10"/>
    </row>
    <row r="1798" spans="15:23">
      <c r="O1798" s="10"/>
      <c r="Q1798" s="10"/>
      <c r="U1798" s="10"/>
      <c r="W1798" s="10"/>
    </row>
    <row r="1799" spans="15:23">
      <c r="O1799" s="10"/>
      <c r="Q1799" s="10"/>
      <c r="U1799" s="10"/>
      <c r="W1799" s="10"/>
    </row>
    <row r="1800" spans="15:23">
      <c r="O1800" s="10"/>
      <c r="Q1800" s="10"/>
      <c r="U1800" s="10"/>
      <c r="W1800" s="10"/>
    </row>
    <row r="1801" spans="15:23">
      <c r="O1801" s="10"/>
      <c r="Q1801" s="10"/>
      <c r="U1801" s="10"/>
      <c r="W1801" s="10"/>
    </row>
    <row r="1802" spans="15:23">
      <c r="O1802" s="10"/>
      <c r="Q1802" s="10"/>
      <c r="U1802" s="10"/>
      <c r="W1802" s="10"/>
    </row>
    <row r="1803" spans="15:23">
      <c r="O1803" s="10"/>
      <c r="Q1803" s="10"/>
      <c r="U1803" s="10"/>
      <c r="W1803" s="10"/>
    </row>
    <row r="1804" spans="15:23">
      <c r="O1804" s="10"/>
      <c r="Q1804" s="10"/>
      <c r="U1804" s="10"/>
      <c r="W1804" s="10"/>
    </row>
    <row r="1805" spans="15:23">
      <c r="O1805" s="10"/>
      <c r="Q1805" s="10"/>
      <c r="U1805" s="10"/>
      <c r="W1805" s="10"/>
    </row>
    <row r="1806" spans="15:23">
      <c r="O1806" s="10"/>
      <c r="Q1806" s="10"/>
      <c r="U1806" s="10"/>
      <c r="W1806" s="10"/>
    </row>
    <row r="1807" spans="15:23">
      <c r="O1807" s="10"/>
      <c r="Q1807" s="10"/>
      <c r="U1807" s="10"/>
      <c r="W1807" s="10"/>
    </row>
    <row r="1808" spans="15:23">
      <c r="O1808" s="10"/>
      <c r="Q1808" s="10"/>
      <c r="U1808" s="10"/>
      <c r="W1808" s="10"/>
    </row>
    <row r="1809" spans="15:23">
      <c r="O1809" s="10"/>
      <c r="Q1809" s="10"/>
      <c r="U1809" s="10"/>
      <c r="W1809" s="10"/>
    </row>
    <row r="1810" spans="15:23">
      <c r="O1810" s="10"/>
      <c r="Q1810" s="10"/>
      <c r="U1810" s="10"/>
      <c r="W1810" s="10"/>
    </row>
    <row r="1811" spans="15:23">
      <c r="O1811" s="10"/>
      <c r="Q1811" s="10"/>
      <c r="U1811" s="10"/>
      <c r="W1811" s="10"/>
    </row>
    <row r="1812" spans="15:23">
      <c r="O1812" s="10"/>
      <c r="Q1812" s="10"/>
      <c r="U1812" s="10"/>
      <c r="W1812" s="10"/>
    </row>
    <row r="1813" spans="15:23">
      <c r="O1813" s="10"/>
      <c r="Q1813" s="10"/>
      <c r="U1813" s="10"/>
      <c r="W1813" s="10"/>
    </row>
    <row r="1814" spans="15:23">
      <c r="O1814" s="10"/>
      <c r="Q1814" s="10"/>
      <c r="U1814" s="10"/>
      <c r="W1814" s="10"/>
    </row>
    <row r="1815" spans="15:23">
      <c r="O1815" s="10"/>
      <c r="Q1815" s="10"/>
      <c r="U1815" s="10"/>
      <c r="W1815" s="10"/>
    </row>
    <row r="1816" spans="15:23">
      <c r="O1816" s="10"/>
      <c r="Q1816" s="10"/>
      <c r="U1816" s="10"/>
      <c r="W1816" s="10"/>
    </row>
    <row r="1817" spans="15:23">
      <c r="O1817" s="10"/>
      <c r="Q1817" s="10"/>
      <c r="U1817" s="10"/>
      <c r="W1817" s="10"/>
    </row>
    <row r="1818" spans="15:23">
      <c r="O1818" s="10"/>
      <c r="Q1818" s="10"/>
      <c r="U1818" s="10"/>
      <c r="W1818" s="10"/>
    </row>
    <row r="1819" spans="15:23">
      <c r="O1819" s="10"/>
      <c r="Q1819" s="10"/>
      <c r="U1819" s="10"/>
      <c r="W1819" s="10"/>
    </row>
    <row r="1820" spans="15:23">
      <c r="O1820" s="10"/>
      <c r="Q1820" s="10"/>
      <c r="U1820" s="10"/>
      <c r="W1820" s="10"/>
    </row>
    <row r="1821" spans="15:23">
      <c r="O1821" s="10"/>
      <c r="Q1821" s="10"/>
      <c r="U1821" s="10"/>
      <c r="W1821" s="10"/>
    </row>
    <row r="1822" spans="15:23">
      <c r="O1822" s="10"/>
      <c r="Q1822" s="10"/>
      <c r="U1822" s="10"/>
      <c r="W1822" s="10"/>
    </row>
    <row r="1823" spans="15:23">
      <c r="O1823" s="10"/>
      <c r="Q1823" s="10"/>
      <c r="U1823" s="10"/>
      <c r="W1823" s="10"/>
    </row>
    <row r="1824" spans="15:23">
      <c r="O1824" s="10"/>
      <c r="Q1824" s="10"/>
      <c r="U1824" s="10"/>
      <c r="W1824" s="10"/>
    </row>
    <row r="1825" spans="15:23">
      <c r="O1825" s="10"/>
      <c r="Q1825" s="10"/>
      <c r="U1825" s="10"/>
      <c r="W1825" s="10"/>
    </row>
    <row r="1826" spans="15:23">
      <c r="O1826" s="10"/>
      <c r="Q1826" s="10"/>
      <c r="U1826" s="10"/>
      <c r="W1826" s="10"/>
    </row>
    <row r="1827" spans="15:23">
      <c r="O1827" s="10"/>
      <c r="Q1827" s="10"/>
      <c r="U1827" s="10"/>
      <c r="W1827" s="10"/>
    </row>
    <row r="1828" spans="15:23">
      <c r="O1828" s="10"/>
      <c r="Q1828" s="10"/>
      <c r="U1828" s="10"/>
      <c r="W1828" s="10"/>
    </row>
    <row r="1829" spans="15:23">
      <c r="O1829" s="10"/>
      <c r="Q1829" s="10"/>
      <c r="U1829" s="10"/>
      <c r="W1829" s="10"/>
    </row>
    <row r="1830" spans="15:23">
      <c r="O1830" s="10"/>
      <c r="Q1830" s="10"/>
      <c r="U1830" s="10"/>
      <c r="W1830" s="10"/>
    </row>
    <row r="1831" spans="15:23">
      <c r="O1831" s="10"/>
      <c r="Q1831" s="10"/>
      <c r="U1831" s="10"/>
      <c r="W1831" s="10"/>
    </row>
    <row r="1832" spans="15:23">
      <c r="O1832" s="10"/>
      <c r="Q1832" s="10"/>
      <c r="U1832" s="10"/>
      <c r="W1832" s="10"/>
    </row>
    <row r="1833" spans="15:23">
      <c r="O1833" s="10"/>
      <c r="Q1833" s="10"/>
      <c r="U1833" s="10"/>
      <c r="W1833" s="10"/>
    </row>
    <row r="1834" spans="15:23">
      <c r="O1834" s="10"/>
      <c r="Q1834" s="10"/>
      <c r="U1834" s="10"/>
      <c r="W1834" s="10"/>
    </row>
    <row r="1835" spans="15:23">
      <c r="O1835" s="10"/>
      <c r="Q1835" s="10"/>
      <c r="U1835" s="10"/>
      <c r="W1835" s="10"/>
    </row>
    <row r="1836" spans="15:23">
      <c r="O1836" s="10"/>
      <c r="Q1836" s="10"/>
      <c r="U1836" s="10"/>
      <c r="W1836" s="10"/>
    </row>
    <row r="1837" spans="15:23">
      <c r="O1837" s="10"/>
      <c r="Q1837" s="10"/>
      <c r="U1837" s="10"/>
      <c r="W1837" s="10"/>
    </row>
    <row r="1838" spans="15:23">
      <c r="O1838" s="10"/>
      <c r="Q1838" s="10"/>
      <c r="U1838" s="10"/>
      <c r="W1838" s="10"/>
    </row>
    <row r="1839" spans="15:23">
      <c r="O1839" s="10"/>
      <c r="Q1839" s="10"/>
      <c r="U1839" s="10"/>
      <c r="W1839" s="10"/>
    </row>
    <row r="1840" spans="15:23">
      <c r="O1840" s="10"/>
      <c r="Q1840" s="10"/>
      <c r="U1840" s="10"/>
      <c r="W1840" s="10"/>
    </row>
    <row r="1841" spans="15:23">
      <c r="O1841" s="10"/>
      <c r="Q1841" s="10"/>
      <c r="U1841" s="10"/>
      <c r="W1841" s="10"/>
    </row>
    <row r="1842" spans="15:23">
      <c r="O1842" s="10"/>
      <c r="Q1842" s="10"/>
      <c r="U1842" s="10"/>
      <c r="W1842" s="10"/>
    </row>
    <row r="1843" spans="15:23">
      <c r="O1843" s="10"/>
      <c r="Q1843" s="10"/>
      <c r="U1843" s="10"/>
      <c r="W1843" s="10"/>
    </row>
    <row r="1844" spans="15:23">
      <c r="O1844" s="10"/>
      <c r="Q1844" s="10"/>
      <c r="U1844" s="10"/>
      <c r="W1844" s="10"/>
    </row>
    <row r="1845" spans="15:23">
      <c r="O1845" s="10"/>
      <c r="Q1845" s="10"/>
      <c r="U1845" s="10"/>
      <c r="W1845" s="10"/>
    </row>
    <row r="1846" spans="15:23">
      <c r="O1846" s="10"/>
      <c r="Q1846" s="10"/>
      <c r="U1846" s="10"/>
      <c r="W1846" s="10"/>
    </row>
    <row r="1847" spans="15:23">
      <c r="O1847" s="10"/>
      <c r="Q1847" s="10"/>
      <c r="U1847" s="10"/>
      <c r="W1847" s="10"/>
    </row>
    <row r="1848" spans="15:23">
      <c r="O1848" s="10"/>
      <c r="Q1848" s="10"/>
      <c r="U1848" s="10"/>
      <c r="W1848" s="10"/>
    </row>
    <row r="1849" spans="15:23">
      <c r="O1849" s="10"/>
      <c r="Q1849" s="10"/>
      <c r="U1849" s="10"/>
      <c r="W1849" s="10"/>
    </row>
    <row r="1850" spans="15:23">
      <c r="O1850" s="10"/>
      <c r="Q1850" s="10"/>
      <c r="U1850" s="10"/>
      <c r="W1850" s="10"/>
    </row>
    <row r="1851" spans="15:23">
      <c r="O1851" s="10"/>
      <c r="Q1851" s="10"/>
      <c r="U1851" s="10"/>
      <c r="W1851" s="10"/>
    </row>
    <row r="1852" spans="15:23">
      <c r="O1852" s="10"/>
      <c r="Q1852" s="10"/>
      <c r="U1852" s="10"/>
      <c r="W1852" s="10"/>
    </row>
    <row r="1853" spans="15:23">
      <c r="O1853" s="10"/>
      <c r="Q1853" s="10"/>
      <c r="U1853" s="10"/>
      <c r="W1853" s="10"/>
    </row>
    <row r="1854" spans="15:23">
      <c r="O1854" s="10"/>
      <c r="Q1854" s="10"/>
      <c r="U1854" s="10"/>
      <c r="W1854" s="10"/>
    </row>
    <row r="1855" spans="15:23">
      <c r="O1855" s="10"/>
      <c r="Q1855" s="10"/>
      <c r="U1855" s="10"/>
      <c r="W1855" s="10"/>
    </row>
    <row r="1856" spans="15:23">
      <c r="O1856" s="10"/>
      <c r="Q1856" s="10"/>
      <c r="U1856" s="10"/>
      <c r="W1856" s="10"/>
    </row>
    <row r="1857" spans="15:23">
      <c r="O1857" s="10"/>
      <c r="Q1857" s="10"/>
      <c r="U1857" s="10"/>
      <c r="W1857" s="10"/>
    </row>
    <row r="1858" spans="15:23">
      <c r="O1858" s="10"/>
      <c r="Q1858" s="10"/>
      <c r="U1858" s="10"/>
      <c r="W1858" s="10"/>
    </row>
    <row r="1859" spans="15:23">
      <c r="O1859" s="10"/>
      <c r="Q1859" s="10"/>
      <c r="U1859" s="10"/>
      <c r="W1859" s="10"/>
    </row>
    <row r="1860" spans="15:23">
      <c r="O1860" s="10"/>
      <c r="Q1860" s="10"/>
      <c r="U1860" s="10"/>
      <c r="W1860" s="10"/>
    </row>
    <row r="1861" spans="15:23">
      <c r="O1861" s="10"/>
      <c r="Q1861" s="10"/>
      <c r="U1861" s="10"/>
      <c r="W1861" s="10"/>
    </row>
    <row r="1862" spans="15:23">
      <c r="O1862" s="10"/>
      <c r="Q1862" s="10"/>
      <c r="U1862" s="10"/>
      <c r="W1862" s="10"/>
    </row>
    <row r="1863" spans="15:23">
      <c r="O1863" s="10"/>
      <c r="Q1863" s="10"/>
      <c r="U1863" s="10"/>
      <c r="W1863" s="10"/>
    </row>
    <row r="1864" spans="15:23">
      <c r="O1864" s="10"/>
      <c r="Q1864" s="10"/>
      <c r="U1864" s="10"/>
      <c r="W1864" s="10"/>
    </row>
    <row r="1865" spans="15:23">
      <c r="O1865" s="10"/>
      <c r="Q1865" s="10"/>
      <c r="U1865" s="10"/>
      <c r="W1865" s="10"/>
    </row>
    <row r="1866" spans="15:23">
      <c r="O1866" s="10"/>
      <c r="Q1866" s="10"/>
      <c r="U1866" s="10"/>
      <c r="W1866" s="10"/>
    </row>
    <row r="1867" spans="15:23">
      <c r="O1867" s="10"/>
      <c r="Q1867" s="10"/>
      <c r="U1867" s="10"/>
      <c r="W1867" s="10"/>
    </row>
    <row r="1868" spans="15:23">
      <c r="O1868" s="10"/>
      <c r="Q1868" s="10"/>
      <c r="U1868" s="10"/>
      <c r="W1868" s="10"/>
    </row>
    <row r="1869" spans="15:23">
      <c r="O1869" s="10"/>
      <c r="Q1869" s="10"/>
      <c r="U1869" s="10"/>
      <c r="W1869" s="10"/>
    </row>
    <row r="1870" spans="15:23">
      <c r="O1870" s="10"/>
      <c r="Q1870" s="10"/>
      <c r="U1870" s="10"/>
      <c r="W1870" s="10"/>
    </row>
    <row r="1871" spans="15:23">
      <c r="O1871" s="10"/>
      <c r="Q1871" s="10"/>
      <c r="U1871" s="10"/>
      <c r="W1871" s="10"/>
    </row>
    <row r="1872" spans="15:23">
      <c r="O1872" s="10"/>
      <c r="Q1872" s="10"/>
      <c r="U1872" s="10"/>
      <c r="W1872" s="10"/>
    </row>
    <row r="1873" spans="15:23">
      <c r="O1873" s="10"/>
      <c r="Q1873" s="10"/>
      <c r="U1873" s="10"/>
      <c r="W1873" s="10"/>
    </row>
    <row r="1874" spans="15:23">
      <c r="O1874" s="10"/>
      <c r="Q1874" s="10"/>
      <c r="U1874" s="10"/>
      <c r="W1874" s="10"/>
    </row>
    <row r="1875" spans="15:23">
      <c r="O1875" s="10"/>
      <c r="Q1875" s="10"/>
      <c r="U1875" s="10"/>
      <c r="W1875" s="10"/>
    </row>
    <row r="1876" spans="15:23">
      <c r="O1876" s="10"/>
      <c r="Q1876" s="10"/>
      <c r="U1876" s="10"/>
      <c r="W1876" s="10"/>
    </row>
    <row r="1877" spans="15:23">
      <c r="O1877" s="10"/>
      <c r="Q1877" s="10"/>
      <c r="U1877" s="10"/>
      <c r="W1877" s="10"/>
    </row>
    <row r="1878" spans="15:23">
      <c r="O1878" s="10"/>
      <c r="Q1878" s="10"/>
      <c r="U1878" s="10"/>
      <c r="W1878" s="10"/>
    </row>
    <row r="1879" spans="15:23">
      <c r="O1879" s="10"/>
      <c r="Q1879" s="10"/>
      <c r="U1879" s="10"/>
      <c r="W1879" s="10"/>
    </row>
    <row r="1880" spans="15:23">
      <c r="O1880" s="10"/>
      <c r="Q1880" s="10"/>
      <c r="U1880" s="10"/>
      <c r="W1880" s="10"/>
    </row>
    <row r="1881" spans="15:23">
      <c r="O1881" s="10"/>
      <c r="Q1881" s="10"/>
      <c r="U1881" s="10"/>
      <c r="W1881" s="10"/>
    </row>
    <row r="1882" spans="15:23">
      <c r="O1882" s="10"/>
      <c r="Q1882" s="10"/>
      <c r="U1882" s="10"/>
      <c r="W1882" s="10"/>
    </row>
    <row r="1883" spans="15:23">
      <c r="O1883" s="10"/>
      <c r="Q1883" s="10"/>
      <c r="U1883" s="10"/>
      <c r="W1883" s="10"/>
    </row>
    <row r="1884" spans="15:23">
      <c r="O1884" s="10"/>
      <c r="Q1884" s="10"/>
      <c r="U1884" s="10"/>
      <c r="W1884" s="10"/>
    </row>
    <row r="1885" spans="15:23">
      <c r="O1885" s="10"/>
      <c r="Q1885" s="10"/>
      <c r="U1885" s="10"/>
      <c r="W1885" s="10"/>
    </row>
    <row r="1886" spans="15:23">
      <c r="O1886" s="10"/>
      <c r="Q1886" s="10"/>
      <c r="U1886" s="10"/>
      <c r="W1886" s="10"/>
    </row>
    <row r="1887" spans="15:23">
      <c r="O1887" s="10"/>
      <c r="Q1887" s="10"/>
      <c r="U1887" s="10"/>
      <c r="W1887" s="10"/>
    </row>
    <row r="1888" spans="15:23">
      <c r="O1888" s="10"/>
      <c r="Q1888" s="10"/>
      <c r="U1888" s="10"/>
      <c r="W1888" s="10"/>
    </row>
    <row r="1889" spans="15:23">
      <c r="O1889" s="10"/>
      <c r="Q1889" s="10"/>
      <c r="U1889" s="10"/>
      <c r="W1889" s="10"/>
    </row>
    <row r="1891" spans="15:23">
      <c r="O1891" s="10"/>
      <c r="Q1891" s="10"/>
      <c r="U1891" s="10"/>
      <c r="W1891" s="10"/>
    </row>
    <row r="1892" spans="15:23">
      <c r="O1892" s="10"/>
      <c r="Q1892" s="10"/>
      <c r="U1892" s="10"/>
      <c r="W1892" s="10"/>
    </row>
    <row r="1893" spans="15:23">
      <c r="O1893" s="10"/>
      <c r="Q1893" s="10"/>
      <c r="U1893" s="10"/>
      <c r="W1893" s="10"/>
    </row>
    <row r="1894" spans="15:23">
      <c r="O1894" s="10"/>
      <c r="Q1894" s="10"/>
      <c r="U1894" s="10"/>
      <c r="W1894" s="10"/>
    </row>
    <row r="1895" spans="15:23">
      <c r="O1895" s="10"/>
      <c r="Q1895" s="10"/>
      <c r="U1895" s="10"/>
      <c r="W1895" s="10"/>
    </row>
    <row r="1896" spans="15:23">
      <c r="O1896" s="10"/>
      <c r="Q1896" s="10"/>
      <c r="U1896" s="10"/>
      <c r="W1896" s="10"/>
    </row>
    <row r="1897" spans="15:23">
      <c r="O1897" s="10"/>
      <c r="Q1897" s="10"/>
      <c r="U1897" s="10"/>
      <c r="W1897" s="10"/>
    </row>
    <row r="1898" spans="15:23">
      <c r="O1898" s="10"/>
      <c r="Q1898" s="10"/>
      <c r="U1898" s="10"/>
      <c r="W1898" s="10"/>
    </row>
    <row r="1899" spans="15:23">
      <c r="O1899" s="10"/>
      <c r="Q1899" s="10"/>
      <c r="U1899" s="10"/>
      <c r="W1899" s="10"/>
    </row>
    <row r="1900" spans="15:23">
      <c r="O1900" s="10"/>
      <c r="Q1900" s="10"/>
      <c r="U1900" s="10"/>
      <c r="W1900" s="10"/>
    </row>
    <row r="1901" spans="15:23">
      <c r="O1901" s="10"/>
      <c r="Q1901" s="10"/>
      <c r="U1901" s="10"/>
      <c r="W1901" s="10"/>
    </row>
    <row r="1902" spans="15:23">
      <c r="O1902" s="10"/>
      <c r="Q1902" s="10"/>
      <c r="U1902" s="10"/>
      <c r="W1902" s="10"/>
    </row>
    <row r="1903" spans="15:23">
      <c r="O1903" s="10"/>
      <c r="Q1903" s="10"/>
      <c r="U1903" s="10"/>
      <c r="W1903" s="10"/>
    </row>
    <row r="1904" spans="15:23">
      <c r="O1904" s="10"/>
      <c r="Q1904" s="10"/>
      <c r="U1904" s="10"/>
      <c r="W1904" s="10"/>
    </row>
    <row r="1905" spans="15:23">
      <c r="O1905" s="10"/>
      <c r="Q1905" s="10"/>
      <c r="U1905" s="10"/>
      <c r="W1905" s="10"/>
    </row>
    <row r="1906" spans="15:23">
      <c r="O1906" s="10"/>
      <c r="Q1906" s="10"/>
      <c r="U1906" s="10"/>
      <c r="W1906" s="10"/>
    </row>
    <row r="1907" spans="15:23">
      <c r="O1907" s="10"/>
      <c r="Q1907" s="10"/>
      <c r="U1907" s="10"/>
      <c r="W1907" s="10"/>
    </row>
    <row r="1908" spans="15:23">
      <c r="O1908" s="10"/>
      <c r="Q1908" s="10"/>
      <c r="U1908" s="10"/>
      <c r="W1908" s="10"/>
    </row>
    <row r="1909" spans="15:23">
      <c r="O1909" s="10"/>
      <c r="Q1909" s="10"/>
      <c r="U1909" s="10"/>
      <c r="W1909" s="10"/>
    </row>
    <row r="1910" spans="15:23">
      <c r="O1910" s="10"/>
      <c r="Q1910" s="10"/>
      <c r="U1910" s="10"/>
      <c r="W1910" s="10"/>
    </row>
    <row r="1911" spans="15:23">
      <c r="O1911" s="10"/>
      <c r="Q1911" s="10"/>
      <c r="U1911" s="10"/>
      <c r="W1911" s="10"/>
    </row>
    <row r="1912" spans="15:23">
      <c r="O1912" s="10"/>
      <c r="Q1912" s="10"/>
      <c r="U1912" s="10"/>
      <c r="W1912" s="10"/>
    </row>
    <row r="1913" spans="15:23">
      <c r="O1913" s="10"/>
      <c r="Q1913" s="10"/>
      <c r="U1913" s="10"/>
      <c r="W1913" s="10"/>
    </row>
    <row r="1914" spans="15:23">
      <c r="O1914" s="10"/>
      <c r="Q1914" s="10"/>
      <c r="U1914" s="10"/>
      <c r="W1914" s="10"/>
    </row>
    <row r="1915" spans="15:23">
      <c r="O1915" s="10"/>
      <c r="Q1915" s="10"/>
      <c r="U1915" s="10"/>
      <c r="W1915" s="10"/>
    </row>
    <row r="1916" spans="15:23">
      <c r="O1916" s="10"/>
      <c r="Q1916" s="10"/>
      <c r="U1916" s="10"/>
      <c r="W1916" s="10"/>
    </row>
    <row r="1917" spans="15:23">
      <c r="O1917" s="10"/>
      <c r="Q1917" s="10"/>
      <c r="U1917" s="10"/>
      <c r="W1917" s="10"/>
    </row>
    <row r="1918" spans="15:23">
      <c r="O1918" s="10"/>
      <c r="Q1918" s="10"/>
      <c r="U1918" s="10"/>
      <c r="W1918" s="10"/>
    </row>
    <row r="1919" spans="15:23">
      <c r="O1919" s="10"/>
      <c r="Q1919" s="10"/>
      <c r="U1919" s="10"/>
      <c r="W1919" s="10"/>
    </row>
    <row r="1920" spans="15:23">
      <c r="O1920" s="10"/>
      <c r="Q1920" s="10"/>
      <c r="U1920" s="10"/>
      <c r="W1920" s="10"/>
    </row>
    <row r="1921" spans="15:23">
      <c r="O1921" s="10"/>
      <c r="Q1921" s="10"/>
      <c r="U1921" s="10"/>
      <c r="W1921" s="10"/>
    </row>
    <row r="1922" spans="15:23">
      <c r="O1922" s="10"/>
      <c r="Q1922" s="10"/>
      <c r="U1922" s="10"/>
      <c r="W1922" s="10"/>
    </row>
    <row r="1923" spans="15:23">
      <c r="O1923" s="10"/>
      <c r="Q1923" s="10"/>
      <c r="U1923" s="10"/>
      <c r="W1923" s="10"/>
    </row>
    <row r="1924" spans="15:23">
      <c r="O1924" s="10"/>
      <c r="Q1924" s="10"/>
      <c r="U1924" s="10"/>
      <c r="W1924" s="10"/>
    </row>
    <row r="1925" spans="15:23">
      <c r="O1925" s="10"/>
      <c r="Q1925" s="10"/>
      <c r="U1925" s="10"/>
      <c r="W1925" s="10"/>
    </row>
    <row r="1926" spans="15:23">
      <c r="O1926" s="10"/>
      <c r="Q1926" s="10"/>
      <c r="U1926" s="10"/>
      <c r="W1926" s="10"/>
    </row>
    <row r="1928" spans="15:23">
      <c r="O1928" s="10"/>
      <c r="Q1928" s="10"/>
      <c r="U1928" s="10"/>
      <c r="W1928" s="10"/>
    </row>
    <row r="1929" spans="15:23">
      <c r="O1929" s="10"/>
      <c r="Q1929" s="10"/>
      <c r="U1929" s="10"/>
      <c r="W1929" s="10"/>
    </row>
    <row r="1930" spans="15:23">
      <c r="O1930" s="10"/>
      <c r="Q1930" s="10"/>
      <c r="U1930" s="10"/>
      <c r="W1930" s="10"/>
    </row>
    <row r="1931" spans="15:23">
      <c r="O1931" s="10"/>
      <c r="Q1931" s="10"/>
      <c r="U1931" s="10"/>
      <c r="W1931" s="10"/>
    </row>
    <row r="1932" spans="15:23">
      <c r="O1932" s="10"/>
      <c r="Q1932" s="10"/>
      <c r="U1932" s="10"/>
      <c r="W1932" s="10"/>
    </row>
    <row r="1933" spans="15:23">
      <c r="O1933" s="10"/>
      <c r="Q1933" s="10"/>
      <c r="U1933" s="10"/>
      <c r="W1933" s="10"/>
    </row>
    <row r="1934" spans="15:23">
      <c r="O1934" s="10"/>
      <c r="Q1934" s="10"/>
      <c r="U1934" s="10"/>
      <c r="W1934" s="10"/>
    </row>
    <row r="1935" spans="15:23">
      <c r="O1935" s="10"/>
      <c r="Q1935" s="10"/>
      <c r="U1935" s="10"/>
      <c r="W1935" s="10"/>
    </row>
    <row r="1936" spans="15:23">
      <c r="O1936" s="10"/>
      <c r="Q1936" s="10"/>
      <c r="U1936" s="10"/>
      <c r="W1936" s="10"/>
    </row>
    <row r="1937" spans="15:23">
      <c r="O1937" s="10"/>
      <c r="Q1937" s="10"/>
      <c r="U1937" s="10"/>
      <c r="W1937" s="10"/>
    </row>
    <row r="1938" spans="15:23">
      <c r="O1938" s="10"/>
      <c r="Q1938" s="10"/>
      <c r="U1938" s="10"/>
      <c r="W1938" s="10"/>
    </row>
    <row r="1939" spans="15:23">
      <c r="O1939" s="10"/>
      <c r="Q1939" s="10"/>
      <c r="U1939" s="10"/>
      <c r="W1939" s="10"/>
    </row>
    <row r="1940" spans="15:23">
      <c r="O1940" s="10"/>
      <c r="Q1940" s="10"/>
      <c r="U1940" s="10"/>
      <c r="W1940" s="10"/>
    </row>
    <row r="1941" spans="15:23">
      <c r="O1941" s="10"/>
      <c r="Q1941" s="10"/>
      <c r="U1941" s="10"/>
      <c r="W1941" s="10"/>
    </row>
    <row r="1942" spans="15:23">
      <c r="O1942" s="10"/>
      <c r="Q1942" s="10"/>
      <c r="U1942" s="10"/>
      <c r="W1942" s="10"/>
    </row>
    <row r="1943" spans="15:23">
      <c r="O1943" s="10"/>
      <c r="Q1943" s="10"/>
      <c r="U1943" s="10"/>
      <c r="W1943" s="10"/>
    </row>
    <row r="1944" spans="15:23">
      <c r="O1944" s="10"/>
      <c r="Q1944" s="10"/>
      <c r="U1944" s="10"/>
      <c r="W1944" s="10"/>
    </row>
    <row r="1945" spans="15:23">
      <c r="O1945" s="10"/>
      <c r="Q1945" s="10"/>
      <c r="U1945" s="10"/>
      <c r="W1945" s="10"/>
    </row>
    <row r="1946" spans="15:23">
      <c r="O1946" s="10"/>
      <c r="Q1946" s="10"/>
      <c r="U1946" s="10"/>
      <c r="W1946" s="10"/>
    </row>
    <row r="1947" spans="15:23">
      <c r="O1947" s="10"/>
      <c r="Q1947" s="10"/>
      <c r="U1947" s="10"/>
      <c r="W1947" s="10"/>
    </row>
    <row r="1948" spans="15:23">
      <c r="O1948" s="10"/>
      <c r="Q1948" s="10"/>
      <c r="U1948" s="10"/>
      <c r="W1948" s="10"/>
    </row>
    <row r="1949" spans="15:23">
      <c r="O1949" s="10"/>
      <c r="Q1949" s="10"/>
      <c r="U1949" s="10"/>
      <c r="W1949" s="10"/>
    </row>
    <row r="1950" spans="15:23">
      <c r="O1950" s="10"/>
      <c r="Q1950" s="10"/>
      <c r="U1950" s="10"/>
      <c r="W1950" s="10"/>
    </row>
    <row r="1951" spans="15:23">
      <c r="O1951" s="10"/>
      <c r="Q1951" s="10"/>
      <c r="U1951" s="10"/>
      <c r="W1951" s="10"/>
    </row>
    <row r="1953" spans="15:23">
      <c r="O1953" s="10"/>
      <c r="Q1953" s="10"/>
      <c r="U1953" s="10"/>
      <c r="W1953" s="10"/>
    </row>
    <row r="1954" spans="15:23">
      <c r="O1954" s="10"/>
      <c r="Q1954" s="10"/>
      <c r="U1954" s="10"/>
      <c r="W1954" s="10"/>
    </row>
    <row r="1956" spans="15:23">
      <c r="O1956" s="10"/>
      <c r="Q1956" s="10"/>
      <c r="U1956" s="10"/>
      <c r="W1956" s="10"/>
    </row>
    <row r="1957" spans="15:23">
      <c r="O1957" s="10"/>
      <c r="Q1957" s="10"/>
      <c r="U1957" s="10"/>
      <c r="W1957" s="10"/>
    </row>
    <row r="1958" spans="15:23">
      <c r="O1958" s="10"/>
      <c r="Q1958" s="10"/>
      <c r="U1958" s="10"/>
      <c r="W1958" s="10"/>
    </row>
    <row r="1959" spans="15:23">
      <c r="O1959" s="10"/>
      <c r="Q1959" s="10"/>
      <c r="U1959" s="10"/>
      <c r="W1959" s="10"/>
    </row>
    <row r="1960" spans="15:23">
      <c r="O1960" s="10"/>
      <c r="Q1960" s="10"/>
      <c r="U1960" s="10"/>
      <c r="W1960" s="10"/>
    </row>
    <row r="1961" spans="15:23">
      <c r="O1961" s="10"/>
      <c r="Q1961" s="10"/>
      <c r="U1961" s="10"/>
      <c r="W1961" s="10"/>
    </row>
    <row r="1962" spans="15:23">
      <c r="O1962" s="10"/>
      <c r="Q1962" s="10"/>
      <c r="U1962" s="10"/>
      <c r="W1962" s="10"/>
    </row>
    <row r="1963" spans="15:23">
      <c r="O1963" s="10"/>
      <c r="Q1963" s="10"/>
      <c r="U1963" s="10"/>
      <c r="W1963" s="10"/>
    </row>
    <row r="1964" spans="15:23">
      <c r="O1964" s="10"/>
      <c r="Q1964" s="10"/>
      <c r="U1964" s="10"/>
      <c r="W1964" s="10"/>
    </row>
    <row r="1965" spans="15:23">
      <c r="O1965" s="10"/>
      <c r="Q1965" s="10"/>
      <c r="U1965" s="10"/>
      <c r="W1965" s="10"/>
    </row>
    <row r="1966" spans="15:23">
      <c r="O1966" s="10"/>
      <c r="Q1966" s="10"/>
      <c r="U1966" s="10"/>
      <c r="W1966" s="10"/>
    </row>
    <row r="1967" spans="15:23">
      <c r="O1967" s="10"/>
      <c r="Q1967" s="10"/>
      <c r="U1967" s="10"/>
      <c r="W1967" s="10"/>
    </row>
    <row r="1968" spans="15:23">
      <c r="O1968" s="10"/>
      <c r="Q1968" s="10"/>
      <c r="U1968" s="10"/>
      <c r="W1968" s="10"/>
    </row>
    <row r="1969" spans="15:23">
      <c r="O1969" s="10"/>
      <c r="Q1969" s="10"/>
      <c r="U1969" s="10"/>
      <c r="W1969" s="10"/>
    </row>
    <row r="1970" spans="15:23">
      <c r="O1970" s="10"/>
      <c r="Q1970" s="10"/>
      <c r="U1970" s="10"/>
      <c r="W1970" s="10"/>
    </row>
    <row r="1971" spans="15:23">
      <c r="O1971" s="10"/>
      <c r="Q1971" s="10"/>
      <c r="U1971" s="10"/>
      <c r="W1971" s="10"/>
    </row>
    <row r="1972" spans="15:23">
      <c r="O1972" s="10"/>
      <c r="Q1972" s="10"/>
      <c r="U1972" s="10"/>
      <c r="W1972" s="10"/>
    </row>
    <row r="1973" spans="15:23">
      <c r="O1973" s="10"/>
      <c r="Q1973" s="10"/>
      <c r="U1973" s="10"/>
      <c r="W1973" s="10"/>
    </row>
    <row r="1974" spans="15:23">
      <c r="O1974" s="10"/>
      <c r="Q1974" s="10"/>
      <c r="U1974" s="10"/>
      <c r="W1974" s="10"/>
    </row>
    <row r="1975" spans="15:23">
      <c r="O1975" s="10"/>
      <c r="Q1975" s="10"/>
      <c r="U1975" s="10"/>
      <c r="W1975" s="10"/>
    </row>
    <row r="1976" spans="15:23">
      <c r="O1976" s="10"/>
      <c r="Q1976" s="10"/>
      <c r="U1976" s="10"/>
      <c r="W1976" s="10"/>
    </row>
    <row r="1977" spans="15:23">
      <c r="O1977" s="10"/>
      <c r="Q1977" s="10"/>
      <c r="U1977" s="10"/>
      <c r="W1977" s="10"/>
    </row>
    <row r="1978" spans="15:15">
      <c r="O1978" s="10"/>
    </row>
    <row r="1979" spans="15:23">
      <c r="O1979" s="10"/>
      <c r="Q1979" s="10"/>
      <c r="U1979" s="10"/>
      <c r="W1979" s="10"/>
    </row>
    <row r="1980" spans="15:23">
      <c r="O1980" s="10"/>
      <c r="Q1980" s="10"/>
      <c r="U1980" s="10"/>
      <c r="W1980" s="10"/>
    </row>
    <row r="1981" spans="15:23">
      <c r="O1981" s="10"/>
      <c r="Q1981" s="10"/>
      <c r="U1981" s="10"/>
      <c r="W1981" s="10"/>
    </row>
    <row r="1982" spans="15:23">
      <c r="O1982" s="10"/>
      <c r="Q1982" s="10"/>
      <c r="U1982" s="10"/>
      <c r="W1982" s="10"/>
    </row>
    <row r="1983" spans="15:23">
      <c r="O1983" s="10"/>
      <c r="Q1983" s="10"/>
      <c r="U1983" s="10"/>
      <c r="W1983" s="10"/>
    </row>
    <row r="1984" spans="15:23">
      <c r="O1984" s="10"/>
      <c r="Q1984" s="10"/>
      <c r="U1984" s="10"/>
      <c r="W1984" s="10"/>
    </row>
    <row r="1985" spans="15:23">
      <c r="O1985" s="10"/>
      <c r="Q1985" s="10"/>
      <c r="U1985" s="10"/>
      <c r="W1985" s="10"/>
    </row>
    <row r="1986" spans="15:23">
      <c r="O1986" s="10"/>
      <c r="Q1986" s="10"/>
      <c r="U1986" s="10"/>
      <c r="W1986" s="10"/>
    </row>
    <row r="1987" spans="15:23">
      <c r="O1987" s="10"/>
      <c r="Q1987" s="10"/>
      <c r="U1987" s="10"/>
      <c r="W1987" s="10"/>
    </row>
    <row r="1988" spans="15:23">
      <c r="O1988" s="10"/>
      <c r="Q1988" s="10"/>
      <c r="U1988" s="10"/>
      <c r="W1988" s="10"/>
    </row>
    <row r="1989" spans="15:23">
      <c r="O1989" s="10"/>
      <c r="Q1989" s="10"/>
      <c r="U1989" s="10"/>
      <c r="W1989" s="10"/>
    </row>
    <row r="1990" spans="15:23">
      <c r="O1990" s="10"/>
      <c r="Q1990" s="10"/>
      <c r="U1990" s="10"/>
      <c r="W1990" s="10"/>
    </row>
    <row r="1991" spans="15:23">
      <c r="O1991" s="10"/>
      <c r="Q1991" s="10"/>
      <c r="U1991" s="10"/>
      <c r="W1991" s="10"/>
    </row>
    <row r="1992" spans="15:23">
      <c r="O1992" s="10"/>
      <c r="Q1992" s="10"/>
      <c r="U1992" s="10"/>
      <c r="W1992" s="10"/>
    </row>
    <row r="1993" spans="15:23">
      <c r="O1993" s="10"/>
      <c r="Q1993" s="10"/>
      <c r="U1993" s="10"/>
      <c r="W1993" s="10"/>
    </row>
    <row r="1994" spans="15:23">
      <c r="O1994" s="10"/>
      <c r="Q1994" s="10"/>
      <c r="U1994" s="10"/>
      <c r="W1994" s="10"/>
    </row>
    <row r="1995" spans="15:23">
      <c r="O1995" s="10"/>
      <c r="Q1995" s="10"/>
      <c r="U1995" s="10"/>
      <c r="W1995" s="10"/>
    </row>
    <row r="1996" spans="15:23">
      <c r="O1996" s="10"/>
      <c r="Q1996" s="10"/>
      <c r="U1996" s="10"/>
      <c r="W1996" s="10"/>
    </row>
    <row r="1997" spans="15:23">
      <c r="O1997" s="10"/>
      <c r="Q1997" s="10"/>
      <c r="U1997" s="10"/>
      <c r="W1997" s="10"/>
    </row>
    <row r="1998" spans="15:23">
      <c r="O1998" s="10"/>
      <c r="Q1998" s="10"/>
      <c r="U1998" s="10"/>
      <c r="W1998" s="10"/>
    </row>
    <row r="1999" spans="15:23">
      <c r="O1999" s="10"/>
      <c r="Q1999" s="10"/>
      <c r="U1999" s="10"/>
      <c r="W1999" s="10"/>
    </row>
    <row r="2000" spans="15:23">
      <c r="O2000" s="10"/>
      <c r="Q2000" s="10"/>
      <c r="U2000" s="10"/>
      <c r="W2000" s="10"/>
    </row>
    <row r="2001" spans="15:23">
      <c r="O2001" s="10"/>
      <c r="Q2001" s="10"/>
      <c r="U2001" s="10"/>
      <c r="W2001" s="10"/>
    </row>
    <row r="2002" spans="15:23">
      <c r="O2002" s="10"/>
      <c r="Q2002" s="10"/>
      <c r="U2002" s="10"/>
      <c r="W2002" s="10"/>
    </row>
    <row r="2003" spans="15:23">
      <c r="O2003" s="10"/>
      <c r="Q2003" s="10"/>
      <c r="U2003" s="10"/>
      <c r="W2003" s="10"/>
    </row>
    <row r="2004" spans="15:23">
      <c r="O2004" s="10"/>
      <c r="Q2004" s="10"/>
      <c r="U2004" s="10"/>
      <c r="W2004" s="10"/>
    </row>
    <row r="2005" spans="15:23">
      <c r="O2005" s="10"/>
      <c r="Q2005" s="10"/>
      <c r="U2005" s="10"/>
      <c r="W2005" s="10"/>
    </row>
    <row r="2006" spans="15:23">
      <c r="O2006" s="10"/>
      <c r="Q2006" s="10"/>
      <c r="U2006" s="10"/>
      <c r="W2006" s="10"/>
    </row>
    <row r="2007" spans="15:23">
      <c r="O2007" s="10"/>
      <c r="Q2007" s="10"/>
      <c r="U2007" s="10"/>
      <c r="W2007" s="10"/>
    </row>
    <row r="2008" spans="15:23">
      <c r="O2008" s="10"/>
      <c r="Q2008" s="10"/>
      <c r="U2008" s="10"/>
      <c r="W2008" s="10"/>
    </row>
    <row r="2009" spans="15:23">
      <c r="O2009" s="10"/>
      <c r="Q2009" s="10"/>
      <c r="U2009" s="10"/>
      <c r="W2009" s="10"/>
    </row>
    <row r="2010" spans="15:23">
      <c r="O2010" s="10"/>
      <c r="Q2010" s="10"/>
      <c r="U2010" s="10"/>
      <c r="W2010" s="10"/>
    </row>
    <row r="2011" spans="15:23">
      <c r="O2011" s="10"/>
      <c r="Q2011" s="10"/>
      <c r="U2011" s="10"/>
      <c r="W2011" s="10"/>
    </row>
    <row r="2012" spans="15:23">
      <c r="O2012" s="10"/>
      <c r="Q2012" s="10"/>
      <c r="U2012" s="10"/>
      <c r="W2012" s="10"/>
    </row>
    <row r="2013" spans="15:23">
      <c r="O2013" s="10"/>
      <c r="Q2013" s="10"/>
      <c r="U2013" s="10"/>
      <c r="W2013" s="10"/>
    </row>
    <row r="2014" spans="15:23">
      <c r="O2014" s="10"/>
      <c r="Q2014" s="10"/>
      <c r="U2014" s="10"/>
      <c r="W2014" s="10"/>
    </row>
    <row r="2015" spans="15:21">
      <c r="O2015" s="10"/>
      <c r="Q2015" s="10"/>
      <c r="U2015" s="10"/>
    </row>
    <row r="2016" spans="15:23">
      <c r="O2016" s="10"/>
      <c r="Q2016" s="10"/>
      <c r="U2016" s="10"/>
      <c r="W2016" s="10"/>
    </row>
    <row r="2017" spans="15:23">
      <c r="O2017" s="10"/>
      <c r="Q2017" s="10"/>
      <c r="U2017" s="10"/>
      <c r="W2017" s="10"/>
    </row>
    <row r="2018" spans="15:23">
      <c r="O2018" s="10"/>
      <c r="Q2018" s="10"/>
      <c r="U2018" s="10"/>
      <c r="W2018" s="10"/>
    </row>
    <row r="2019" spans="15:23">
      <c r="O2019" s="10"/>
      <c r="Q2019" s="10"/>
      <c r="U2019" s="10"/>
      <c r="W2019" s="10"/>
    </row>
    <row r="2020" spans="15:23">
      <c r="O2020" s="10"/>
      <c r="Q2020" s="10"/>
      <c r="U2020" s="10"/>
      <c r="W2020" s="10"/>
    </row>
    <row r="2021" spans="15:23">
      <c r="O2021" s="10"/>
      <c r="Q2021" s="10"/>
      <c r="U2021" s="10"/>
      <c r="W2021" s="10"/>
    </row>
    <row r="2022" spans="15:23">
      <c r="O2022" s="10"/>
      <c r="Q2022" s="10"/>
      <c r="U2022" s="10"/>
      <c r="W2022" s="10"/>
    </row>
    <row r="2023" spans="15:23">
      <c r="O2023" s="10"/>
      <c r="Q2023" s="10"/>
      <c r="U2023" s="10"/>
      <c r="W2023" s="10"/>
    </row>
    <row r="2024" spans="15:23">
      <c r="O2024" s="10"/>
      <c r="Q2024" s="10"/>
      <c r="U2024" s="10"/>
      <c r="W2024" s="10"/>
    </row>
    <row r="2025" spans="15:23">
      <c r="O2025" s="10"/>
      <c r="Q2025" s="10"/>
      <c r="U2025" s="10"/>
      <c r="W2025" s="10"/>
    </row>
    <row r="2026" spans="15:23">
      <c r="O2026" s="10"/>
      <c r="Q2026" s="10"/>
      <c r="U2026" s="10"/>
      <c r="W2026" s="10"/>
    </row>
    <row r="2027" spans="15:23">
      <c r="O2027" s="10"/>
      <c r="Q2027" s="10"/>
      <c r="U2027" s="10"/>
      <c r="W2027" s="10"/>
    </row>
    <row r="2028" spans="15:23">
      <c r="O2028" s="10"/>
      <c r="Q2028" s="10"/>
      <c r="U2028" s="10"/>
      <c r="W2028" s="10"/>
    </row>
    <row r="2029" spans="15:23">
      <c r="O2029" s="10"/>
      <c r="Q2029" s="10"/>
      <c r="U2029" s="10"/>
      <c r="W2029" s="10"/>
    </row>
    <row r="2030" spans="15:23">
      <c r="O2030" s="10"/>
      <c r="Q2030" s="10"/>
      <c r="U2030" s="10"/>
      <c r="W2030" s="10"/>
    </row>
    <row r="2032" spans="15:23">
      <c r="O2032" s="10"/>
      <c r="Q2032" s="10"/>
      <c r="U2032" s="10"/>
      <c r="W2032" s="10"/>
    </row>
    <row r="2033" spans="15:23">
      <c r="O2033" s="10"/>
      <c r="Q2033" s="10"/>
      <c r="U2033" s="10"/>
      <c r="W2033" s="10"/>
    </row>
    <row r="2035" spans="15:23">
      <c r="O2035" s="10"/>
      <c r="Q2035" s="10"/>
      <c r="U2035" s="10"/>
      <c r="W2035" s="10"/>
    </row>
    <row r="2036" spans="15:23">
      <c r="O2036" s="10"/>
      <c r="Q2036" s="10"/>
      <c r="U2036" s="10"/>
      <c r="W2036" s="10"/>
    </row>
    <row r="2037" spans="15:23">
      <c r="O2037" s="10"/>
      <c r="Q2037" s="10"/>
      <c r="U2037" s="10"/>
      <c r="W2037" s="10"/>
    </row>
    <row r="2038" spans="15:23">
      <c r="O2038" s="10"/>
      <c r="Q2038" s="10"/>
      <c r="U2038" s="10"/>
      <c r="W2038" s="10"/>
    </row>
    <row r="2039" spans="15:23">
      <c r="O2039" s="10"/>
      <c r="Q2039" s="10"/>
      <c r="U2039" s="10"/>
      <c r="W2039" s="10"/>
    </row>
    <row r="2040" spans="15:23">
      <c r="O2040" s="10"/>
      <c r="Q2040" s="10"/>
      <c r="U2040" s="10"/>
      <c r="W2040" s="10"/>
    </row>
    <row r="2041" spans="15:23">
      <c r="O2041" s="10"/>
      <c r="Q2041" s="10"/>
      <c r="U2041" s="10"/>
      <c r="W2041" s="10"/>
    </row>
    <row r="2042" spans="15:23">
      <c r="O2042" s="10"/>
      <c r="Q2042" s="10"/>
      <c r="U2042" s="10"/>
      <c r="W2042" s="10"/>
    </row>
    <row r="2043" spans="15:23">
      <c r="O2043" s="10"/>
      <c r="Q2043" s="10"/>
      <c r="U2043" s="10"/>
      <c r="W2043" s="10"/>
    </row>
    <row r="2044" spans="15:23">
      <c r="O2044" s="10"/>
      <c r="Q2044" s="10"/>
      <c r="U2044" s="10"/>
      <c r="W2044" s="10"/>
    </row>
    <row r="2045" spans="15:23">
      <c r="O2045" s="10"/>
      <c r="Q2045" s="10"/>
      <c r="U2045" s="10"/>
      <c r="W2045" s="10"/>
    </row>
    <row r="2046" spans="15:23">
      <c r="O2046" s="10"/>
      <c r="Q2046" s="10"/>
      <c r="U2046" s="10"/>
      <c r="W2046" s="10"/>
    </row>
    <row r="2047" spans="15:23">
      <c r="O2047" s="10"/>
      <c r="Q2047" s="10"/>
      <c r="U2047" s="10"/>
      <c r="W2047" s="10"/>
    </row>
    <row r="2048" spans="15:23">
      <c r="O2048" s="10"/>
      <c r="Q2048" s="10"/>
      <c r="U2048" s="10"/>
      <c r="W2048" s="10"/>
    </row>
    <row r="2049" spans="15:23">
      <c r="O2049" s="10"/>
      <c r="Q2049" s="10"/>
      <c r="U2049" s="10"/>
      <c r="W2049" s="10"/>
    </row>
    <row r="2050" spans="15:23">
      <c r="O2050" s="10"/>
      <c r="Q2050" s="10"/>
      <c r="U2050" s="10"/>
      <c r="W2050" s="10"/>
    </row>
    <row r="2051" spans="15:23">
      <c r="O2051" s="10"/>
      <c r="Q2051" s="10"/>
      <c r="U2051" s="10"/>
      <c r="W2051" s="10"/>
    </row>
    <row r="2052" spans="15:23">
      <c r="O2052" s="10"/>
      <c r="Q2052" s="10"/>
      <c r="U2052" s="10"/>
      <c r="W2052" s="10"/>
    </row>
    <row r="2053" spans="15:23">
      <c r="O2053" s="10"/>
      <c r="Q2053" s="10"/>
      <c r="U2053" s="10"/>
      <c r="W2053" s="10"/>
    </row>
    <row r="2054" spans="15:23">
      <c r="O2054" s="10"/>
      <c r="Q2054" s="10"/>
      <c r="U2054" s="10"/>
      <c r="W2054" s="10"/>
    </row>
    <row r="2055" spans="15:23">
      <c r="O2055" s="10"/>
      <c r="Q2055" s="10"/>
      <c r="U2055" s="10"/>
      <c r="W2055" s="10"/>
    </row>
    <row r="2056" spans="15:23">
      <c r="O2056" s="10"/>
      <c r="Q2056" s="10"/>
      <c r="U2056" s="10"/>
      <c r="W2056" s="10"/>
    </row>
    <row r="2057" spans="15:23">
      <c r="O2057" s="10"/>
      <c r="Q2057" s="10"/>
      <c r="U2057" s="10"/>
      <c r="W2057" s="10"/>
    </row>
    <row r="2058" spans="15:23">
      <c r="O2058" s="10"/>
      <c r="Q2058" s="10"/>
      <c r="U2058" s="10"/>
      <c r="W2058" s="10"/>
    </row>
    <row r="2059" spans="15:23">
      <c r="O2059" s="10"/>
      <c r="Q2059" s="10"/>
      <c r="U2059" s="10"/>
      <c r="W2059" s="10"/>
    </row>
    <row r="2060" spans="15:23">
      <c r="O2060" s="10"/>
      <c r="Q2060" s="10"/>
      <c r="U2060" s="10"/>
      <c r="W2060" s="10"/>
    </row>
    <row r="2061" spans="15:23">
      <c r="O2061" s="10"/>
      <c r="Q2061" s="10"/>
      <c r="U2061" s="10"/>
      <c r="W2061" s="10"/>
    </row>
    <row r="2062" spans="15:23">
      <c r="O2062" s="10"/>
      <c r="Q2062" s="10"/>
      <c r="U2062" s="10"/>
      <c r="W2062" s="10"/>
    </row>
    <row r="2063" spans="15:23">
      <c r="O2063" s="10"/>
      <c r="Q2063" s="10"/>
      <c r="U2063" s="10"/>
      <c r="W2063" s="10"/>
    </row>
    <row r="2064" spans="15:23">
      <c r="O2064" s="10"/>
      <c r="Q2064" s="10"/>
      <c r="U2064" s="10"/>
      <c r="W2064" s="10"/>
    </row>
    <row r="2065" spans="15:23">
      <c r="O2065" s="10"/>
      <c r="Q2065" s="10"/>
      <c r="U2065" s="10"/>
      <c r="W2065" s="10"/>
    </row>
    <row r="2066" spans="15:23">
      <c r="O2066" s="10"/>
      <c r="Q2066" s="10"/>
      <c r="U2066" s="10"/>
      <c r="W2066" s="10"/>
    </row>
    <row r="2067" spans="15:23">
      <c r="O2067" s="10"/>
      <c r="Q2067" s="10"/>
      <c r="U2067" s="10"/>
      <c r="W2067" s="10"/>
    </row>
    <row r="2068" spans="15:23">
      <c r="O2068" s="10"/>
      <c r="Q2068" s="10"/>
      <c r="U2068" s="10"/>
      <c r="W2068" s="10"/>
    </row>
    <row r="2069" spans="15:23">
      <c r="O2069" s="10"/>
      <c r="Q2069" s="10"/>
      <c r="U2069" s="10"/>
      <c r="W2069" s="10"/>
    </row>
    <row r="2070" spans="15:23">
      <c r="O2070" s="10"/>
      <c r="Q2070" s="10"/>
      <c r="U2070" s="10"/>
      <c r="W2070" s="10"/>
    </row>
    <row r="2071" spans="15:23">
      <c r="O2071" s="10"/>
      <c r="Q2071" s="10"/>
      <c r="U2071" s="10"/>
      <c r="W2071" s="10"/>
    </row>
    <row r="2072" spans="15:23">
      <c r="O2072" s="10"/>
      <c r="Q2072" s="10"/>
      <c r="U2072" s="10"/>
      <c r="W2072" s="10"/>
    </row>
    <row r="2073" spans="15:23">
      <c r="O2073" s="10"/>
      <c r="Q2073" s="10"/>
      <c r="U2073" s="10"/>
      <c r="W2073" s="10"/>
    </row>
    <row r="2074" spans="15:23">
      <c r="O2074" s="10"/>
      <c r="Q2074" s="10"/>
      <c r="U2074" s="10"/>
      <c r="W2074" s="10"/>
    </row>
    <row r="2075" spans="15:23">
      <c r="O2075" s="10"/>
      <c r="Q2075" s="10"/>
      <c r="U2075" s="10"/>
      <c r="W2075" s="10"/>
    </row>
    <row r="2076" spans="15:23">
      <c r="O2076" s="10"/>
      <c r="Q2076" s="10"/>
      <c r="U2076" s="10"/>
      <c r="W2076" s="10"/>
    </row>
    <row r="2077" spans="15:23">
      <c r="O2077" s="10"/>
      <c r="Q2077" s="10"/>
      <c r="U2077" s="10"/>
      <c r="W2077" s="10"/>
    </row>
    <row r="2078" spans="15:23">
      <c r="O2078" s="10"/>
      <c r="Q2078" s="10"/>
      <c r="U2078" s="10"/>
      <c r="W2078" s="10"/>
    </row>
    <row r="2079" spans="15:23">
      <c r="O2079" s="10"/>
      <c r="Q2079" s="10"/>
      <c r="U2079" s="10"/>
      <c r="W2079" s="10"/>
    </row>
    <row r="2080" spans="15:23">
      <c r="O2080" s="10"/>
      <c r="Q2080" s="10"/>
      <c r="U2080" s="10"/>
      <c r="W2080" s="10"/>
    </row>
    <row r="2081" spans="15:23">
      <c r="O2081" s="10"/>
      <c r="Q2081" s="10"/>
      <c r="U2081" s="10"/>
      <c r="W2081" s="10"/>
    </row>
    <row r="2082" spans="15:23">
      <c r="O2082" s="10"/>
      <c r="Q2082" s="10"/>
      <c r="U2082" s="10"/>
      <c r="W2082" s="10"/>
    </row>
    <row r="2083" spans="15:23">
      <c r="O2083" s="10"/>
      <c r="Q2083" s="10"/>
      <c r="U2083" s="10"/>
      <c r="W2083" s="10"/>
    </row>
    <row r="2084" spans="15:23">
      <c r="O2084" s="10"/>
      <c r="Q2084" s="10"/>
      <c r="U2084" s="10"/>
      <c r="W2084" s="10"/>
    </row>
    <row r="2085" spans="15:23">
      <c r="O2085" s="10"/>
      <c r="Q2085" s="10"/>
      <c r="U2085" s="10"/>
      <c r="W2085" s="10"/>
    </row>
    <row r="2086" spans="15:23">
      <c r="O2086" s="10"/>
      <c r="Q2086" s="10"/>
      <c r="U2086" s="10"/>
      <c r="W2086" s="10"/>
    </row>
    <row r="2087" spans="15:23">
      <c r="O2087" s="10"/>
      <c r="Q2087" s="10"/>
      <c r="U2087" s="10"/>
      <c r="W2087" s="10"/>
    </row>
    <row r="2088" spans="15:23">
      <c r="O2088" s="10"/>
      <c r="Q2088" s="10"/>
      <c r="U2088" s="10"/>
      <c r="W2088" s="10"/>
    </row>
    <row r="2090" spans="15:23">
      <c r="O2090" s="10"/>
      <c r="Q2090" s="10"/>
      <c r="U2090" s="10"/>
      <c r="W2090" s="10"/>
    </row>
    <row r="2091" spans="15:23">
      <c r="O2091" s="10"/>
      <c r="Q2091" s="10"/>
      <c r="U2091" s="10"/>
      <c r="W2091" s="10"/>
    </row>
    <row r="2092" spans="15:23">
      <c r="O2092" s="10"/>
      <c r="Q2092" s="10"/>
      <c r="U2092" s="10"/>
      <c r="W2092" s="10"/>
    </row>
    <row r="2093" spans="15:23">
      <c r="O2093" s="10"/>
      <c r="Q2093" s="10"/>
      <c r="U2093" s="10"/>
      <c r="W2093" s="10"/>
    </row>
    <row r="2094" spans="15:23">
      <c r="O2094" s="10"/>
      <c r="Q2094" s="10"/>
      <c r="U2094" s="10"/>
      <c r="W2094" s="10"/>
    </row>
    <row r="2095" spans="15:23">
      <c r="O2095" s="10"/>
      <c r="Q2095" s="10"/>
      <c r="U2095" s="10"/>
      <c r="W2095" s="10"/>
    </row>
    <row r="2096" spans="15:23">
      <c r="O2096" s="10"/>
      <c r="Q2096" s="10"/>
      <c r="U2096" s="10"/>
      <c r="W2096" s="10"/>
    </row>
    <row r="2097" spans="15:23">
      <c r="O2097" s="10"/>
      <c r="Q2097" s="10"/>
      <c r="U2097" s="10"/>
      <c r="W2097" s="10"/>
    </row>
    <row r="2098" spans="15:23">
      <c r="O2098" s="10"/>
      <c r="Q2098" s="10"/>
      <c r="U2098" s="10"/>
      <c r="W2098" s="10"/>
    </row>
    <row r="2099" spans="15:23">
      <c r="O2099" s="10"/>
      <c r="Q2099" s="10"/>
      <c r="U2099" s="10"/>
      <c r="W2099" s="10"/>
    </row>
    <row r="2100" spans="15:23">
      <c r="O2100" s="10"/>
      <c r="Q2100" s="10"/>
      <c r="U2100" s="10"/>
      <c r="W2100" s="10"/>
    </row>
    <row r="2101" spans="15:23">
      <c r="O2101" s="10"/>
      <c r="Q2101" s="10"/>
      <c r="U2101" s="10"/>
      <c r="W2101" s="10"/>
    </row>
    <row r="2102" spans="15:23">
      <c r="O2102" s="10"/>
      <c r="Q2102" s="10"/>
      <c r="U2102" s="10"/>
      <c r="W2102" s="10"/>
    </row>
    <row r="2103" spans="15:23">
      <c r="O2103" s="10"/>
      <c r="Q2103" s="10"/>
      <c r="U2103" s="10"/>
      <c r="W2103" s="10"/>
    </row>
    <row r="2104" spans="15:23">
      <c r="O2104" s="10"/>
      <c r="Q2104" s="10"/>
      <c r="U2104" s="10"/>
      <c r="W2104" s="10"/>
    </row>
    <row r="2105" spans="15:23">
      <c r="O2105" s="10"/>
      <c r="Q2105" s="10"/>
      <c r="U2105" s="10"/>
      <c r="W2105" s="10"/>
    </row>
    <row r="2106" spans="15:23">
      <c r="O2106" s="10"/>
      <c r="Q2106" s="10"/>
      <c r="U2106" s="10"/>
      <c r="W2106" s="10"/>
    </row>
    <row r="2107" spans="15:23">
      <c r="O2107" s="10"/>
      <c r="Q2107" s="10"/>
      <c r="U2107" s="10"/>
      <c r="W2107" s="10"/>
    </row>
    <row r="2108" spans="15:23">
      <c r="O2108" s="10"/>
      <c r="Q2108" s="10"/>
      <c r="U2108" s="10"/>
      <c r="W2108" s="10"/>
    </row>
    <row r="2109" spans="15:23">
      <c r="O2109" s="10"/>
      <c r="Q2109" s="10"/>
      <c r="U2109" s="10"/>
      <c r="W2109" s="10"/>
    </row>
    <row r="2110" spans="15:23">
      <c r="O2110" s="10"/>
      <c r="Q2110" s="10"/>
      <c r="U2110" s="10"/>
      <c r="W2110" s="10"/>
    </row>
    <row r="2111" spans="15:23">
      <c r="O2111" s="10"/>
      <c r="Q2111" s="10"/>
      <c r="U2111" s="10"/>
      <c r="W2111" s="10"/>
    </row>
    <row r="2112" spans="15:23">
      <c r="O2112" s="10"/>
      <c r="Q2112" s="10"/>
      <c r="U2112" s="10"/>
      <c r="W2112" s="10"/>
    </row>
    <row r="2113" spans="15:23">
      <c r="O2113" s="10"/>
      <c r="Q2113" s="10"/>
      <c r="U2113" s="10"/>
      <c r="W2113" s="10"/>
    </row>
    <row r="2114" spans="15:23">
      <c r="O2114" s="10"/>
      <c r="Q2114" s="10"/>
      <c r="U2114" s="10"/>
      <c r="W2114" s="10"/>
    </row>
    <row r="2115" spans="15:23">
      <c r="O2115" s="10"/>
      <c r="Q2115" s="10"/>
      <c r="U2115" s="10"/>
      <c r="W2115" s="10"/>
    </row>
    <row r="2116" spans="15:23">
      <c r="O2116" s="10"/>
      <c r="Q2116" s="10"/>
      <c r="U2116" s="10"/>
      <c r="W2116" s="10"/>
    </row>
    <row r="2117" spans="15:23">
      <c r="O2117" s="10"/>
      <c r="Q2117" s="10"/>
      <c r="U2117" s="10"/>
      <c r="W2117" s="10"/>
    </row>
    <row r="2118" spans="15:23">
      <c r="O2118" s="10"/>
      <c r="Q2118" s="10"/>
      <c r="U2118" s="10"/>
      <c r="W2118" s="10"/>
    </row>
    <row r="2119" spans="15:23">
      <c r="O2119" s="10"/>
      <c r="Q2119" s="10"/>
      <c r="U2119" s="10"/>
      <c r="W2119" s="10"/>
    </row>
    <row r="2120" spans="15:23">
      <c r="O2120" s="10"/>
      <c r="Q2120" s="10"/>
      <c r="U2120" s="10"/>
      <c r="W2120" s="10"/>
    </row>
    <row r="2121" spans="15:23">
      <c r="O2121" s="10"/>
      <c r="Q2121" s="10"/>
      <c r="U2121" s="10"/>
      <c r="W2121" s="10"/>
    </row>
    <row r="2122" spans="15:23">
      <c r="O2122" s="10"/>
      <c r="Q2122" s="10"/>
      <c r="U2122" s="10"/>
      <c r="W2122" s="10"/>
    </row>
    <row r="2123" spans="15:23">
      <c r="O2123" s="10"/>
      <c r="Q2123" s="10"/>
      <c r="U2123" s="10"/>
      <c r="W2123" s="10"/>
    </row>
    <row r="2124" spans="15:23">
      <c r="O2124" s="10"/>
      <c r="Q2124" s="10"/>
      <c r="U2124" s="10"/>
      <c r="W2124" s="10"/>
    </row>
    <row r="2125" spans="15:23">
      <c r="O2125" s="10"/>
      <c r="Q2125" s="10"/>
      <c r="U2125" s="10"/>
      <c r="W2125" s="10"/>
    </row>
    <row r="2126" spans="15:23">
      <c r="O2126" s="10"/>
      <c r="Q2126" s="10"/>
      <c r="U2126" s="10"/>
      <c r="W2126" s="10"/>
    </row>
    <row r="2127" spans="15:23">
      <c r="O2127" s="10"/>
      <c r="Q2127" s="10"/>
      <c r="U2127" s="10"/>
      <c r="W2127" s="10"/>
    </row>
    <row r="2128" spans="15:23">
      <c r="O2128" s="10"/>
      <c r="Q2128" s="10"/>
      <c r="U2128" s="10"/>
      <c r="W2128" s="10"/>
    </row>
    <row r="2129" spans="15:23">
      <c r="O2129" s="10"/>
      <c r="Q2129" s="10"/>
      <c r="U2129" s="10"/>
      <c r="W2129" s="10"/>
    </row>
    <row r="2130" spans="15:23">
      <c r="O2130" s="10"/>
      <c r="Q2130" s="10"/>
      <c r="U2130" s="10"/>
      <c r="W2130" s="10"/>
    </row>
    <row r="2131" spans="15:23">
      <c r="O2131" s="10"/>
      <c r="Q2131" s="10"/>
      <c r="U2131" s="10"/>
      <c r="W2131" s="10"/>
    </row>
    <row r="2132" spans="15:23">
      <c r="O2132" s="10"/>
      <c r="Q2132" s="10"/>
      <c r="U2132" s="10"/>
      <c r="W2132" s="10"/>
    </row>
    <row r="2133" spans="15:23">
      <c r="O2133" s="10"/>
      <c r="Q2133" s="10"/>
      <c r="U2133" s="10"/>
      <c r="W2133" s="10"/>
    </row>
    <row r="2134" spans="15:23">
      <c r="O2134" s="10"/>
      <c r="Q2134" s="10"/>
      <c r="U2134" s="10"/>
      <c r="W2134" s="10"/>
    </row>
    <row r="2135" spans="15:23">
      <c r="O2135" s="10"/>
      <c r="Q2135" s="10"/>
      <c r="U2135" s="10"/>
      <c r="W2135" s="10"/>
    </row>
    <row r="2136" spans="15:23">
      <c r="O2136" s="10"/>
      <c r="Q2136" s="10"/>
      <c r="U2136" s="10"/>
      <c r="W2136" s="10"/>
    </row>
    <row r="2137" spans="15:23">
      <c r="O2137" s="10"/>
      <c r="Q2137" s="10"/>
      <c r="U2137" s="10"/>
      <c r="W2137" s="10"/>
    </row>
    <row r="2138" spans="15:23">
      <c r="O2138" s="10"/>
      <c r="Q2138" s="10"/>
      <c r="U2138" s="10"/>
      <c r="W2138" s="10"/>
    </row>
    <row r="2139" spans="15:23">
      <c r="O2139" s="10"/>
      <c r="Q2139" s="10"/>
      <c r="U2139" s="10"/>
      <c r="W2139" s="10"/>
    </row>
    <row r="2140" spans="15:23">
      <c r="O2140" s="10"/>
      <c r="Q2140" s="10"/>
      <c r="U2140" s="10"/>
      <c r="W2140" s="10"/>
    </row>
    <row r="2141" spans="15:23">
      <c r="O2141" s="10"/>
      <c r="Q2141" s="10"/>
      <c r="U2141" s="10"/>
      <c r="W2141" s="10"/>
    </row>
    <row r="2142" spans="15:23">
      <c r="O2142" s="10"/>
      <c r="Q2142" s="10"/>
      <c r="U2142" s="10"/>
      <c r="W2142" s="10"/>
    </row>
    <row r="2143" spans="15:23">
      <c r="O2143" s="10"/>
      <c r="Q2143" s="10"/>
      <c r="U2143" s="10"/>
      <c r="W2143" s="10"/>
    </row>
    <row r="2144" spans="15:23">
      <c r="O2144" s="10"/>
      <c r="Q2144" s="10"/>
      <c r="U2144" s="10"/>
      <c r="W2144" s="10"/>
    </row>
    <row r="2145" spans="15:23">
      <c r="O2145" s="10"/>
      <c r="Q2145" s="10"/>
      <c r="U2145" s="10"/>
      <c r="W2145" s="10"/>
    </row>
    <row r="2146" spans="15:23">
      <c r="O2146" s="10"/>
      <c r="Q2146" s="10"/>
      <c r="U2146" s="10"/>
      <c r="W2146" s="10"/>
    </row>
    <row r="2147" spans="15:23">
      <c r="O2147" s="10"/>
      <c r="Q2147" s="10"/>
      <c r="U2147" s="10"/>
      <c r="W2147" s="10"/>
    </row>
    <row r="2148" spans="15:23">
      <c r="O2148" s="10"/>
      <c r="Q2148" s="10"/>
      <c r="U2148" s="10"/>
      <c r="W2148" s="10"/>
    </row>
    <row r="2149" spans="15:23">
      <c r="O2149" s="10"/>
      <c r="Q2149" s="10"/>
      <c r="U2149" s="10"/>
      <c r="W2149" s="10"/>
    </row>
    <row r="2150" spans="15:23">
      <c r="O2150" s="10"/>
      <c r="Q2150" s="10"/>
      <c r="U2150" s="10"/>
      <c r="W2150" s="10"/>
    </row>
    <row r="2151" spans="15:23">
      <c r="O2151" s="10"/>
      <c r="Q2151" s="10"/>
      <c r="U2151" s="10"/>
      <c r="W2151" s="10"/>
    </row>
    <row r="2152" spans="15:23">
      <c r="O2152" s="10"/>
      <c r="Q2152" s="10"/>
      <c r="U2152" s="10"/>
      <c r="W2152" s="10"/>
    </row>
    <row r="2153" spans="15:23">
      <c r="O2153" s="10"/>
      <c r="Q2153" s="10"/>
      <c r="U2153" s="10"/>
      <c r="W2153" s="10"/>
    </row>
    <row r="2154" spans="15:23">
      <c r="O2154" s="10"/>
      <c r="Q2154" s="10"/>
      <c r="U2154" s="10"/>
      <c r="W2154" s="10"/>
    </row>
    <row r="2155" spans="15:23">
      <c r="O2155" s="10"/>
      <c r="Q2155" s="10"/>
      <c r="U2155" s="10"/>
      <c r="W2155" s="10"/>
    </row>
    <row r="2156" spans="15:23">
      <c r="O2156" s="10"/>
      <c r="Q2156" s="10"/>
      <c r="U2156" s="10"/>
      <c r="W2156" s="10"/>
    </row>
    <row r="2157" spans="15:23">
      <c r="O2157" s="10"/>
      <c r="Q2157" s="10"/>
      <c r="U2157" s="10"/>
      <c r="W2157" s="10"/>
    </row>
    <row r="2158" spans="15:23">
      <c r="O2158" s="10"/>
      <c r="Q2158" s="10"/>
      <c r="U2158" s="10"/>
      <c r="W2158" s="10"/>
    </row>
    <row r="2159" spans="15:23">
      <c r="O2159" s="10"/>
      <c r="Q2159" s="10"/>
      <c r="U2159" s="10"/>
      <c r="W2159" s="10"/>
    </row>
    <row r="2160" spans="15:23">
      <c r="O2160" s="10"/>
      <c r="Q2160" s="10"/>
      <c r="U2160" s="10"/>
      <c r="W2160" s="10"/>
    </row>
    <row r="2161" spans="15:23">
      <c r="O2161" s="10"/>
      <c r="Q2161" s="10"/>
      <c r="U2161" s="10"/>
      <c r="W2161" s="10"/>
    </row>
    <row r="2162" spans="15:23">
      <c r="O2162" s="10"/>
      <c r="Q2162" s="10"/>
      <c r="U2162" s="10"/>
      <c r="W2162" s="10"/>
    </row>
    <row r="2163" spans="15:23">
      <c r="O2163" s="10"/>
      <c r="Q2163" s="10"/>
      <c r="U2163" s="10"/>
      <c r="W2163" s="10"/>
    </row>
    <row r="2164" spans="15:23">
      <c r="O2164" s="10"/>
      <c r="Q2164" s="10"/>
      <c r="U2164" s="10"/>
      <c r="W2164" s="10"/>
    </row>
    <row r="2165" spans="15:23">
      <c r="O2165" s="10"/>
      <c r="Q2165" s="10"/>
      <c r="U2165" s="10"/>
      <c r="W2165" s="10"/>
    </row>
    <row r="2166" spans="15:23">
      <c r="O2166" s="10"/>
      <c r="Q2166" s="10"/>
      <c r="U2166" s="10"/>
      <c r="W2166" s="10"/>
    </row>
    <row r="2167" spans="15:23">
      <c r="O2167" s="10"/>
      <c r="Q2167" s="10"/>
      <c r="U2167" s="10"/>
      <c r="W2167" s="10"/>
    </row>
    <row r="2168" spans="15:23">
      <c r="O2168" s="10"/>
      <c r="Q2168" s="10"/>
      <c r="U2168" s="10"/>
      <c r="W2168" s="10"/>
    </row>
    <row r="2169" spans="15:23">
      <c r="O2169" s="10"/>
      <c r="Q2169" s="10"/>
      <c r="U2169" s="10"/>
      <c r="W2169" s="10"/>
    </row>
    <row r="2170" spans="15:23">
      <c r="O2170" s="10"/>
      <c r="Q2170" s="10"/>
      <c r="U2170" s="10"/>
      <c r="W2170" s="10"/>
    </row>
    <row r="2171" spans="15:23">
      <c r="O2171" s="10"/>
      <c r="Q2171" s="10"/>
      <c r="U2171" s="10"/>
      <c r="W2171" s="10"/>
    </row>
    <row r="2172" spans="15:23">
      <c r="O2172" s="10"/>
      <c r="Q2172" s="10"/>
      <c r="U2172" s="10"/>
      <c r="W2172" s="10"/>
    </row>
    <row r="2173" spans="15:23">
      <c r="O2173" s="10"/>
      <c r="Q2173" s="10"/>
      <c r="U2173" s="10"/>
      <c r="W2173" s="10"/>
    </row>
    <row r="2174" spans="15:23">
      <c r="O2174" s="10"/>
      <c r="Q2174" s="10"/>
      <c r="U2174" s="10"/>
      <c r="W2174" s="10"/>
    </row>
    <row r="2175" spans="15:23">
      <c r="O2175" s="10"/>
      <c r="Q2175" s="10"/>
      <c r="U2175" s="10"/>
      <c r="W2175" s="10"/>
    </row>
    <row r="2176" spans="15:23">
      <c r="O2176" s="10"/>
      <c r="Q2176" s="10"/>
      <c r="U2176" s="10"/>
      <c r="W2176" s="10"/>
    </row>
    <row r="2177" spans="15:23">
      <c r="O2177" s="10"/>
      <c r="Q2177" s="10"/>
      <c r="U2177" s="10"/>
      <c r="W2177" s="10"/>
    </row>
    <row r="2178" spans="15:23">
      <c r="O2178" s="10"/>
      <c r="Q2178" s="10"/>
      <c r="U2178" s="10"/>
      <c r="W2178" s="10"/>
    </row>
    <row r="2179" spans="15:23">
      <c r="O2179" s="10"/>
      <c r="Q2179" s="10"/>
      <c r="U2179" s="10"/>
      <c r="W2179" s="10"/>
    </row>
    <row r="2180" spans="15:23">
      <c r="O2180" s="10"/>
      <c r="Q2180" s="10"/>
      <c r="U2180" s="10"/>
      <c r="W2180" s="10"/>
    </row>
    <row r="2181" spans="15:23">
      <c r="O2181" s="10"/>
      <c r="Q2181" s="10"/>
      <c r="U2181" s="10"/>
      <c r="W2181" s="10"/>
    </row>
    <row r="2182" spans="15:23">
      <c r="O2182" s="10"/>
      <c r="Q2182" s="10"/>
      <c r="U2182" s="10"/>
      <c r="W2182" s="10"/>
    </row>
    <row r="2183" spans="15:23">
      <c r="O2183" s="10"/>
      <c r="Q2183" s="10"/>
      <c r="U2183" s="10"/>
      <c r="W2183" s="10"/>
    </row>
    <row r="2184" spans="15:23">
      <c r="O2184" s="10"/>
      <c r="Q2184" s="10"/>
      <c r="U2184" s="10"/>
      <c r="W2184" s="10"/>
    </row>
    <row r="2185" spans="15:23">
      <c r="O2185" s="10"/>
      <c r="Q2185" s="10"/>
      <c r="U2185" s="10"/>
      <c r="W2185" s="10"/>
    </row>
    <row r="2186" spans="15:23">
      <c r="O2186" s="10"/>
      <c r="Q2186" s="10"/>
      <c r="U2186" s="10"/>
      <c r="W2186" s="10"/>
    </row>
    <row r="2187" spans="15:23">
      <c r="O2187" s="10"/>
      <c r="Q2187" s="10"/>
      <c r="U2187" s="10"/>
      <c r="W2187" s="10"/>
    </row>
    <row r="2188" spans="15:23">
      <c r="O2188" s="10"/>
      <c r="Q2188" s="10"/>
      <c r="U2188" s="10"/>
      <c r="W2188" s="10"/>
    </row>
    <row r="2189" spans="15:23">
      <c r="O2189" s="10"/>
      <c r="Q2189" s="10"/>
      <c r="U2189" s="10"/>
      <c r="W2189" s="10"/>
    </row>
    <row r="2190" spans="15:23">
      <c r="O2190" s="10"/>
      <c r="Q2190" s="10"/>
      <c r="U2190" s="10"/>
      <c r="W2190" s="10"/>
    </row>
    <row r="2191" spans="15:23">
      <c r="O2191" s="10"/>
      <c r="Q2191" s="10"/>
      <c r="U2191" s="10"/>
      <c r="W2191" s="10"/>
    </row>
    <row r="2192" spans="15:23">
      <c r="O2192" s="10"/>
      <c r="Q2192" s="10"/>
      <c r="U2192" s="10"/>
      <c r="W2192" s="10"/>
    </row>
    <row r="2193" spans="15:23">
      <c r="O2193" s="10"/>
      <c r="Q2193" s="10"/>
      <c r="U2193" s="10"/>
      <c r="W2193" s="10"/>
    </row>
    <row r="2194" spans="15:23">
      <c r="O2194" s="10"/>
      <c r="Q2194" s="10"/>
      <c r="U2194" s="10"/>
      <c r="W2194" s="10"/>
    </row>
    <row r="2195" spans="15:23">
      <c r="O2195" s="10"/>
      <c r="Q2195" s="10"/>
      <c r="U2195" s="10"/>
      <c r="W2195" s="10"/>
    </row>
    <row r="2196" spans="15:23">
      <c r="O2196" s="10"/>
      <c r="Q2196" s="10"/>
      <c r="U2196" s="10"/>
      <c r="W2196" s="10"/>
    </row>
    <row r="2197" spans="15:23">
      <c r="O2197" s="10"/>
      <c r="Q2197" s="10"/>
      <c r="U2197" s="10"/>
      <c r="W2197" s="10"/>
    </row>
    <row r="2198" spans="15:23">
      <c r="O2198" s="10"/>
      <c r="Q2198" s="10"/>
      <c r="U2198" s="10"/>
      <c r="W2198" s="10"/>
    </row>
    <row r="2199" spans="15:23">
      <c r="O2199" s="10"/>
      <c r="Q2199" s="10"/>
      <c r="U2199" s="10"/>
      <c r="W2199" s="10"/>
    </row>
    <row r="2200" spans="15:23">
      <c r="O2200" s="10"/>
      <c r="Q2200" s="10"/>
      <c r="U2200" s="10"/>
      <c r="W2200" s="10"/>
    </row>
    <row r="2201" spans="15:23">
      <c r="O2201" s="10"/>
      <c r="Q2201" s="10"/>
      <c r="U2201" s="10"/>
      <c r="W2201" s="10"/>
    </row>
    <row r="2202" spans="15:23">
      <c r="O2202" s="10"/>
      <c r="Q2202" s="10"/>
      <c r="U2202" s="10"/>
      <c r="W2202" s="10"/>
    </row>
    <row r="2203" spans="15:23">
      <c r="O2203" s="10"/>
      <c r="Q2203" s="10"/>
      <c r="U2203" s="10"/>
      <c r="W2203" s="10"/>
    </row>
    <row r="2204" spans="15:23">
      <c r="O2204" s="10"/>
      <c r="Q2204" s="10"/>
      <c r="U2204" s="10"/>
      <c r="W2204" s="10"/>
    </row>
    <row r="2205" spans="15:23">
      <c r="O2205" s="10"/>
      <c r="Q2205" s="10"/>
      <c r="U2205" s="10"/>
      <c r="W2205" s="10"/>
    </row>
    <row r="2206" spans="15:23">
      <c r="O2206" s="10"/>
      <c r="Q2206" s="10"/>
      <c r="U2206" s="10"/>
      <c r="W2206" s="10"/>
    </row>
    <row r="2207" spans="15:23">
      <c r="O2207" s="10"/>
      <c r="Q2207" s="10"/>
      <c r="U2207" s="10"/>
      <c r="W2207" s="10"/>
    </row>
    <row r="2208" spans="15:23">
      <c r="O2208" s="10"/>
      <c r="Q2208" s="10"/>
      <c r="U2208" s="10"/>
      <c r="W2208" s="10"/>
    </row>
    <row r="2209" spans="15:23">
      <c r="O2209" s="10"/>
      <c r="Q2209" s="10"/>
      <c r="U2209" s="10"/>
      <c r="W2209" s="10"/>
    </row>
    <row r="2210" spans="15:23">
      <c r="O2210" s="10"/>
      <c r="Q2210" s="10"/>
      <c r="U2210" s="10"/>
      <c r="W2210" s="10"/>
    </row>
    <row r="2211" spans="15:23">
      <c r="O2211" s="10"/>
      <c r="Q2211" s="10"/>
      <c r="U2211" s="10"/>
      <c r="W2211" s="10"/>
    </row>
    <row r="2212" spans="15:23">
      <c r="O2212" s="10"/>
      <c r="Q2212" s="10"/>
      <c r="U2212" s="10"/>
      <c r="W2212" s="10"/>
    </row>
    <row r="2213" spans="15:23">
      <c r="O2213" s="10"/>
      <c r="Q2213" s="10"/>
      <c r="U2213" s="10"/>
      <c r="W2213" s="10"/>
    </row>
    <row r="2214" spans="15:23">
      <c r="O2214" s="10"/>
      <c r="Q2214" s="10"/>
      <c r="U2214" s="10"/>
      <c r="W2214" s="10"/>
    </row>
    <row r="2215" spans="15:23">
      <c r="O2215" s="10"/>
      <c r="Q2215" s="10"/>
      <c r="U2215" s="10"/>
      <c r="W2215" s="10"/>
    </row>
    <row r="2216" spans="15:23">
      <c r="O2216" s="10"/>
      <c r="Q2216" s="10"/>
      <c r="U2216" s="10"/>
      <c r="W2216" s="10"/>
    </row>
    <row r="2217" spans="15:23">
      <c r="O2217" s="10"/>
      <c r="Q2217" s="10"/>
      <c r="U2217" s="10"/>
      <c r="W2217" s="10"/>
    </row>
    <row r="2218" spans="15:23">
      <c r="O2218" s="10"/>
      <c r="Q2218" s="10"/>
      <c r="U2218" s="10"/>
      <c r="W2218" s="10"/>
    </row>
    <row r="2219" spans="15:23">
      <c r="O2219" s="10"/>
      <c r="Q2219" s="10"/>
      <c r="U2219" s="10"/>
      <c r="W2219" s="10"/>
    </row>
    <row r="2220" spans="15:23">
      <c r="O2220" s="10"/>
      <c r="Q2220" s="10"/>
      <c r="U2220" s="10"/>
      <c r="W2220" s="10"/>
    </row>
    <row r="2221" spans="15:23">
      <c r="O2221" s="10"/>
      <c r="Q2221" s="10"/>
      <c r="U2221" s="10"/>
      <c r="W2221" s="10"/>
    </row>
    <row r="2222" spans="15:23">
      <c r="O2222" s="10"/>
      <c r="Q2222" s="10"/>
      <c r="U2222" s="10"/>
      <c r="W2222" s="10"/>
    </row>
    <row r="2223" spans="15:23">
      <c r="O2223" s="10"/>
      <c r="Q2223" s="10"/>
      <c r="U2223" s="10"/>
      <c r="W2223" s="10"/>
    </row>
    <row r="2224" spans="15:23">
      <c r="O2224" s="10"/>
      <c r="Q2224" s="10"/>
      <c r="U2224" s="10"/>
      <c r="W2224" s="10"/>
    </row>
    <row r="2225" spans="15:23">
      <c r="O2225" s="10"/>
      <c r="Q2225" s="10"/>
      <c r="U2225" s="10"/>
      <c r="W2225" s="10"/>
    </row>
    <row r="2226" spans="15:23">
      <c r="O2226" s="10"/>
      <c r="Q2226" s="10"/>
      <c r="U2226" s="10"/>
      <c r="W2226" s="10"/>
    </row>
    <row r="2227" spans="15:23">
      <c r="O2227" s="10"/>
      <c r="Q2227" s="10"/>
      <c r="U2227" s="10"/>
      <c r="W2227" s="10"/>
    </row>
    <row r="2228" spans="15:23">
      <c r="O2228" s="10"/>
      <c r="Q2228" s="10"/>
      <c r="U2228" s="10"/>
      <c r="W2228" s="10"/>
    </row>
    <row r="2229" spans="15:23">
      <c r="O2229" s="10"/>
      <c r="Q2229" s="10"/>
      <c r="U2229" s="10"/>
      <c r="W2229" s="10"/>
    </row>
    <row r="2230" spans="15:23">
      <c r="O2230" s="10"/>
      <c r="Q2230" s="10"/>
      <c r="U2230" s="10"/>
      <c r="W2230" s="10"/>
    </row>
    <row r="2231" spans="15:23">
      <c r="O2231" s="10"/>
      <c r="Q2231" s="10"/>
      <c r="U2231" s="10"/>
      <c r="W2231" s="10"/>
    </row>
    <row r="2232" spans="15:23">
      <c r="O2232" s="10"/>
      <c r="Q2232" s="10"/>
      <c r="U2232" s="10"/>
      <c r="W2232" s="10"/>
    </row>
    <row r="2233" spans="15:23">
      <c r="O2233" s="10"/>
      <c r="Q2233" s="10"/>
      <c r="U2233" s="10"/>
      <c r="W2233" s="10"/>
    </row>
    <row r="2234" spans="15:23">
      <c r="O2234" s="10"/>
      <c r="Q2234" s="10"/>
      <c r="U2234" s="10"/>
      <c r="W2234" s="10"/>
    </row>
    <row r="2235" spans="15:23">
      <c r="O2235" s="10"/>
      <c r="Q2235" s="10"/>
      <c r="U2235" s="10"/>
      <c r="W2235" s="10"/>
    </row>
    <row r="2236" spans="15:23">
      <c r="O2236" s="10"/>
      <c r="Q2236" s="10"/>
      <c r="U2236" s="10"/>
      <c r="W2236" s="10"/>
    </row>
    <row r="2237" spans="15:23">
      <c r="O2237" s="10"/>
      <c r="Q2237" s="10"/>
      <c r="U2237" s="10"/>
      <c r="W2237" s="10"/>
    </row>
    <row r="2238" spans="15:23">
      <c r="O2238" s="10"/>
      <c r="Q2238" s="10"/>
      <c r="U2238" s="10"/>
      <c r="W2238" s="10"/>
    </row>
    <row r="2239" spans="15:23">
      <c r="O2239" s="10"/>
      <c r="Q2239" s="10"/>
      <c r="U2239" s="10"/>
      <c r="W2239" s="10"/>
    </row>
    <row r="2240" spans="15:23">
      <c r="O2240" s="10"/>
      <c r="Q2240" s="10"/>
      <c r="U2240" s="10"/>
      <c r="W2240" s="10"/>
    </row>
    <row r="2241" spans="15:23">
      <c r="O2241" s="10"/>
      <c r="Q2241" s="10"/>
      <c r="U2241" s="10"/>
      <c r="W2241" s="10"/>
    </row>
    <row r="2242" spans="15:23">
      <c r="O2242" s="10"/>
      <c r="Q2242" s="10"/>
      <c r="U2242" s="10"/>
      <c r="W2242" s="10"/>
    </row>
    <row r="2243" spans="15:23">
      <c r="O2243" s="10"/>
      <c r="Q2243" s="10"/>
      <c r="U2243" s="10"/>
      <c r="W2243" s="10"/>
    </row>
    <row r="2244" spans="15:23">
      <c r="O2244" s="10"/>
      <c r="Q2244" s="10"/>
      <c r="U2244" s="10"/>
      <c r="W2244" s="10"/>
    </row>
    <row r="2245" spans="15:23">
      <c r="O2245" s="10"/>
      <c r="Q2245" s="10"/>
      <c r="U2245" s="10"/>
      <c r="W2245" s="10"/>
    </row>
    <row r="2246" spans="15:23">
      <c r="O2246" s="10"/>
      <c r="Q2246" s="10"/>
      <c r="U2246" s="10"/>
      <c r="W2246" s="10"/>
    </row>
    <row r="2247" spans="15:23">
      <c r="O2247" s="10"/>
      <c r="Q2247" s="10"/>
      <c r="U2247" s="10"/>
      <c r="W2247" s="10"/>
    </row>
    <row r="2248" spans="15:23">
      <c r="O2248" s="10"/>
      <c r="Q2248" s="10"/>
      <c r="U2248" s="10"/>
      <c r="W2248" s="10"/>
    </row>
    <row r="2249" spans="15:23">
      <c r="O2249" s="10"/>
      <c r="Q2249" s="10"/>
      <c r="U2249" s="10"/>
      <c r="W2249" s="10"/>
    </row>
    <row r="2250" spans="15:23">
      <c r="O2250" s="10"/>
      <c r="Q2250" s="10"/>
      <c r="U2250" s="10"/>
      <c r="W2250" s="10"/>
    </row>
    <row r="2251" spans="15:23">
      <c r="O2251" s="10"/>
      <c r="Q2251" s="10"/>
      <c r="U2251" s="10"/>
      <c r="W2251" s="10"/>
    </row>
    <row r="2252" spans="15:23">
      <c r="O2252" s="10"/>
      <c r="Q2252" s="10"/>
      <c r="U2252" s="10"/>
      <c r="W2252" s="10"/>
    </row>
    <row r="2253" spans="15:23">
      <c r="O2253" s="10"/>
      <c r="Q2253" s="10"/>
      <c r="U2253" s="10"/>
      <c r="W2253" s="10"/>
    </row>
    <row r="2254" spans="15:23">
      <c r="O2254" s="10"/>
      <c r="Q2254" s="10"/>
      <c r="U2254" s="10"/>
      <c r="W2254" s="10"/>
    </row>
    <row r="2255" spans="15:23">
      <c r="O2255" s="10"/>
      <c r="Q2255" s="10"/>
      <c r="U2255" s="10"/>
      <c r="W2255" s="10"/>
    </row>
    <row r="2256" spans="15:23">
      <c r="O2256" s="10"/>
      <c r="Q2256" s="10"/>
      <c r="U2256" s="10"/>
      <c r="W2256" s="10"/>
    </row>
    <row r="2257" spans="15:23">
      <c r="O2257" s="10"/>
      <c r="Q2257" s="10"/>
      <c r="U2257" s="10"/>
      <c r="W2257" s="10"/>
    </row>
    <row r="2258" spans="15:23">
      <c r="O2258" s="10"/>
      <c r="Q2258" s="10"/>
      <c r="U2258" s="10"/>
      <c r="W2258" s="10"/>
    </row>
    <row r="2259" spans="15:23">
      <c r="O2259" s="10"/>
      <c r="Q2259" s="10"/>
      <c r="U2259" s="10"/>
      <c r="W2259" s="10"/>
    </row>
    <row r="2260" spans="15:23">
      <c r="O2260" s="10"/>
      <c r="Q2260" s="10"/>
      <c r="U2260" s="10"/>
      <c r="W2260" s="10"/>
    </row>
    <row r="2261" spans="15:23">
      <c r="O2261" s="10"/>
      <c r="Q2261" s="10"/>
      <c r="U2261" s="10"/>
      <c r="W2261" s="10"/>
    </row>
    <row r="2262" spans="15:23">
      <c r="O2262" s="10"/>
      <c r="Q2262" s="10"/>
      <c r="U2262" s="10"/>
      <c r="W2262" s="10"/>
    </row>
    <row r="2263" spans="15:23">
      <c r="O2263" s="10"/>
      <c r="Q2263" s="10"/>
      <c r="U2263" s="10"/>
      <c r="W2263" s="10"/>
    </row>
    <row r="2264" spans="15:23">
      <c r="O2264" s="10"/>
      <c r="Q2264" s="10"/>
      <c r="U2264" s="10"/>
      <c r="W2264" s="10"/>
    </row>
    <row r="2265" spans="15:23">
      <c r="O2265" s="10"/>
      <c r="Q2265" s="10"/>
      <c r="U2265" s="10"/>
      <c r="W2265" s="10"/>
    </row>
    <row r="2266" spans="15:23">
      <c r="O2266" s="10"/>
      <c r="Q2266" s="10"/>
      <c r="U2266" s="10"/>
      <c r="W2266" s="10"/>
    </row>
    <row r="2267" spans="15:23">
      <c r="O2267" s="10"/>
      <c r="Q2267" s="10"/>
      <c r="U2267" s="10"/>
      <c r="W2267" s="10"/>
    </row>
    <row r="2268" spans="15:23">
      <c r="O2268" s="10"/>
      <c r="Q2268" s="10"/>
      <c r="U2268" s="10"/>
      <c r="W2268" s="10"/>
    </row>
    <row r="2269" spans="15:23">
      <c r="O2269" s="10"/>
      <c r="Q2269" s="10"/>
      <c r="U2269" s="10"/>
      <c r="W2269" s="10"/>
    </row>
    <row r="2270" spans="15:23">
      <c r="O2270" s="10"/>
      <c r="Q2270" s="10"/>
      <c r="U2270" s="10"/>
      <c r="W2270" s="10"/>
    </row>
    <row r="2271" spans="15:23">
      <c r="O2271" s="10"/>
      <c r="Q2271" s="10"/>
      <c r="U2271" s="10"/>
      <c r="W2271" s="10"/>
    </row>
    <row r="2272" spans="15:23">
      <c r="O2272" s="10"/>
      <c r="Q2272" s="10"/>
      <c r="U2272" s="10"/>
      <c r="W2272" s="10"/>
    </row>
    <row r="2273" spans="15:23">
      <c r="O2273" s="10"/>
      <c r="Q2273" s="10"/>
      <c r="U2273" s="10"/>
      <c r="W2273" s="10"/>
    </row>
    <row r="2274" spans="15:23">
      <c r="O2274" s="10"/>
      <c r="Q2274" s="10"/>
      <c r="U2274" s="10"/>
      <c r="W2274" s="10"/>
    </row>
    <row r="2275" spans="15:23">
      <c r="O2275" s="10"/>
      <c r="Q2275" s="10"/>
      <c r="U2275" s="10"/>
      <c r="W2275" s="10"/>
    </row>
    <row r="2276" spans="15:23">
      <c r="O2276" s="10"/>
      <c r="Q2276" s="10"/>
      <c r="U2276" s="10"/>
      <c r="W2276" s="10"/>
    </row>
    <row r="2277" spans="15:23">
      <c r="O2277" s="10"/>
      <c r="Q2277" s="10"/>
      <c r="U2277" s="10"/>
      <c r="W2277" s="10"/>
    </row>
    <row r="2278" spans="15:23">
      <c r="O2278" s="10"/>
      <c r="Q2278" s="10"/>
      <c r="U2278" s="10"/>
      <c r="W2278" s="10"/>
    </row>
    <row r="2279" spans="15:23">
      <c r="O2279" s="10"/>
      <c r="Q2279" s="10"/>
      <c r="U2279" s="10"/>
      <c r="W2279" s="10"/>
    </row>
    <row r="2280" spans="15:23">
      <c r="O2280" s="10"/>
      <c r="Q2280" s="10"/>
      <c r="U2280" s="10"/>
      <c r="W2280" s="10"/>
    </row>
    <row r="2281" spans="15:23">
      <c r="O2281" s="10"/>
      <c r="Q2281" s="10"/>
      <c r="U2281" s="10"/>
      <c r="W2281" s="10"/>
    </row>
    <row r="2283" spans="15:23">
      <c r="O2283" s="10"/>
      <c r="Q2283" s="10"/>
      <c r="U2283" s="10"/>
      <c r="W2283" s="10"/>
    </row>
    <row r="2284" spans="15:23">
      <c r="O2284" s="10"/>
      <c r="Q2284" s="10"/>
      <c r="U2284" s="10"/>
      <c r="W2284" s="10"/>
    </row>
    <row r="2285" spans="15:23">
      <c r="O2285" s="10"/>
      <c r="Q2285" s="10"/>
      <c r="U2285" s="10"/>
      <c r="W2285" s="10"/>
    </row>
    <row r="2286" spans="15:23">
      <c r="O2286" s="10"/>
      <c r="Q2286" s="10"/>
      <c r="U2286" s="10"/>
      <c r="W2286" s="10"/>
    </row>
    <row r="2287" spans="15:23">
      <c r="O2287" s="10"/>
      <c r="Q2287" s="10"/>
      <c r="U2287" s="10"/>
      <c r="W2287" s="10"/>
    </row>
    <row r="2288" spans="15:23">
      <c r="O2288" s="10"/>
      <c r="Q2288" s="10"/>
      <c r="U2288" s="10"/>
      <c r="W2288" s="10"/>
    </row>
    <row r="2289" spans="15:23">
      <c r="O2289" s="10"/>
      <c r="Q2289" s="10"/>
      <c r="U2289" s="10"/>
      <c r="W2289" s="10"/>
    </row>
    <row r="2290" spans="15:23">
      <c r="O2290" s="10"/>
      <c r="Q2290" s="10"/>
      <c r="U2290" s="10"/>
      <c r="W2290" s="10"/>
    </row>
    <row r="2291" spans="15:23">
      <c r="O2291" s="10"/>
      <c r="Q2291" s="10"/>
      <c r="U2291" s="10"/>
      <c r="W2291" s="10"/>
    </row>
    <row r="2292" spans="15:23">
      <c r="O2292" s="10"/>
      <c r="Q2292" s="10"/>
      <c r="U2292" s="10"/>
      <c r="W2292" s="10"/>
    </row>
    <row r="2293" spans="15:23">
      <c r="O2293" s="10"/>
      <c r="Q2293" s="10"/>
      <c r="U2293" s="10"/>
      <c r="W2293" s="10"/>
    </row>
    <row r="2294" spans="15:23">
      <c r="O2294" s="10"/>
      <c r="Q2294" s="10"/>
      <c r="U2294" s="10"/>
      <c r="W2294" s="10"/>
    </row>
    <row r="2295" spans="15:23">
      <c r="O2295" s="10"/>
      <c r="Q2295" s="10"/>
      <c r="U2295" s="10"/>
      <c r="W2295" s="10"/>
    </row>
    <row r="2296" spans="15:23">
      <c r="O2296" s="10"/>
      <c r="Q2296" s="10"/>
      <c r="U2296" s="10"/>
      <c r="W2296" s="10"/>
    </row>
    <row r="2297" spans="15:23">
      <c r="O2297" s="10"/>
      <c r="Q2297" s="10"/>
      <c r="U2297" s="10"/>
      <c r="W2297" s="10"/>
    </row>
    <row r="2298" spans="15:23">
      <c r="O2298" s="10"/>
      <c r="Q2298" s="10"/>
      <c r="U2298" s="10"/>
      <c r="W2298" s="10"/>
    </row>
    <row r="2299" spans="15:23">
      <c r="O2299" s="10"/>
      <c r="Q2299" s="10"/>
      <c r="U2299" s="10"/>
      <c r="W2299" s="10"/>
    </row>
    <row r="2300" spans="15:23">
      <c r="O2300" s="10"/>
      <c r="Q2300" s="10"/>
      <c r="U2300" s="10"/>
      <c r="W2300" s="10"/>
    </row>
    <row r="2301" spans="15:23">
      <c r="O2301" s="10"/>
      <c r="Q2301" s="10"/>
      <c r="U2301" s="10"/>
      <c r="W2301" s="10"/>
    </row>
    <row r="2302" spans="15:23">
      <c r="O2302" s="10"/>
      <c r="Q2302" s="10"/>
      <c r="U2302" s="10"/>
      <c r="W2302" s="10"/>
    </row>
    <row r="2303" spans="15:23">
      <c r="O2303" s="10"/>
      <c r="Q2303" s="10"/>
      <c r="U2303" s="10"/>
      <c r="W2303" s="10"/>
    </row>
    <row r="2304" spans="15:23">
      <c r="O2304" s="10"/>
      <c r="Q2304" s="10"/>
      <c r="U2304" s="10"/>
      <c r="W2304" s="10"/>
    </row>
    <row r="2305" spans="15:23">
      <c r="O2305" s="10"/>
      <c r="Q2305" s="10"/>
      <c r="U2305" s="10"/>
      <c r="W2305" s="10"/>
    </row>
    <row r="2306" spans="15:23">
      <c r="O2306" s="10"/>
      <c r="Q2306" s="10"/>
      <c r="U2306" s="10"/>
      <c r="W2306" s="10"/>
    </row>
    <row r="2307" spans="15:23">
      <c r="O2307" s="10"/>
      <c r="Q2307" s="10"/>
      <c r="U2307" s="10"/>
      <c r="W2307" s="10"/>
    </row>
    <row r="2308" spans="15:23">
      <c r="O2308" s="10"/>
      <c r="Q2308" s="10"/>
      <c r="U2308" s="10"/>
      <c r="W2308" s="10"/>
    </row>
    <row r="2309" spans="15:23">
      <c r="O2309" s="10"/>
      <c r="Q2309" s="10"/>
      <c r="U2309" s="10"/>
      <c r="W2309" s="10"/>
    </row>
    <row r="2310" spans="15:23">
      <c r="O2310" s="10"/>
      <c r="Q2310" s="10"/>
      <c r="U2310" s="10"/>
      <c r="W2310" s="10"/>
    </row>
    <row r="2311" spans="15:23">
      <c r="O2311" s="10"/>
      <c r="Q2311" s="10"/>
      <c r="U2311" s="10"/>
      <c r="W2311" s="10"/>
    </row>
    <row r="2312" spans="15:23">
      <c r="O2312" s="10"/>
      <c r="Q2312" s="10"/>
      <c r="U2312" s="10"/>
      <c r="W2312" s="10"/>
    </row>
    <row r="2313" spans="15:23">
      <c r="O2313" s="10"/>
      <c r="Q2313" s="10"/>
      <c r="U2313" s="10"/>
      <c r="W2313" s="10"/>
    </row>
    <row r="2314" spans="15:23">
      <c r="O2314" s="10"/>
      <c r="Q2314" s="10"/>
      <c r="U2314" s="10"/>
      <c r="W2314" s="10"/>
    </row>
    <row r="2315" spans="15:23">
      <c r="O2315" s="10"/>
      <c r="Q2315" s="10"/>
      <c r="U2315" s="10"/>
      <c r="W2315" s="10"/>
    </row>
    <row r="2316" spans="15:23">
      <c r="O2316" s="10"/>
      <c r="Q2316" s="10"/>
      <c r="U2316" s="10"/>
      <c r="W2316" s="10"/>
    </row>
    <row r="2317" spans="15:23">
      <c r="O2317" s="10"/>
      <c r="Q2317" s="10"/>
      <c r="U2317" s="10"/>
      <c r="W2317" s="10"/>
    </row>
    <row r="2318" spans="15:23">
      <c r="O2318" s="10"/>
      <c r="Q2318" s="10"/>
      <c r="U2318" s="10"/>
      <c r="W2318" s="10"/>
    </row>
    <row r="2319" spans="15:23">
      <c r="O2319" s="10"/>
      <c r="Q2319" s="10"/>
      <c r="U2319" s="10"/>
      <c r="W2319" s="10"/>
    </row>
    <row r="2320" spans="15:23">
      <c r="O2320" s="10"/>
      <c r="Q2320" s="10"/>
      <c r="U2320" s="10"/>
      <c r="W2320" s="10"/>
    </row>
    <row r="2321" spans="15:23">
      <c r="O2321" s="10"/>
      <c r="Q2321" s="10"/>
      <c r="U2321" s="10"/>
      <c r="W2321" s="10"/>
    </row>
    <row r="2322" spans="15:23">
      <c r="O2322" s="10"/>
      <c r="Q2322" s="10"/>
      <c r="U2322" s="10"/>
      <c r="W2322" s="10"/>
    </row>
    <row r="2323" spans="15:23">
      <c r="O2323" s="10"/>
      <c r="Q2323" s="10"/>
      <c r="U2323" s="10"/>
      <c r="W2323" s="10"/>
    </row>
    <row r="2324" spans="15:23">
      <c r="O2324" s="10"/>
      <c r="Q2324" s="10"/>
      <c r="U2324" s="10"/>
      <c r="W2324" s="10"/>
    </row>
    <row r="2325" spans="15:23">
      <c r="O2325" s="10"/>
      <c r="Q2325" s="10"/>
      <c r="U2325" s="10"/>
      <c r="W2325" s="10"/>
    </row>
    <row r="2326" spans="15:23">
      <c r="O2326" s="10"/>
      <c r="Q2326" s="10"/>
      <c r="U2326" s="10"/>
      <c r="W2326" s="10"/>
    </row>
    <row r="2327" spans="15:23">
      <c r="O2327" s="10"/>
      <c r="Q2327" s="10"/>
      <c r="U2327" s="10"/>
      <c r="W2327" s="10"/>
    </row>
    <row r="2328" spans="15:23">
      <c r="O2328" s="10"/>
      <c r="Q2328" s="10"/>
      <c r="U2328" s="10"/>
      <c r="W2328" s="10"/>
    </row>
    <row r="2329" spans="15:23">
      <c r="O2329" s="10"/>
      <c r="Q2329" s="10"/>
      <c r="U2329" s="10"/>
      <c r="W2329" s="10"/>
    </row>
    <row r="2330" spans="15:23">
      <c r="O2330" s="10"/>
      <c r="Q2330" s="10"/>
      <c r="U2330" s="10"/>
      <c r="W2330" s="10"/>
    </row>
    <row r="2331" spans="15:23">
      <c r="O2331" s="10"/>
      <c r="Q2331" s="10"/>
      <c r="U2331" s="10"/>
      <c r="W2331" s="10"/>
    </row>
    <row r="2332" spans="15:23">
      <c r="O2332" s="10"/>
      <c r="Q2332" s="10"/>
      <c r="U2332" s="10"/>
      <c r="W2332" s="10"/>
    </row>
    <row r="2333" spans="15:23">
      <c r="O2333" s="10"/>
      <c r="Q2333" s="10"/>
      <c r="U2333" s="10"/>
      <c r="W2333" s="10"/>
    </row>
    <row r="2334" spans="15:23">
      <c r="O2334" s="10"/>
      <c r="Q2334" s="10"/>
      <c r="U2334" s="10"/>
      <c r="W2334" s="10"/>
    </row>
    <row r="2335" spans="15:23">
      <c r="O2335" s="10"/>
      <c r="Q2335" s="10"/>
      <c r="U2335" s="10"/>
      <c r="W2335" s="10"/>
    </row>
    <row r="2336" spans="15:23">
      <c r="O2336" s="10"/>
      <c r="Q2336" s="10"/>
      <c r="U2336" s="10"/>
      <c r="W2336" s="10"/>
    </row>
    <row r="2337" spans="15:23">
      <c r="O2337" s="10"/>
      <c r="Q2337" s="10"/>
      <c r="U2337" s="10"/>
      <c r="W2337" s="10"/>
    </row>
    <row r="2338" spans="15:23">
      <c r="O2338" s="10"/>
      <c r="Q2338" s="10"/>
      <c r="U2338" s="10"/>
      <c r="W2338" s="10"/>
    </row>
    <row r="2339" spans="15:23">
      <c r="O2339" s="10"/>
      <c r="Q2339" s="10"/>
      <c r="U2339" s="10"/>
      <c r="W2339" s="10"/>
    </row>
    <row r="2340" spans="15:23">
      <c r="O2340" s="10"/>
      <c r="Q2340" s="10"/>
      <c r="U2340" s="10"/>
      <c r="W2340" s="10"/>
    </row>
    <row r="2341" spans="15:23">
      <c r="O2341" s="10"/>
      <c r="Q2341" s="10"/>
      <c r="U2341" s="10"/>
      <c r="W2341" s="10"/>
    </row>
    <row r="2342" spans="15:23">
      <c r="O2342" s="10"/>
      <c r="Q2342" s="10"/>
      <c r="U2342" s="10"/>
      <c r="W2342" s="10"/>
    </row>
    <row r="2343" spans="15:23">
      <c r="O2343" s="10"/>
      <c r="Q2343" s="10"/>
      <c r="U2343" s="10"/>
      <c r="W2343" s="10"/>
    </row>
    <row r="2344" spans="15:23">
      <c r="O2344" s="10"/>
      <c r="Q2344" s="10"/>
      <c r="U2344" s="10"/>
      <c r="W2344" s="10"/>
    </row>
    <row r="2345" spans="15:23">
      <c r="O2345" s="10"/>
      <c r="Q2345" s="10"/>
      <c r="U2345" s="10"/>
      <c r="W2345" s="10"/>
    </row>
    <row r="2346" spans="15:23">
      <c r="O2346" s="10"/>
      <c r="Q2346" s="10"/>
      <c r="U2346" s="10"/>
      <c r="W2346" s="10"/>
    </row>
    <row r="2347" spans="15:23">
      <c r="O2347" s="10"/>
      <c r="Q2347" s="10"/>
      <c r="U2347" s="10"/>
      <c r="W2347" s="10"/>
    </row>
    <row r="2348" spans="15:23">
      <c r="O2348" s="10"/>
      <c r="Q2348" s="10"/>
      <c r="U2348" s="10"/>
      <c r="W2348" s="10"/>
    </row>
    <row r="2349" spans="15:23">
      <c r="O2349" s="10"/>
      <c r="Q2349" s="10"/>
      <c r="U2349" s="10"/>
      <c r="W2349" s="10"/>
    </row>
    <row r="2350" spans="15:23">
      <c r="O2350" s="10"/>
      <c r="Q2350" s="10"/>
      <c r="U2350" s="10"/>
      <c r="W2350" s="10"/>
    </row>
    <row r="2351" spans="15:23">
      <c r="O2351" s="10"/>
      <c r="Q2351" s="10"/>
      <c r="U2351" s="10"/>
      <c r="W2351" s="10"/>
    </row>
    <row r="2352" spans="15:23">
      <c r="O2352" s="10"/>
      <c r="Q2352" s="10"/>
      <c r="U2352" s="10"/>
      <c r="W2352" s="10"/>
    </row>
    <row r="2353" spans="15:23">
      <c r="O2353" s="10"/>
      <c r="Q2353" s="10"/>
      <c r="U2353" s="10"/>
      <c r="W2353" s="10"/>
    </row>
    <row r="2354" spans="15:23">
      <c r="O2354" s="10"/>
      <c r="Q2354" s="10"/>
      <c r="U2354" s="10"/>
      <c r="W2354" s="10"/>
    </row>
    <row r="2355" spans="15:23">
      <c r="O2355" s="10"/>
      <c r="Q2355" s="10"/>
      <c r="U2355" s="10"/>
      <c r="W2355" s="10"/>
    </row>
    <row r="2356" spans="15:23">
      <c r="O2356" s="10"/>
      <c r="Q2356" s="10"/>
      <c r="U2356" s="10"/>
      <c r="W2356" s="10"/>
    </row>
    <row r="2357" spans="15:23">
      <c r="O2357" s="10"/>
      <c r="Q2357" s="10"/>
      <c r="U2357" s="10"/>
      <c r="W2357" s="10"/>
    </row>
    <row r="2358" spans="15:23">
      <c r="O2358" s="10"/>
      <c r="Q2358" s="10"/>
      <c r="U2358" s="10"/>
      <c r="W2358" s="10"/>
    </row>
    <row r="2359" spans="15:23">
      <c r="O2359" s="10"/>
      <c r="Q2359" s="10"/>
      <c r="U2359" s="10"/>
      <c r="W2359" s="10"/>
    </row>
    <row r="2360" spans="15:23">
      <c r="O2360" s="10"/>
      <c r="Q2360" s="10"/>
      <c r="U2360" s="10"/>
      <c r="W2360" s="10"/>
    </row>
    <row r="2361" spans="15:23">
      <c r="O2361" s="10"/>
      <c r="Q2361" s="10"/>
      <c r="U2361" s="10"/>
      <c r="W2361" s="10"/>
    </row>
    <row r="2362" spans="15:23">
      <c r="O2362" s="10"/>
      <c r="Q2362" s="10"/>
      <c r="U2362" s="10"/>
      <c r="W2362" s="10"/>
    </row>
    <row r="2363" spans="15:23">
      <c r="O2363" s="10"/>
      <c r="Q2363" s="10"/>
      <c r="U2363" s="10"/>
      <c r="W2363" s="10"/>
    </row>
    <row r="2364" spans="15:23">
      <c r="O2364" s="10"/>
      <c r="Q2364" s="10"/>
      <c r="U2364" s="10"/>
      <c r="W2364" s="10"/>
    </row>
    <row r="2365" spans="15:23">
      <c r="O2365" s="10"/>
      <c r="Q2365" s="10"/>
      <c r="U2365" s="10"/>
      <c r="W2365" s="10"/>
    </row>
    <row r="2366" spans="15:23">
      <c r="O2366" s="10"/>
      <c r="Q2366" s="10"/>
      <c r="U2366" s="10"/>
      <c r="W2366" s="10"/>
    </row>
    <row r="2367" spans="15:23">
      <c r="O2367" s="10"/>
      <c r="Q2367" s="10"/>
      <c r="U2367" s="10"/>
      <c r="W2367" s="10"/>
    </row>
    <row r="2368" spans="15:23">
      <c r="O2368" s="10"/>
      <c r="Q2368" s="10"/>
      <c r="U2368" s="10"/>
      <c r="W2368" s="10"/>
    </row>
    <row r="2369" spans="15:23">
      <c r="O2369" s="10"/>
      <c r="Q2369" s="10"/>
      <c r="U2369" s="10"/>
      <c r="W2369" s="10"/>
    </row>
    <row r="2370" spans="15:23">
      <c r="O2370" s="10"/>
      <c r="Q2370" s="10"/>
      <c r="U2370" s="10"/>
      <c r="W2370" s="10"/>
    </row>
    <row r="2371" spans="15:23">
      <c r="O2371" s="10"/>
      <c r="Q2371" s="10"/>
      <c r="U2371" s="10"/>
      <c r="W2371" s="10"/>
    </row>
    <row r="2372" spans="15:23">
      <c r="O2372" s="10"/>
      <c r="Q2372" s="10"/>
      <c r="U2372" s="10"/>
      <c r="W2372" s="10"/>
    </row>
    <row r="2373" spans="15:23">
      <c r="O2373" s="10"/>
      <c r="Q2373" s="10"/>
      <c r="U2373" s="10"/>
      <c r="W2373" s="10"/>
    </row>
    <row r="2374" spans="15:23">
      <c r="O2374" s="10"/>
      <c r="Q2374" s="10"/>
      <c r="U2374" s="10"/>
      <c r="W2374" s="10"/>
    </row>
    <row r="2375" spans="15:23">
      <c r="O2375" s="10"/>
      <c r="Q2375" s="10"/>
      <c r="U2375" s="10"/>
      <c r="W2375" s="10"/>
    </row>
    <row r="2376" spans="15:23">
      <c r="O2376" s="10"/>
      <c r="Q2376" s="10"/>
      <c r="U2376" s="10"/>
      <c r="W2376" s="10"/>
    </row>
    <row r="2377" spans="15:23">
      <c r="O2377" s="10"/>
      <c r="Q2377" s="10"/>
      <c r="U2377" s="10"/>
      <c r="W2377" s="10"/>
    </row>
    <row r="2378" spans="15:23">
      <c r="O2378" s="10"/>
      <c r="Q2378" s="10"/>
      <c r="U2378" s="10"/>
      <c r="W2378" s="10"/>
    </row>
    <row r="2379" spans="15:23">
      <c r="O2379" s="10"/>
      <c r="Q2379" s="10"/>
      <c r="U2379" s="10"/>
      <c r="W2379" s="10"/>
    </row>
    <row r="2380" spans="15:23">
      <c r="O2380" s="10"/>
      <c r="Q2380" s="10"/>
      <c r="U2380" s="10"/>
      <c r="W2380" s="10"/>
    </row>
    <row r="2381" spans="15:23">
      <c r="O2381" s="10"/>
      <c r="Q2381" s="10"/>
      <c r="U2381" s="10"/>
      <c r="W2381" s="10"/>
    </row>
    <row r="2382" spans="15:23">
      <c r="O2382" s="10"/>
      <c r="Q2382" s="10"/>
      <c r="U2382" s="10"/>
      <c r="W2382" s="10"/>
    </row>
    <row r="2383" spans="15:23">
      <c r="O2383" s="10"/>
      <c r="Q2383" s="10"/>
      <c r="U2383" s="10"/>
      <c r="W2383" s="10"/>
    </row>
    <row r="2384" spans="15:23">
      <c r="O2384" s="10"/>
      <c r="Q2384" s="10"/>
      <c r="U2384" s="10"/>
      <c r="W2384" s="10"/>
    </row>
    <row r="2385" spans="15:23">
      <c r="O2385" s="10"/>
      <c r="Q2385" s="10"/>
      <c r="U2385" s="10"/>
      <c r="W2385" s="10"/>
    </row>
    <row r="2386" spans="15:23">
      <c r="O2386" s="10"/>
      <c r="Q2386" s="10"/>
      <c r="U2386" s="10"/>
      <c r="W2386" s="10"/>
    </row>
    <row r="2387" spans="15:23">
      <c r="O2387" s="10"/>
      <c r="Q2387" s="10"/>
      <c r="U2387" s="10"/>
      <c r="W2387" s="10"/>
    </row>
    <row r="2388" spans="15:23">
      <c r="O2388" s="10"/>
      <c r="Q2388" s="10"/>
      <c r="U2388" s="10"/>
      <c r="W2388" s="10"/>
    </row>
    <row r="2389" spans="15:23">
      <c r="O2389" s="10"/>
      <c r="Q2389" s="10"/>
      <c r="U2389" s="10"/>
      <c r="W2389" s="10"/>
    </row>
    <row r="2390" spans="15:23">
      <c r="O2390" s="10"/>
      <c r="Q2390" s="10"/>
      <c r="U2390" s="10"/>
      <c r="W2390" s="10"/>
    </row>
    <row r="2391" spans="15:23">
      <c r="O2391" s="10"/>
      <c r="Q2391" s="10"/>
      <c r="U2391" s="10"/>
      <c r="W2391" s="10"/>
    </row>
    <row r="2392" spans="15:23">
      <c r="O2392" s="10"/>
      <c r="Q2392" s="10"/>
      <c r="U2392" s="10"/>
      <c r="W2392" s="10"/>
    </row>
    <row r="2393" spans="15:21">
      <c r="O2393" s="10"/>
      <c r="Q2393" s="10"/>
      <c r="U2393" s="10"/>
    </row>
    <row r="2394" spans="15:23">
      <c r="O2394" s="10"/>
      <c r="Q2394" s="10"/>
      <c r="U2394" s="10"/>
      <c r="W2394" s="10"/>
    </row>
    <row r="2395" spans="15:23">
      <c r="O2395" s="10"/>
      <c r="Q2395" s="10"/>
      <c r="U2395" s="10"/>
      <c r="W2395" s="10"/>
    </row>
    <row r="2396" spans="15:23">
      <c r="O2396" s="10"/>
      <c r="Q2396" s="10"/>
      <c r="U2396" s="10"/>
      <c r="W2396" s="10"/>
    </row>
    <row r="2397" spans="15:23">
      <c r="O2397" s="10"/>
      <c r="Q2397" s="10"/>
      <c r="U2397" s="10"/>
      <c r="W2397" s="10"/>
    </row>
    <row r="2398" spans="15:23">
      <c r="O2398" s="10"/>
      <c r="Q2398" s="10"/>
      <c r="U2398" s="10"/>
      <c r="W2398" s="10"/>
    </row>
    <row r="2399" spans="15:23">
      <c r="O2399" s="10"/>
      <c r="Q2399" s="10"/>
      <c r="U2399" s="10"/>
      <c r="W2399" s="10"/>
    </row>
    <row r="2400" spans="15:23">
      <c r="O2400" s="10"/>
      <c r="Q2400" s="10"/>
      <c r="U2400" s="10"/>
      <c r="W2400" s="10"/>
    </row>
    <row r="2401" spans="15:23">
      <c r="O2401" s="10"/>
      <c r="Q2401" s="10"/>
      <c r="U2401" s="10"/>
      <c r="W2401" s="10"/>
    </row>
    <row r="2402" spans="15:23">
      <c r="O2402" s="10"/>
      <c r="Q2402" s="10"/>
      <c r="U2402" s="10"/>
      <c r="W2402" s="10"/>
    </row>
    <row r="2403" spans="15:23">
      <c r="O2403" s="10"/>
      <c r="Q2403" s="10"/>
      <c r="U2403" s="10"/>
      <c r="W2403" s="10"/>
    </row>
    <row r="2404" spans="15:23">
      <c r="O2404" s="10"/>
      <c r="Q2404" s="10"/>
      <c r="U2404" s="10"/>
      <c r="W2404" s="10"/>
    </row>
    <row r="2405" spans="15:23">
      <c r="O2405" s="10"/>
      <c r="Q2405" s="10"/>
      <c r="U2405" s="10"/>
      <c r="W2405" s="10"/>
    </row>
    <row r="2406" spans="15:23">
      <c r="O2406" s="10"/>
      <c r="Q2406" s="10"/>
      <c r="U2406" s="10"/>
      <c r="W2406" s="10"/>
    </row>
    <row r="2407" spans="15:23">
      <c r="O2407" s="10"/>
      <c r="Q2407" s="10"/>
      <c r="U2407" s="10"/>
      <c r="W2407" s="10"/>
    </row>
    <row r="2408" spans="15:23">
      <c r="O2408" s="10"/>
      <c r="Q2408" s="10"/>
      <c r="U2408" s="10"/>
      <c r="W2408" s="10"/>
    </row>
    <row r="2409" spans="15:23">
      <c r="O2409" s="10"/>
      <c r="Q2409" s="10"/>
      <c r="U2409" s="10"/>
      <c r="W2409" s="10"/>
    </row>
    <row r="2410" spans="15:23">
      <c r="O2410" s="10"/>
      <c r="Q2410" s="10"/>
      <c r="U2410" s="10"/>
      <c r="W2410" s="10"/>
    </row>
    <row r="2411" spans="15:23">
      <c r="O2411" s="10"/>
      <c r="Q2411" s="10"/>
      <c r="U2411" s="10"/>
      <c r="W2411" s="10"/>
    </row>
    <row r="2412" spans="15:23">
      <c r="O2412" s="10"/>
      <c r="Q2412" s="10"/>
      <c r="U2412" s="10"/>
      <c r="W2412" s="10"/>
    </row>
    <row r="2413" spans="15:23">
      <c r="O2413" s="10"/>
      <c r="Q2413" s="10"/>
      <c r="U2413" s="10"/>
      <c r="W2413" s="10"/>
    </row>
    <row r="2414" spans="15:23">
      <c r="O2414" s="10"/>
      <c r="Q2414" s="10"/>
      <c r="U2414" s="10"/>
      <c r="W2414" s="10"/>
    </row>
    <row r="2415" spans="15:23">
      <c r="O2415" s="10"/>
      <c r="Q2415" s="10"/>
      <c r="U2415" s="10"/>
      <c r="W2415" s="10"/>
    </row>
    <row r="2416" spans="15:23">
      <c r="O2416" s="10"/>
      <c r="Q2416" s="10"/>
      <c r="U2416" s="10"/>
      <c r="W2416" s="10"/>
    </row>
    <row r="2417" spans="15:23">
      <c r="O2417" s="10"/>
      <c r="Q2417" s="10"/>
      <c r="U2417" s="10"/>
      <c r="W2417" s="10"/>
    </row>
    <row r="2418" spans="15:23">
      <c r="O2418" s="10"/>
      <c r="Q2418" s="10"/>
      <c r="U2418" s="10"/>
      <c r="W2418" s="10"/>
    </row>
    <row r="2419" spans="15:23">
      <c r="O2419" s="10"/>
      <c r="Q2419" s="10"/>
      <c r="U2419" s="10"/>
      <c r="W2419" s="10"/>
    </row>
    <row r="2420" spans="15:23">
      <c r="O2420" s="10"/>
      <c r="Q2420" s="10"/>
      <c r="U2420" s="10"/>
      <c r="W2420" s="10"/>
    </row>
    <row r="2421" spans="15:23">
      <c r="O2421" s="10"/>
      <c r="Q2421" s="10"/>
      <c r="U2421" s="10"/>
      <c r="W2421" s="10"/>
    </row>
    <row r="2422" spans="15:23">
      <c r="O2422" s="10"/>
      <c r="Q2422" s="10"/>
      <c r="U2422" s="10"/>
      <c r="W2422" s="10"/>
    </row>
    <row r="2423" spans="15:23">
      <c r="O2423" s="10"/>
      <c r="Q2423" s="10"/>
      <c r="U2423" s="10"/>
      <c r="W2423" s="10"/>
    </row>
    <row r="2424" spans="15:23">
      <c r="O2424" s="10"/>
      <c r="Q2424" s="10"/>
      <c r="U2424" s="10"/>
      <c r="W2424" s="10"/>
    </row>
    <row r="2425" spans="15:23">
      <c r="O2425" s="10"/>
      <c r="Q2425" s="10"/>
      <c r="U2425" s="10"/>
      <c r="W2425" s="10"/>
    </row>
    <row r="2426" spans="15:23">
      <c r="O2426" s="10"/>
      <c r="Q2426" s="10"/>
      <c r="U2426" s="10"/>
      <c r="W2426" s="10"/>
    </row>
    <row r="2427" spans="15:23">
      <c r="O2427" s="10"/>
      <c r="Q2427" s="10"/>
      <c r="U2427" s="10"/>
      <c r="W2427" s="10"/>
    </row>
    <row r="2428" spans="15:23">
      <c r="O2428" s="10"/>
      <c r="Q2428" s="10"/>
      <c r="U2428" s="10"/>
      <c r="W2428" s="10"/>
    </row>
    <row r="2429" spans="15:23">
      <c r="O2429" s="10"/>
      <c r="Q2429" s="10"/>
      <c r="U2429" s="10"/>
      <c r="W2429" s="10"/>
    </row>
    <row r="2430" spans="15:23">
      <c r="O2430" s="10"/>
      <c r="Q2430" s="10"/>
      <c r="U2430" s="10"/>
      <c r="W2430" s="10"/>
    </row>
    <row r="2431" spans="15:23">
      <c r="O2431" s="10"/>
      <c r="Q2431" s="10"/>
      <c r="U2431" s="10"/>
      <c r="W2431" s="10"/>
    </row>
    <row r="2432" spans="15:23">
      <c r="O2432" s="10"/>
      <c r="Q2432" s="10"/>
      <c r="U2432" s="10"/>
      <c r="W2432" s="10"/>
    </row>
    <row r="2433" spans="15:23">
      <c r="O2433" s="10"/>
      <c r="Q2433" s="10"/>
      <c r="U2433" s="10"/>
      <c r="W2433" s="10"/>
    </row>
    <row r="2435" spans="15:23">
      <c r="O2435" s="10"/>
      <c r="Q2435" s="10"/>
      <c r="U2435" s="10"/>
      <c r="W2435" s="10"/>
    </row>
    <row r="2436" spans="15:23">
      <c r="O2436" s="10"/>
      <c r="Q2436" s="10"/>
      <c r="U2436" s="10"/>
      <c r="W2436" s="10"/>
    </row>
    <row r="2437" spans="15:23">
      <c r="O2437" s="10"/>
      <c r="Q2437" s="10"/>
      <c r="U2437" s="10"/>
      <c r="W2437" s="10"/>
    </row>
    <row r="2438" spans="15:23">
      <c r="O2438" s="10"/>
      <c r="Q2438" s="10"/>
      <c r="U2438" s="10"/>
      <c r="W2438" s="10"/>
    </row>
    <row r="2439" spans="15:23">
      <c r="O2439" s="10"/>
      <c r="Q2439" s="10"/>
      <c r="U2439" s="10"/>
      <c r="W2439" s="10"/>
    </row>
    <row r="2440" spans="15:23">
      <c r="O2440" s="10"/>
      <c r="Q2440" s="10"/>
      <c r="U2440" s="10"/>
      <c r="W2440" s="10"/>
    </row>
    <row r="2441" spans="15:23">
      <c r="O2441" s="10"/>
      <c r="Q2441" s="10"/>
      <c r="U2441" s="10"/>
      <c r="W2441" s="10"/>
    </row>
    <row r="2442" spans="15:23">
      <c r="O2442" s="10"/>
      <c r="Q2442" s="10"/>
      <c r="U2442" s="10"/>
      <c r="W2442" s="10"/>
    </row>
    <row r="2443" spans="15:23">
      <c r="O2443" s="10"/>
      <c r="Q2443" s="10"/>
      <c r="U2443" s="10"/>
      <c r="W2443" s="10"/>
    </row>
    <row r="2444" spans="15:23">
      <c r="O2444" s="10"/>
      <c r="Q2444" s="10"/>
      <c r="U2444" s="10"/>
      <c r="W2444" s="10"/>
    </row>
    <row r="2445" spans="15:23">
      <c r="O2445" s="10"/>
      <c r="Q2445" s="10"/>
      <c r="U2445" s="10"/>
      <c r="W2445" s="10"/>
    </row>
    <row r="2446" spans="15:23">
      <c r="O2446" s="10"/>
      <c r="Q2446" s="10"/>
      <c r="U2446" s="10"/>
      <c r="W2446" s="10"/>
    </row>
    <row r="2447" spans="15:23">
      <c r="O2447" s="10"/>
      <c r="Q2447" s="10"/>
      <c r="U2447" s="10"/>
      <c r="W2447" s="10"/>
    </row>
    <row r="2448" spans="15:23">
      <c r="O2448" s="10"/>
      <c r="Q2448" s="10"/>
      <c r="U2448" s="10"/>
      <c r="W2448" s="10"/>
    </row>
    <row r="2449" spans="15:23">
      <c r="O2449" s="10"/>
      <c r="Q2449" s="10"/>
      <c r="U2449" s="10"/>
      <c r="W2449" s="10"/>
    </row>
    <row r="2450" spans="15:23">
      <c r="O2450" s="10"/>
      <c r="Q2450" s="10"/>
      <c r="U2450" s="10"/>
      <c r="W2450" s="10"/>
    </row>
    <row r="2451" spans="15:23">
      <c r="O2451" s="10"/>
      <c r="Q2451" s="10"/>
      <c r="U2451" s="10"/>
      <c r="W2451" s="10"/>
    </row>
    <row r="2452" spans="15:23">
      <c r="O2452" s="10"/>
      <c r="Q2452" s="10"/>
      <c r="U2452" s="10"/>
      <c r="W2452" s="10"/>
    </row>
    <row r="2453" spans="15:23">
      <c r="O2453" s="10"/>
      <c r="Q2453" s="10"/>
      <c r="U2453" s="10"/>
      <c r="W2453" s="10"/>
    </row>
    <row r="2454" spans="15:23">
      <c r="O2454" s="10"/>
      <c r="Q2454" s="10"/>
      <c r="U2454" s="10"/>
      <c r="W2454" s="10"/>
    </row>
    <row r="2455" spans="15:23">
      <c r="O2455" s="10"/>
      <c r="Q2455" s="10"/>
      <c r="U2455" s="10"/>
      <c r="W2455" s="10"/>
    </row>
    <row r="2456" spans="15:23">
      <c r="O2456" s="10"/>
      <c r="Q2456" s="10"/>
      <c r="U2456" s="10"/>
      <c r="W2456" s="10"/>
    </row>
    <row r="2457" spans="15:23">
      <c r="O2457" s="10"/>
      <c r="Q2457" s="10"/>
      <c r="U2457" s="10"/>
      <c r="W2457" s="10"/>
    </row>
    <row r="2458" spans="15:23">
      <c r="O2458" s="10"/>
      <c r="Q2458" s="10"/>
      <c r="U2458" s="10"/>
      <c r="W2458" s="10"/>
    </row>
    <row r="2459" spans="15:23">
      <c r="O2459" s="10"/>
      <c r="Q2459" s="10"/>
      <c r="U2459" s="10"/>
      <c r="W2459" s="10"/>
    </row>
    <row r="2460" spans="15:23">
      <c r="O2460" s="10"/>
      <c r="Q2460" s="10"/>
      <c r="U2460" s="10"/>
      <c r="W2460" s="10"/>
    </row>
    <row r="2461" spans="15:23">
      <c r="O2461" s="10"/>
      <c r="Q2461" s="10"/>
      <c r="U2461" s="10"/>
      <c r="W2461" s="10"/>
    </row>
    <row r="2462" spans="15:23">
      <c r="O2462" s="10"/>
      <c r="Q2462" s="10"/>
      <c r="U2462" s="10"/>
      <c r="W2462" s="10"/>
    </row>
    <row r="2463" spans="15:23">
      <c r="O2463" s="10"/>
      <c r="Q2463" s="10"/>
      <c r="U2463" s="10"/>
      <c r="W2463" s="10"/>
    </row>
    <row r="2464" spans="15:23">
      <c r="O2464" s="10"/>
      <c r="Q2464" s="10"/>
      <c r="U2464" s="10"/>
      <c r="W2464" s="10"/>
    </row>
    <row r="2465" spans="15:23">
      <c r="O2465" s="10"/>
      <c r="Q2465" s="10"/>
      <c r="U2465" s="10"/>
      <c r="W2465" s="10"/>
    </row>
    <row r="2466" spans="15:23">
      <c r="O2466" s="10"/>
      <c r="Q2466" s="10"/>
      <c r="U2466" s="10"/>
      <c r="W2466" s="10"/>
    </row>
    <row r="2467" spans="15:23">
      <c r="O2467" s="10"/>
      <c r="Q2467" s="10"/>
      <c r="U2467" s="10"/>
      <c r="W2467" s="10"/>
    </row>
    <row r="2468" spans="15:23">
      <c r="O2468" s="10"/>
      <c r="Q2468" s="10"/>
      <c r="U2468" s="10"/>
      <c r="W2468" s="10"/>
    </row>
    <row r="2469" spans="15:23">
      <c r="O2469" s="10"/>
      <c r="Q2469" s="10"/>
      <c r="U2469" s="10"/>
      <c r="W2469" s="10"/>
    </row>
    <row r="2470" spans="15:23">
      <c r="O2470" s="10"/>
      <c r="Q2470" s="10"/>
      <c r="U2470" s="10"/>
      <c r="W2470" s="10"/>
    </row>
    <row r="2471" spans="15:23">
      <c r="O2471" s="10"/>
      <c r="Q2471" s="10"/>
      <c r="U2471" s="10"/>
      <c r="W2471" s="10"/>
    </row>
    <row r="2472" spans="15:23">
      <c r="O2472" s="10"/>
      <c r="Q2472" s="10"/>
      <c r="U2472" s="10"/>
      <c r="W2472" s="10"/>
    </row>
    <row r="2473" spans="15:23">
      <c r="O2473" s="10"/>
      <c r="Q2473" s="10"/>
      <c r="U2473" s="10"/>
      <c r="W2473" s="10"/>
    </row>
    <row r="2474" spans="15:23">
      <c r="O2474" s="10"/>
      <c r="Q2474" s="10"/>
      <c r="U2474" s="10"/>
      <c r="W2474" s="10"/>
    </row>
    <row r="2475" spans="15:23">
      <c r="O2475" s="10"/>
      <c r="Q2475" s="10"/>
      <c r="U2475" s="10"/>
      <c r="W2475" s="10"/>
    </row>
    <row r="2476" spans="15:23">
      <c r="O2476" s="10"/>
      <c r="Q2476" s="10"/>
      <c r="U2476" s="10"/>
      <c r="W2476" s="10"/>
    </row>
    <row r="2477" spans="15:23">
      <c r="O2477" s="10"/>
      <c r="Q2477" s="10"/>
      <c r="U2477" s="10"/>
      <c r="W2477" s="10"/>
    </row>
    <row r="2478" spans="15:23">
      <c r="O2478" s="10"/>
      <c r="Q2478" s="10"/>
      <c r="U2478" s="10"/>
      <c r="W2478" s="10"/>
    </row>
    <row r="2479" spans="15:23">
      <c r="O2479" s="10"/>
      <c r="Q2479" s="10"/>
      <c r="U2479" s="10"/>
      <c r="W2479" s="10"/>
    </row>
    <row r="2480" spans="15:23">
      <c r="O2480" s="10"/>
      <c r="Q2480" s="10"/>
      <c r="U2480" s="10"/>
      <c r="W2480" s="10"/>
    </row>
    <row r="2481" spans="15:23">
      <c r="O2481" s="10"/>
      <c r="Q2481" s="10"/>
      <c r="U2481" s="10"/>
      <c r="W2481" s="10"/>
    </row>
    <row r="2482" spans="15:23">
      <c r="O2482" s="10"/>
      <c r="Q2482" s="10"/>
      <c r="U2482" s="10"/>
      <c r="W2482" s="10"/>
    </row>
    <row r="2483" spans="15:23">
      <c r="O2483" s="10"/>
      <c r="Q2483" s="10"/>
      <c r="U2483" s="10"/>
      <c r="W2483" s="10"/>
    </row>
    <row r="2484" spans="15:23">
      <c r="O2484" s="10"/>
      <c r="Q2484" s="10"/>
      <c r="U2484" s="10"/>
      <c r="W2484" s="10"/>
    </row>
    <row r="2485" spans="15:23">
      <c r="O2485" s="10"/>
      <c r="Q2485" s="10"/>
      <c r="U2485" s="10"/>
      <c r="W2485" s="10"/>
    </row>
    <row r="2486" spans="15:23">
      <c r="O2486" s="10"/>
      <c r="Q2486" s="10"/>
      <c r="U2486" s="10"/>
      <c r="W2486" s="10"/>
    </row>
    <row r="2487" spans="15:23">
      <c r="O2487" s="10"/>
      <c r="Q2487" s="10"/>
      <c r="U2487" s="10"/>
      <c r="W2487" s="10"/>
    </row>
    <row r="2488" spans="15:23">
      <c r="O2488" s="10"/>
      <c r="Q2488" s="10"/>
      <c r="U2488" s="10"/>
      <c r="W2488" s="10"/>
    </row>
    <row r="2489" spans="15:23">
      <c r="O2489" s="10"/>
      <c r="Q2489" s="10"/>
      <c r="U2489" s="10"/>
      <c r="W2489" s="10"/>
    </row>
    <row r="2490" spans="15:23">
      <c r="O2490" s="10"/>
      <c r="Q2490" s="10"/>
      <c r="U2490" s="10"/>
      <c r="W2490" s="10"/>
    </row>
    <row r="2491" spans="15:23">
      <c r="O2491" s="10"/>
      <c r="Q2491" s="10"/>
      <c r="U2491" s="10"/>
      <c r="W2491" s="10"/>
    </row>
    <row r="2492" spans="15:23">
      <c r="O2492" s="10"/>
      <c r="Q2492" s="10"/>
      <c r="U2492" s="10"/>
      <c r="W2492" s="10"/>
    </row>
    <row r="2493" spans="15:23">
      <c r="O2493" s="10"/>
      <c r="Q2493" s="10"/>
      <c r="U2493" s="10"/>
      <c r="W2493" s="10"/>
    </row>
    <row r="2494" spans="15:23">
      <c r="O2494" s="10"/>
      <c r="Q2494" s="10"/>
      <c r="U2494" s="10"/>
      <c r="W2494" s="10"/>
    </row>
    <row r="2495" spans="15:23">
      <c r="O2495" s="10"/>
      <c r="Q2495" s="10"/>
      <c r="U2495" s="10"/>
      <c r="W2495" s="10"/>
    </row>
    <row r="2496" spans="15:23">
      <c r="O2496" s="10"/>
      <c r="Q2496" s="10"/>
      <c r="U2496" s="10"/>
      <c r="W2496" s="10"/>
    </row>
    <row r="2497" spans="15:23">
      <c r="O2497" s="10"/>
      <c r="Q2497" s="10"/>
      <c r="U2497" s="10"/>
      <c r="W2497" s="10"/>
    </row>
    <row r="2498" spans="15:23">
      <c r="O2498" s="10"/>
      <c r="Q2498" s="10"/>
      <c r="U2498" s="10"/>
      <c r="W2498" s="10"/>
    </row>
    <row r="2499" spans="15:23">
      <c r="O2499" s="10"/>
      <c r="Q2499" s="10"/>
      <c r="U2499" s="10"/>
      <c r="W2499" s="10"/>
    </row>
    <row r="2500" spans="15:23">
      <c r="O2500" s="10"/>
      <c r="Q2500" s="10"/>
      <c r="U2500" s="10"/>
      <c r="W2500" s="10"/>
    </row>
    <row r="2501" spans="15:23">
      <c r="O2501" s="10"/>
      <c r="Q2501" s="10"/>
      <c r="U2501" s="10"/>
      <c r="W2501" s="10"/>
    </row>
    <row r="2502" spans="15:23">
      <c r="O2502" s="10"/>
      <c r="Q2502" s="10"/>
      <c r="U2502" s="10"/>
      <c r="W2502" s="10"/>
    </row>
    <row r="2503" spans="15:23">
      <c r="O2503" s="10"/>
      <c r="Q2503" s="10"/>
      <c r="U2503" s="10"/>
      <c r="W2503" s="10"/>
    </row>
    <row r="2504" spans="15:23">
      <c r="O2504" s="10"/>
      <c r="Q2504" s="10"/>
      <c r="U2504" s="10"/>
      <c r="W2504" s="10"/>
    </row>
    <row r="2505" spans="15:23">
      <c r="O2505" s="10"/>
      <c r="Q2505" s="10"/>
      <c r="U2505" s="10"/>
      <c r="W2505" s="10"/>
    </row>
    <row r="2506" spans="15:23">
      <c r="O2506" s="10"/>
      <c r="Q2506" s="10"/>
      <c r="U2506" s="10"/>
      <c r="W2506" s="10"/>
    </row>
    <row r="2507" spans="15:23">
      <c r="O2507" s="10"/>
      <c r="Q2507" s="10"/>
      <c r="U2507" s="10"/>
      <c r="W2507" s="10"/>
    </row>
    <row r="2508" spans="15:23">
      <c r="O2508" s="10"/>
      <c r="Q2508" s="10"/>
      <c r="U2508" s="10"/>
      <c r="W2508" s="10"/>
    </row>
    <row r="2509" spans="15:23">
      <c r="O2509" s="10"/>
      <c r="Q2509" s="10"/>
      <c r="U2509" s="10"/>
      <c r="W2509" s="10"/>
    </row>
    <row r="2510" spans="15:23">
      <c r="O2510" s="10"/>
      <c r="Q2510" s="10"/>
      <c r="U2510" s="10"/>
      <c r="W2510" s="10"/>
    </row>
    <row r="2511" spans="15:23">
      <c r="O2511" s="10"/>
      <c r="Q2511" s="10"/>
      <c r="U2511" s="10"/>
      <c r="W2511" s="10"/>
    </row>
    <row r="2512" spans="15:23">
      <c r="O2512" s="10"/>
      <c r="Q2512" s="10"/>
      <c r="U2512" s="10"/>
      <c r="W2512" s="10"/>
    </row>
    <row r="2514" spans="15:23">
      <c r="O2514" s="10"/>
      <c r="Q2514" s="10"/>
      <c r="U2514" s="10"/>
      <c r="W2514" s="10"/>
    </row>
    <row r="2515" spans="15:23">
      <c r="O2515" s="10"/>
      <c r="Q2515" s="10"/>
      <c r="U2515" s="10"/>
      <c r="W2515" s="10"/>
    </row>
    <row r="2516" spans="15:23">
      <c r="O2516" s="10"/>
      <c r="Q2516" s="10"/>
      <c r="U2516" s="10"/>
      <c r="W2516" s="10"/>
    </row>
    <row r="2517" spans="15:23">
      <c r="O2517" s="10"/>
      <c r="Q2517" s="10"/>
      <c r="U2517" s="10"/>
      <c r="W2517" s="10"/>
    </row>
    <row r="2518" spans="15:23">
      <c r="O2518" s="10"/>
      <c r="Q2518" s="10"/>
      <c r="U2518" s="10"/>
      <c r="W2518" s="10"/>
    </row>
    <row r="2519" spans="15:23">
      <c r="O2519" s="10"/>
      <c r="Q2519" s="10"/>
      <c r="U2519" s="10"/>
      <c r="W2519" s="10"/>
    </row>
    <row r="2520" spans="15:23">
      <c r="O2520" s="10"/>
      <c r="Q2520" s="10"/>
      <c r="U2520" s="10"/>
      <c r="W2520" s="10"/>
    </row>
    <row r="2521" spans="15:23">
      <c r="O2521" s="10"/>
      <c r="Q2521" s="10"/>
      <c r="U2521" s="10"/>
      <c r="W2521" s="10"/>
    </row>
    <row r="2523" spans="15:23">
      <c r="O2523" s="10"/>
      <c r="Q2523" s="10"/>
      <c r="U2523" s="10"/>
      <c r="W2523" s="10"/>
    </row>
    <row r="2524" spans="15:23">
      <c r="O2524" s="10"/>
      <c r="Q2524" s="10"/>
      <c r="U2524" s="10"/>
      <c r="W2524" s="10"/>
    </row>
    <row r="2525" spans="15:23">
      <c r="O2525" s="10"/>
      <c r="Q2525" s="10"/>
      <c r="U2525" s="10"/>
      <c r="W2525" s="10"/>
    </row>
    <row r="2526" spans="15:23">
      <c r="O2526" s="10"/>
      <c r="Q2526" s="10"/>
      <c r="U2526" s="10"/>
      <c r="W2526" s="10"/>
    </row>
    <row r="2527" spans="15:23">
      <c r="O2527" s="10"/>
      <c r="Q2527" s="10"/>
      <c r="U2527" s="10"/>
      <c r="W2527" s="10"/>
    </row>
    <row r="2528" spans="15:23">
      <c r="O2528" s="10"/>
      <c r="Q2528" s="10"/>
      <c r="U2528" s="10"/>
      <c r="W2528" s="10"/>
    </row>
    <row r="2529" spans="15:23">
      <c r="O2529" s="10"/>
      <c r="Q2529" s="10"/>
      <c r="U2529" s="10"/>
      <c r="W2529" s="10"/>
    </row>
    <row r="2530" spans="15:23">
      <c r="O2530" s="10"/>
      <c r="Q2530" s="10"/>
      <c r="U2530" s="10"/>
      <c r="W2530" s="10"/>
    </row>
    <row r="2531" spans="15:23">
      <c r="O2531" s="10"/>
      <c r="Q2531" s="10"/>
      <c r="U2531" s="10"/>
      <c r="W2531" s="10"/>
    </row>
    <row r="2532" spans="15:23">
      <c r="O2532" s="10"/>
      <c r="Q2532" s="10"/>
      <c r="U2532" s="10"/>
      <c r="W2532" s="10"/>
    </row>
    <row r="2533" spans="15:23">
      <c r="O2533" s="10"/>
      <c r="Q2533" s="10"/>
      <c r="U2533" s="10"/>
      <c r="W2533" s="10"/>
    </row>
    <row r="2534" spans="15:23">
      <c r="O2534" s="10"/>
      <c r="Q2534" s="10"/>
      <c r="U2534" s="10"/>
      <c r="W2534" s="10"/>
    </row>
    <row r="2535" spans="15:23">
      <c r="O2535" s="10"/>
      <c r="Q2535" s="10"/>
      <c r="U2535" s="10"/>
      <c r="W2535" s="10"/>
    </row>
    <row r="2536" spans="15:23">
      <c r="O2536" s="10"/>
      <c r="Q2536" s="10"/>
      <c r="U2536" s="10"/>
      <c r="W2536" s="10"/>
    </row>
    <row r="2537" spans="15:23">
      <c r="O2537" s="10"/>
      <c r="Q2537" s="10"/>
      <c r="U2537" s="10"/>
      <c r="W2537" s="10"/>
    </row>
    <row r="2538" spans="15:23">
      <c r="O2538" s="10"/>
      <c r="Q2538" s="10"/>
      <c r="U2538" s="10"/>
      <c r="W2538" s="10"/>
    </row>
    <row r="2539" spans="15:23">
      <c r="O2539" s="10"/>
      <c r="Q2539" s="10"/>
      <c r="U2539" s="10"/>
      <c r="W2539" s="10"/>
    </row>
    <row r="2540" spans="15:23">
      <c r="O2540" s="10"/>
      <c r="Q2540" s="10"/>
      <c r="U2540" s="10"/>
      <c r="W2540" s="10"/>
    </row>
    <row r="2541" spans="15:23">
      <c r="O2541" s="10"/>
      <c r="Q2541" s="10"/>
      <c r="U2541" s="10"/>
      <c r="W2541" s="10"/>
    </row>
    <row r="2542" spans="15:23">
      <c r="O2542" s="10"/>
      <c r="Q2542" s="10"/>
      <c r="U2542" s="10"/>
      <c r="W2542" s="10"/>
    </row>
    <row r="2543" spans="15:23">
      <c r="O2543" s="10"/>
      <c r="Q2543" s="10"/>
      <c r="U2543" s="10"/>
      <c r="W2543" s="10"/>
    </row>
    <row r="2544" spans="15:23">
      <c r="O2544" s="10"/>
      <c r="Q2544" s="10"/>
      <c r="U2544" s="10"/>
      <c r="W2544" s="10"/>
    </row>
    <row r="2545" spans="15:23">
      <c r="O2545" s="10"/>
      <c r="Q2545" s="10"/>
      <c r="U2545" s="10"/>
      <c r="W2545" s="10"/>
    </row>
    <row r="2546" spans="15:23">
      <c r="O2546" s="10"/>
      <c r="Q2546" s="10"/>
      <c r="U2546" s="10"/>
      <c r="W2546" s="10"/>
    </row>
    <row r="2547" spans="15:23">
      <c r="O2547" s="10"/>
      <c r="Q2547" s="10"/>
      <c r="U2547" s="10"/>
      <c r="W2547" s="10"/>
    </row>
    <row r="2548" spans="15:23">
      <c r="O2548" s="10"/>
      <c r="Q2548" s="10"/>
      <c r="U2548" s="10"/>
      <c r="W2548" s="10"/>
    </row>
    <row r="2549" spans="15:23">
      <c r="O2549" s="10"/>
      <c r="Q2549" s="10"/>
      <c r="U2549" s="10"/>
      <c r="W2549" s="10"/>
    </row>
    <row r="2550" spans="15:23">
      <c r="O2550" s="10"/>
      <c r="Q2550" s="10"/>
      <c r="U2550" s="10"/>
      <c r="W2550" s="10"/>
    </row>
    <row r="2551" spans="15:23">
      <c r="O2551" s="10"/>
      <c r="Q2551" s="10"/>
      <c r="U2551" s="10"/>
      <c r="W2551" s="10"/>
    </row>
    <row r="2552" spans="15:23">
      <c r="O2552" s="10"/>
      <c r="Q2552" s="10"/>
      <c r="U2552" s="10"/>
      <c r="W2552" s="10"/>
    </row>
    <row r="2554" spans="15:23">
      <c r="O2554" s="10"/>
      <c r="Q2554" s="10"/>
      <c r="U2554" s="10"/>
      <c r="W2554" s="10"/>
    </row>
    <row r="2555" spans="15:23">
      <c r="O2555" s="10"/>
      <c r="Q2555" s="10"/>
      <c r="U2555" s="10"/>
      <c r="W2555" s="10"/>
    </row>
    <row r="2556" spans="15:23">
      <c r="O2556" s="10"/>
      <c r="Q2556" s="10"/>
      <c r="U2556" s="10"/>
      <c r="W2556" s="10"/>
    </row>
    <row r="2557" spans="15:23">
      <c r="O2557" s="10"/>
      <c r="Q2557" s="10"/>
      <c r="U2557" s="10"/>
      <c r="W2557" s="10"/>
    </row>
    <row r="2558" spans="15:23">
      <c r="O2558" s="10"/>
      <c r="Q2558" s="10"/>
      <c r="U2558" s="10"/>
      <c r="W2558" s="10"/>
    </row>
    <row r="2559" spans="15:23">
      <c r="O2559" s="10"/>
      <c r="Q2559" s="10"/>
      <c r="U2559" s="10"/>
      <c r="W2559" s="10"/>
    </row>
    <row r="2560" spans="15:23">
      <c r="O2560" s="10"/>
      <c r="Q2560" s="10"/>
      <c r="U2560" s="10"/>
      <c r="W2560" s="10"/>
    </row>
    <row r="2561" spans="15:23">
      <c r="O2561" s="10"/>
      <c r="Q2561" s="10"/>
      <c r="U2561" s="10"/>
      <c r="W2561" s="10"/>
    </row>
    <row r="2562" spans="15:23">
      <c r="O2562" s="10"/>
      <c r="Q2562" s="10"/>
      <c r="U2562" s="10"/>
      <c r="W2562" s="10"/>
    </row>
    <row r="2563" spans="15:23">
      <c r="O2563" s="10"/>
      <c r="Q2563" s="10"/>
      <c r="U2563" s="10"/>
      <c r="W2563" s="10"/>
    </row>
    <row r="2564" spans="15:23">
      <c r="O2564" s="10"/>
      <c r="Q2564" s="10"/>
      <c r="U2564" s="10"/>
      <c r="W2564" s="10"/>
    </row>
    <row r="2565" spans="15:23">
      <c r="O2565" s="10"/>
      <c r="Q2565" s="10"/>
      <c r="U2565" s="10"/>
      <c r="W2565" s="10"/>
    </row>
    <row r="2566" spans="15:23">
      <c r="O2566" s="10"/>
      <c r="Q2566" s="10"/>
      <c r="U2566" s="10"/>
      <c r="W2566" s="10"/>
    </row>
    <row r="2567" spans="15:23">
      <c r="O2567" s="10"/>
      <c r="Q2567" s="10"/>
      <c r="U2567" s="10"/>
      <c r="W2567" s="10"/>
    </row>
    <row r="2568" spans="15:23">
      <c r="O2568" s="10"/>
      <c r="Q2568" s="10"/>
      <c r="U2568" s="10"/>
      <c r="W2568" s="10"/>
    </row>
    <row r="2569" spans="15:23">
      <c r="O2569" s="10"/>
      <c r="Q2569" s="10"/>
      <c r="U2569" s="10"/>
      <c r="W2569" s="10"/>
    </row>
    <row r="2570" spans="15:23">
      <c r="O2570" s="10"/>
      <c r="Q2570" s="10"/>
      <c r="U2570" s="10"/>
      <c r="W2570" s="10"/>
    </row>
    <row r="2571" spans="15:23">
      <c r="O2571" s="10"/>
      <c r="Q2571" s="10"/>
      <c r="U2571" s="10"/>
      <c r="W2571" s="10"/>
    </row>
    <row r="2572" spans="15:23">
      <c r="O2572" s="10"/>
      <c r="Q2572" s="10"/>
      <c r="U2572" s="10"/>
      <c r="W2572" s="10"/>
    </row>
    <row r="2573" spans="15:23">
      <c r="O2573" s="10"/>
      <c r="Q2573" s="10"/>
      <c r="U2573" s="10"/>
      <c r="W2573" s="10"/>
    </row>
    <row r="2574" spans="15:23">
      <c r="O2574" s="10"/>
      <c r="Q2574" s="10"/>
      <c r="U2574" s="10"/>
      <c r="W2574" s="10"/>
    </row>
    <row r="2575" spans="15:23">
      <c r="O2575" s="10"/>
      <c r="Q2575" s="10"/>
      <c r="U2575" s="10"/>
      <c r="W2575" s="10"/>
    </row>
    <row r="2576" spans="15:23">
      <c r="O2576" s="10"/>
      <c r="Q2576" s="10"/>
      <c r="U2576" s="10"/>
      <c r="W2576" s="10"/>
    </row>
    <row r="2577" spans="15:23">
      <c r="O2577" s="10"/>
      <c r="Q2577" s="10"/>
      <c r="U2577" s="10"/>
      <c r="W2577" s="10"/>
    </row>
    <row r="2578" spans="15:23">
      <c r="O2578" s="10"/>
      <c r="Q2578" s="10"/>
      <c r="U2578" s="10"/>
      <c r="W2578" s="10"/>
    </row>
    <row r="2579" spans="15:23">
      <c r="O2579" s="10"/>
      <c r="Q2579" s="10"/>
      <c r="U2579" s="10"/>
      <c r="W2579" s="10"/>
    </row>
    <row r="2580" spans="15:23">
      <c r="O2580" s="10"/>
      <c r="Q2580" s="10"/>
      <c r="U2580" s="10"/>
      <c r="W2580" s="10"/>
    </row>
    <row r="2581" spans="15:23">
      <c r="O2581" s="10"/>
      <c r="Q2581" s="10"/>
      <c r="U2581" s="10"/>
      <c r="W2581" s="10"/>
    </row>
    <row r="2582" spans="15:23">
      <c r="O2582" s="10"/>
      <c r="Q2582" s="10"/>
      <c r="U2582" s="10"/>
      <c r="W2582" s="10"/>
    </row>
    <row r="2583" spans="15:23">
      <c r="O2583" s="10"/>
      <c r="Q2583" s="10"/>
      <c r="U2583" s="10"/>
      <c r="W2583" s="10"/>
    </row>
    <row r="2584" spans="15:23">
      <c r="O2584" s="10"/>
      <c r="Q2584" s="10"/>
      <c r="U2584" s="10"/>
      <c r="W2584" s="10"/>
    </row>
    <row r="2585" spans="15:23">
      <c r="O2585" s="10"/>
      <c r="Q2585" s="10"/>
      <c r="U2585" s="10"/>
      <c r="W2585" s="10"/>
    </row>
    <row r="2586" spans="15:23">
      <c r="O2586" s="10"/>
      <c r="Q2586" s="10"/>
      <c r="U2586" s="10"/>
      <c r="W2586" s="10"/>
    </row>
    <row r="2587" spans="15:23">
      <c r="O2587" s="10"/>
      <c r="Q2587" s="10"/>
      <c r="U2587" s="10"/>
      <c r="W2587" s="10"/>
    </row>
    <row r="2588" spans="15:23">
      <c r="O2588" s="10"/>
      <c r="Q2588" s="10"/>
      <c r="U2588" s="10"/>
      <c r="W2588" s="10"/>
    </row>
    <row r="2589" spans="15:23">
      <c r="O2589" s="10"/>
      <c r="Q2589" s="10"/>
      <c r="U2589" s="10"/>
      <c r="W2589" s="10"/>
    </row>
    <row r="2590" spans="15:23">
      <c r="O2590" s="10"/>
      <c r="Q2590" s="10"/>
      <c r="U2590" s="10"/>
      <c r="W2590" s="10"/>
    </row>
    <row r="2591" spans="15:23">
      <c r="O2591" s="10"/>
      <c r="Q2591" s="10"/>
      <c r="U2591" s="10"/>
      <c r="W2591" s="10"/>
    </row>
    <row r="2592" spans="15:23">
      <c r="O2592" s="10"/>
      <c r="Q2592" s="10"/>
      <c r="U2592" s="10"/>
      <c r="W2592" s="10"/>
    </row>
    <row r="2593" spans="15:23">
      <c r="O2593" s="10"/>
      <c r="Q2593" s="10"/>
      <c r="U2593" s="10"/>
      <c r="W2593" s="10"/>
    </row>
    <row r="2594" spans="15:23">
      <c r="O2594" s="10"/>
      <c r="Q2594" s="10"/>
      <c r="U2594" s="10"/>
      <c r="W2594" s="10"/>
    </row>
    <row r="2595" spans="15:23">
      <c r="O2595" s="10"/>
      <c r="Q2595" s="10"/>
      <c r="U2595" s="10"/>
      <c r="W2595" s="10"/>
    </row>
    <row r="2596" spans="15:23">
      <c r="O2596" s="10"/>
      <c r="Q2596" s="10"/>
      <c r="U2596" s="10"/>
      <c r="W2596" s="10"/>
    </row>
    <row r="2597" spans="15:23">
      <c r="O2597" s="10"/>
      <c r="Q2597" s="10"/>
      <c r="U2597" s="10"/>
      <c r="W2597" s="10"/>
    </row>
    <row r="2598" spans="15:23">
      <c r="O2598" s="10"/>
      <c r="Q2598" s="10"/>
      <c r="U2598" s="10"/>
      <c r="W2598" s="10"/>
    </row>
    <row r="2599" spans="15:23">
      <c r="O2599" s="10"/>
      <c r="Q2599" s="10"/>
      <c r="U2599" s="10"/>
      <c r="W2599" s="10"/>
    </row>
    <row r="2600" spans="15:23">
      <c r="O2600" s="10"/>
      <c r="Q2600" s="10"/>
      <c r="U2600" s="10"/>
      <c r="W2600" s="10"/>
    </row>
    <row r="2602" spans="15:23">
      <c r="O2602" s="10"/>
      <c r="Q2602" s="10"/>
      <c r="U2602" s="10"/>
      <c r="W2602" s="10"/>
    </row>
    <row r="2603" spans="15:23">
      <c r="O2603" s="10"/>
      <c r="Q2603" s="10"/>
      <c r="U2603" s="10"/>
      <c r="W2603" s="10"/>
    </row>
    <row r="2604" spans="15:23">
      <c r="O2604" s="10"/>
      <c r="Q2604" s="10"/>
      <c r="U2604" s="10"/>
      <c r="W2604" s="10"/>
    </row>
    <row r="2605" spans="15:23">
      <c r="O2605" s="10"/>
      <c r="Q2605" s="10"/>
      <c r="U2605" s="10"/>
      <c r="W2605" s="10"/>
    </row>
    <row r="2606" spans="15:23">
      <c r="O2606" s="10"/>
      <c r="Q2606" s="10"/>
      <c r="U2606" s="10"/>
      <c r="W2606" s="10"/>
    </row>
    <row r="2607" spans="15:23">
      <c r="O2607" s="10"/>
      <c r="Q2607" s="10"/>
      <c r="U2607" s="10"/>
      <c r="W2607" s="10"/>
    </row>
    <row r="2608" spans="15:23">
      <c r="O2608" s="10"/>
      <c r="Q2608" s="10"/>
      <c r="U2608" s="10"/>
      <c r="W2608" s="10"/>
    </row>
    <row r="2609" spans="15:23">
      <c r="O2609" s="10"/>
      <c r="Q2609" s="10"/>
      <c r="U2609" s="10"/>
      <c r="W2609" s="10"/>
    </row>
    <row r="2610" spans="15:23">
      <c r="O2610" s="10"/>
      <c r="Q2610" s="10"/>
      <c r="U2610" s="10"/>
      <c r="W2610" s="10"/>
    </row>
    <row r="2611" spans="15:23">
      <c r="O2611" s="10"/>
      <c r="Q2611" s="10"/>
      <c r="U2611" s="10"/>
      <c r="W2611" s="10"/>
    </row>
    <row r="2612" spans="15:23">
      <c r="O2612" s="10"/>
      <c r="Q2612" s="10"/>
      <c r="U2612" s="10"/>
      <c r="W2612" s="10"/>
    </row>
    <row r="2613" spans="15:23">
      <c r="O2613" s="10"/>
      <c r="Q2613" s="10"/>
      <c r="U2613" s="10"/>
      <c r="W2613" s="10"/>
    </row>
    <row r="2614" spans="15:23">
      <c r="O2614" s="10"/>
      <c r="Q2614" s="10"/>
      <c r="U2614" s="10"/>
      <c r="W2614" s="10"/>
    </row>
    <row r="2615" spans="15:23">
      <c r="O2615" s="10"/>
      <c r="Q2615" s="10"/>
      <c r="U2615" s="10"/>
      <c r="W2615" s="10"/>
    </row>
    <row r="2616" spans="15:23">
      <c r="O2616" s="10"/>
      <c r="Q2616" s="10"/>
      <c r="U2616" s="10"/>
      <c r="W2616" s="10"/>
    </row>
    <row r="2617" spans="15:23">
      <c r="O2617" s="10"/>
      <c r="Q2617" s="10"/>
      <c r="U2617" s="10"/>
      <c r="W2617" s="10"/>
    </row>
    <row r="2618" spans="15:23">
      <c r="O2618" s="10"/>
      <c r="Q2618" s="10"/>
      <c r="U2618" s="10"/>
      <c r="W2618" s="10"/>
    </row>
    <row r="2619" spans="15:23">
      <c r="O2619" s="10"/>
      <c r="Q2619" s="10"/>
      <c r="U2619" s="10"/>
      <c r="W2619" s="10"/>
    </row>
    <row r="2620" spans="15:23">
      <c r="O2620" s="10"/>
      <c r="Q2620" s="10"/>
      <c r="U2620" s="10"/>
      <c r="W2620" s="10"/>
    </row>
    <row r="2621" spans="15:23">
      <c r="O2621" s="10"/>
      <c r="Q2621" s="10"/>
      <c r="U2621" s="10"/>
      <c r="W2621" s="10"/>
    </row>
    <row r="2622" spans="15:23">
      <c r="O2622" s="10"/>
      <c r="Q2622" s="10"/>
      <c r="U2622" s="10"/>
      <c r="W2622" s="10"/>
    </row>
    <row r="2623" spans="15:23">
      <c r="O2623" s="10"/>
      <c r="Q2623" s="10"/>
      <c r="U2623" s="10"/>
      <c r="W2623" s="10"/>
    </row>
    <row r="2624" spans="15:23">
      <c r="O2624" s="10"/>
      <c r="Q2624" s="10"/>
      <c r="U2624" s="10"/>
      <c r="W2624" s="10"/>
    </row>
    <row r="2625" spans="15:23">
      <c r="O2625" s="10"/>
      <c r="Q2625" s="10"/>
      <c r="U2625" s="10"/>
      <c r="W2625" s="10"/>
    </row>
    <row r="2626" spans="15:23">
      <c r="O2626" s="10"/>
      <c r="Q2626" s="10"/>
      <c r="U2626" s="10"/>
      <c r="W2626" s="10"/>
    </row>
    <row r="2627" spans="15:23">
      <c r="O2627" s="10"/>
      <c r="Q2627" s="10"/>
      <c r="U2627" s="10"/>
      <c r="W2627" s="10"/>
    </row>
    <row r="2628" spans="15:23">
      <c r="O2628" s="10"/>
      <c r="Q2628" s="10"/>
      <c r="U2628" s="10"/>
      <c r="W2628" s="10"/>
    </row>
    <row r="2629" spans="15:23">
      <c r="O2629" s="10"/>
      <c r="Q2629" s="10"/>
      <c r="U2629" s="10"/>
      <c r="W2629" s="10"/>
    </row>
    <row r="2630" spans="15:23">
      <c r="O2630" s="10"/>
      <c r="Q2630" s="10"/>
      <c r="U2630" s="10"/>
      <c r="W2630" s="10"/>
    </row>
    <row r="2631" spans="15:23">
      <c r="O2631" s="10"/>
      <c r="Q2631" s="10"/>
      <c r="U2631" s="10"/>
      <c r="W2631" s="10"/>
    </row>
    <row r="2632" spans="15:23">
      <c r="O2632" s="10"/>
      <c r="Q2632" s="10"/>
      <c r="U2632" s="10"/>
      <c r="W2632" s="10"/>
    </row>
    <row r="2633" spans="15:23">
      <c r="O2633" s="10"/>
      <c r="Q2633" s="10"/>
      <c r="U2633" s="10"/>
      <c r="W2633" s="10"/>
    </row>
    <row r="2634" spans="15:23">
      <c r="O2634" s="10"/>
      <c r="Q2634" s="10"/>
      <c r="U2634" s="10"/>
      <c r="W2634" s="10"/>
    </row>
    <row r="2635" spans="15:23">
      <c r="O2635" s="10"/>
      <c r="Q2635" s="10"/>
      <c r="U2635" s="10"/>
      <c r="W2635" s="10"/>
    </row>
    <row r="2636" spans="15:23">
      <c r="O2636" s="10"/>
      <c r="Q2636" s="10"/>
      <c r="U2636" s="10"/>
      <c r="W2636" s="10"/>
    </row>
    <row r="2637" spans="15:23">
      <c r="O2637" s="10"/>
      <c r="Q2637" s="10"/>
      <c r="U2637" s="10"/>
      <c r="W2637" s="10"/>
    </row>
    <row r="2638" spans="15:23">
      <c r="O2638" s="10"/>
      <c r="Q2638" s="10"/>
      <c r="U2638" s="10"/>
      <c r="W2638" s="10"/>
    </row>
    <row r="2639" spans="15:23">
      <c r="O2639" s="10"/>
      <c r="Q2639" s="10"/>
      <c r="U2639" s="10"/>
      <c r="W2639" s="10"/>
    </row>
    <row r="2640" spans="15:23">
      <c r="O2640" s="10"/>
      <c r="Q2640" s="10"/>
      <c r="U2640" s="10"/>
      <c r="W2640" s="10"/>
    </row>
    <row r="2641" spans="15:23">
      <c r="O2641" s="10"/>
      <c r="Q2641" s="10"/>
      <c r="U2641" s="10"/>
      <c r="W2641" s="10"/>
    </row>
    <row r="2642" spans="15:23">
      <c r="O2642" s="10"/>
      <c r="Q2642" s="10"/>
      <c r="U2642" s="10"/>
      <c r="W2642" s="10"/>
    </row>
    <row r="2643" spans="15:23">
      <c r="O2643" s="10"/>
      <c r="Q2643" s="10"/>
      <c r="U2643" s="10"/>
      <c r="W2643" s="10"/>
    </row>
    <row r="2644" spans="15:23">
      <c r="O2644" s="10"/>
      <c r="Q2644" s="10"/>
      <c r="U2644" s="10"/>
      <c r="W2644" s="10"/>
    </row>
    <row r="2645" spans="15:23">
      <c r="O2645" s="10"/>
      <c r="Q2645" s="10"/>
      <c r="U2645" s="10"/>
      <c r="W2645" s="10"/>
    </row>
    <row r="2646" spans="15:23">
      <c r="O2646" s="10"/>
      <c r="Q2646" s="10"/>
      <c r="U2646" s="10"/>
      <c r="W2646" s="10"/>
    </row>
    <row r="2647" spans="15:23">
      <c r="O2647" s="10"/>
      <c r="Q2647" s="10"/>
      <c r="U2647" s="10"/>
      <c r="W2647" s="10"/>
    </row>
    <row r="2648" spans="15:23">
      <c r="O2648" s="10"/>
      <c r="Q2648" s="10"/>
      <c r="U2648" s="10"/>
      <c r="W2648" s="10"/>
    </row>
    <row r="2649" spans="15:23">
      <c r="O2649" s="10"/>
      <c r="Q2649" s="10"/>
      <c r="U2649" s="10"/>
      <c r="W2649" s="10"/>
    </row>
    <row r="2650" spans="15:23">
      <c r="O2650" s="10"/>
      <c r="Q2650" s="10"/>
      <c r="U2650" s="10"/>
      <c r="W2650" s="10"/>
    </row>
    <row r="2651" spans="15:23">
      <c r="O2651" s="10"/>
      <c r="Q2651" s="10"/>
      <c r="U2651" s="10"/>
      <c r="W2651" s="10"/>
    </row>
    <row r="2652" spans="15:23">
      <c r="O2652" s="10"/>
      <c r="Q2652" s="10"/>
      <c r="U2652" s="10"/>
      <c r="W2652" s="10"/>
    </row>
    <row r="2653" spans="15:23">
      <c r="O2653" s="10"/>
      <c r="Q2653" s="10"/>
      <c r="U2653" s="10"/>
      <c r="W2653" s="10"/>
    </row>
    <row r="2654" spans="15:23">
      <c r="O2654" s="10"/>
      <c r="Q2654" s="10"/>
      <c r="U2654" s="10"/>
      <c r="W2654" s="10"/>
    </row>
    <row r="2655" spans="15:23">
      <c r="O2655" s="10"/>
      <c r="Q2655" s="10"/>
      <c r="U2655" s="10"/>
      <c r="W2655" s="10"/>
    </row>
    <row r="2656" spans="15:23">
      <c r="O2656" s="10"/>
      <c r="Q2656" s="10"/>
      <c r="U2656" s="10"/>
      <c r="W2656" s="10"/>
    </row>
    <row r="2657" spans="15:23">
      <c r="O2657" s="10"/>
      <c r="Q2657" s="10"/>
      <c r="U2657" s="10"/>
      <c r="W2657" s="10"/>
    </row>
    <row r="2658" spans="15:23">
      <c r="O2658" s="10"/>
      <c r="Q2658" s="10"/>
      <c r="U2658" s="10"/>
      <c r="W2658" s="10"/>
    </row>
    <row r="2659" spans="15:23">
      <c r="O2659" s="10"/>
      <c r="Q2659" s="10"/>
      <c r="U2659" s="10"/>
      <c r="W2659" s="10"/>
    </row>
    <row r="2660" spans="15:23">
      <c r="O2660" s="10"/>
      <c r="Q2660" s="10"/>
      <c r="U2660" s="10"/>
      <c r="W2660" s="10"/>
    </row>
    <row r="2661" spans="15:23">
      <c r="O2661" s="10"/>
      <c r="Q2661" s="10"/>
      <c r="U2661" s="10"/>
      <c r="W2661" s="10"/>
    </row>
    <row r="2662" spans="15:23">
      <c r="O2662" s="10"/>
      <c r="Q2662" s="10"/>
      <c r="U2662" s="10"/>
      <c r="W2662" s="10"/>
    </row>
    <row r="2663" spans="15:23">
      <c r="O2663" s="10"/>
      <c r="Q2663" s="10"/>
      <c r="U2663" s="10"/>
      <c r="W2663" s="10"/>
    </row>
    <row r="2664" spans="15:23">
      <c r="O2664" s="10"/>
      <c r="Q2664" s="10"/>
      <c r="U2664" s="10"/>
      <c r="W2664" s="10"/>
    </row>
    <row r="2665" spans="15:23">
      <c r="O2665" s="10"/>
      <c r="Q2665" s="10"/>
      <c r="U2665" s="10"/>
      <c r="W2665" s="10"/>
    </row>
    <row r="2666" spans="15:23">
      <c r="O2666" s="10"/>
      <c r="Q2666" s="10"/>
      <c r="U2666" s="10"/>
      <c r="W2666" s="10"/>
    </row>
    <row r="2667" spans="15:23">
      <c r="O2667" s="10"/>
      <c r="Q2667" s="10"/>
      <c r="U2667" s="10"/>
      <c r="W2667" s="10"/>
    </row>
    <row r="2668" spans="15:23">
      <c r="O2668" s="10"/>
      <c r="Q2668" s="10"/>
      <c r="U2668" s="10"/>
      <c r="W2668" s="10"/>
    </row>
    <row r="2669" spans="15:23">
      <c r="O2669" s="10"/>
      <c r="Q2669" s="10"/>
      <c r="U2669" s="10"/>
      <c r="W2669" s="10"/>
    </row>
    <row r="2670" spans="15:23">
      <c r="O2670" s="10"/>
      <c r="Q2670" s="10"/>
      <c r="U2670" s="10"/>
      <c r="W2670" s="10"/>
    </row>
    <row r="2671" spans="15:23">
      <c r="O2671" s="10"/>
      <c r="Q2671" s="10"/>
      <c r="U2671" s="10"/>
      <c r="W2671" s="10"/>
    </row>
    <row r="2672" spans="15:23">
      <c r="O2672" s="10"/>
      <c r="Q2672" s="10"/>
      <c r="U2672" s="10"/>
      <c r="W2672" s="10"/>
    </row>
    <row r="2673" spans="15:23">
      <c r="O2673" s="10"/>
      <c r="Q2673" s="10"/>
      <c r="U2673" s="10"/>
      <c r="W2673" s="10"/>
    </row>
    <row r="2674" spans="15:23">
      <c r="O2674" s="10"/>
      <c r="Q2674" s="10"/>
      <c r="U2674" s="10"/>
      <c r="W2674" s="10"/>
    </row>
    <row r="2675" spans="15:23">
      <c r="O2675" s="10"/>
      <c r="Q2675" s="10"/>
      <c r="U2675" s="10"/>
      <c r="W2675" s="10"/>
    </row>
    <row r="2677" spans="15:23">
      <c r="O2677" s="10"/>
      <c r="Q2677" s="10"/>
      <c r="U2677" s="10"/>
      <c r="W2677" s="10"/>
    </row>
    <row r="2678" spans="15:23">
      <c r="O2678" s="10"/>
      <c r="Q2678" s="10"/>
      <c r="U2678" s="10"/>
      <c r="W2678" s="10"/>
    </row>
    <row r="2679" spans="15:23">
      <c r="O2679" s="10"/>
      <c r="Q2679" s="10"/>
      <c r="U2679" s="10"/>
      <c r="W2679" s="10"/>
    </row>
    <row r="2680" spans="15:23">
      <c r="O2680" s="10"/>
      <c r="Q2680" s="10"/>
      <c r="U2680" s="10"/>
      <c r="W2680" s="10"/>
    </row>
    <row r="2681" spans="15:23">
      <c r="O2681" s="10"/>
      <c r="Q2681" s="10"/>
      <c r="U2681" s="10"/>
      <c r="W2681" s="10"/>
    </row>
    <row r="2682" spans="15:23">
      <c r="O2682" s="10"/>
      <c r="Q2682" s="10"/>
      <c r="U2682" s="10"/>
      <c r="W2682" s="10"/>
    </row>
    <row r="2683" spans="15:23">
      <c r="O2683" s="10"/>
      <c r="Q2683" s="10"/>
      <c r="U2683" s="10"/>
      <c r="W2683" s="10"/>
    </row>
    <row r="2684" spans="15:23">
      <c r="O2684" s="10"/>
      <c r="Q2684" s="10"/>
      <c r="U2684" s="10"/>
      <c r="W2684" s="10"/>
    </row>
    <row r="2685" spans="15:23">
      <c r="O2685" s="10"/>
      <c r="Q2685" s="10"/>
      <c r="U2685" s="10"/>
      <c r="W2685" s="10"/>
    </row>
    <row r="2686" spans="15:23">
      <c r="O2686" s="10"/>
      <c r="Q2686" s="10"/>
      <c r="U2686" s="10"/>
      <c r="W2686" s="10"/>
    </row>
    <row r="2687" spans="15:23">
      <c r="O2687" s="10"/>
      <c r="Q2687" s="10"/>
      <c r="U2687" s="10"/>
      <c r="W2687" s="10"/>
    </row>
    <row r="2688" spans="15:23">
      <c r="O2688" s="10"/>
      <c r="Q2688" s="10"/>
      <c r="U2688" s="10"/>
      <c r="W2688" s="10"/>
    </row>
    <row r="2689" spans="15:23">
      <c r="O2689" s="10"/>
      <c r="Q2689" s="10"/>
      <c r="U2689" s="10"/>
      <c r="W2689" s="10"/>
    </row>
    <row r="2690" spans="15:23">
      <c r="O2690" s="10"/>
      <c r="Q2690" s="10"/>
      <c r="U2690" s="10"/>
      <c r="W2690" s="10"/>
    </row>
    <row r="2691" spans="15:23">
      <c r="O2691" s="10"/>
      <c r="Q2691" s="10"/>
      <c r="U2691" s="10"/>
      <c r="W2691" s="10"/>
    </row>
    <row r="2692" spans="15:23">
      <c r="O2692" s="10"/>
      <c r="Q2692" s="10"/>
      <c r="U2692" s="10"/>
      <c r="W2692" s="10"/>
    </row>
    <row r="2693" spans="15:23">
      <c r="O2693" s="10"/>
      <c r="Q2693" s="10"/>
      <c r="U2693" s="10"/>
      <c r="W2693" s="10"/>
    </row>
    <row r="2694" spans="15:23">
      <c r="O2694" s="10"/>
      <c r="Q2694" s="10"/>
      <c r="U2694" s="10"/>
      <c r="W2694" s="10"/>
    </row>
    <row r="2695" spans="15:23">
      <c r="O2695" s="10"/>
      <c r="Q2695" s="10"/>
      <c r="U2695" s="10"/>
      <c r="W2695" s="10"/>
    </row>
    <row r="2696" spans="15:23">
      <c r="O2696" s="10"/>
      <c r="Q2696" s="10"/>
      <c r="U2696" s="10"/>
      <c r="W2696" s="10"/>
    </row>
    <row r="2697" spans="15:23">
      <c r="O2697" s="10"/>
      <c r="Q2697" s="10"/>
      <c r="U2697" s="10"/>
      <c r="W2697" s="10"/>
    </row>
    <row r="2698" spans="15:23">
      <c r="O2698" s="10"/>
      <c r="Q2698" s="10"/>
      <c r="U2698" s="10"/>
      <c r="W2698" s="10"/>
    </row>
    <row r="2699" spans="15:23">
      <c r="O2699" s="10"/>
      <c r="Q2699" s="10"/>
      <c r="U2699" s="10"/>
      <c r="W2699" s="10"/>
    </row>
    <row r="2700" spans="15:23">
      <c r="O2700" s="10"/>
      <c r="Q2700" s="10"/>
      <c r="U2700" s="10"/>
      <c r="W2700" s="10"/>
    </row>
    <row r="2701" spans="15:23">
      <c r="O2701" s="10"/>
      <c r="Q2701" s="10"/>
      <c r="U2701" s="10"/>
      <c r="W2701" s="10"/>
    </row>
    <row r="2702" spans="15:23">
      <c r="O2702" s="10"/>
      <c r="Q2702" s="10"/>
      <c r="U2702" s="10"/>
      <c r="W2702" s="10"/>
    </row>
    <row r="2703" spans="15:23">
      <c r="O2703" s="10"/>
      <c r="Q2703" s="10"/>
      <c r="U2703" s="10"/>
      <c r="W2703" s="10"/>
    </row>
    <row r="2704" spans="15:23">
      <c r="O2704" s="10"/>
      <c r="Q2704" s="10"/>
      <c r="U2704" s="10"/>
      <c r="W2704" s="10"/>
    </row>
    <row r="2705" spans="15:23">
      <c r="O2705" s="10"/>
      <c r="Q2705" s="10"/>
      <c r="U2705" s="10"/>
      <c r="W2705" s="10"/>
    </row>
    <row r="2706" spans="15:23">
      <c r="O2706" s="10"/>
      <c r="Q2706" s="10"/>
      <c r="U2706" s="10"/>
      <c r="W2706" s="10"/>
    </row>
    <row r="2707" spans="15:23">
      <c r="O2707" s="10"/>
      <c r="Q2707" s="10"/>
      <c r="U2707" s="10"/>
      <c r="W2707" s="10"/>
    </row>
    <row r="2708" spans="15:23">
      <c r="O2708" s="10"/>
      <c r="Q2708" s="10"/>
      <c r="U2708" s="10"/>
      <c r="W2708" s="10"/>
    </row>
    <row r="2709" spans="15:23">
      <c r="O2709" s="10"/>
      <c r="Q2709" s="10"/>
      <c r="U2709" s="10"/>
      <c r="W2709" s="10"/>
    </row>
    <row r="2710" spans="15:23">
      <c r="O2710" s="10"/>
      <c r="Q2710" s="10"/>
      <c r="U2710" s="10"/>
      <c r="W2710" s="10"/>
    </row>
    <row r="2711" spans="15:23">
      <c r="O2711" s="10"/>
      <c r="Q2711" s="10"/>
      <c r="U2711" s="10"/>
      <c r="W2711" s="10"/>
    </row>
    <row r="2712" spans="15:23">
      <c r="O2712" s="10"/>
      <c r="Q2712" s="10"/>
      <c r="U2712" s="10"/>
      <c r="W2712" s="10"/>
    </row>
    <row r="2713" spans="15:23">
      <c r="O2713" s="10"/>
      <c r="Q2713" s="10"/>
      <c r="U2713" s="10"/>
      <c r="W2713" s="10"/>
    </row>
    <row r="2714" spans="15:23">
      <c r="O2714" s="10"/>
      <c r="Q2714" s="10"/>
      <c r="U2714" s="10"/>
      <c r="W2714" s="10"/>
    </row>
    <row r="2715" spans="15:23">
      <c r="O2715" s="10"/>
      <c r="Q2715" s="10"/>
      <c r="U2715" s="10"/>
      <c r="W2715" s="10"/>
    </row>
    <row r="2716" spans="15:23">
      <c r="O2716" s="10"/>
      <c r="Q2716" s="10"/>
      <c r="U2716" s="10"/>
      <c r="W2716" s="10"/>
    </row>
    <row r="2717" spans="15:23">
      <c r="O2717" s="10"/>
      <c r="Q2717" s="10"/>
      <c r="U2717" s="10"/>
      <c r="W2717" s="10"/>
    </row>
    <row r="2718" spans="15:23">
      <c r="O2718" s="10"/>
      <c r="Q2718" s="10"/>
      <c r="U2718" s="10"/>
      <c r="W2718" s="10"/>
    </row>
    <row r="2719" spans="15:23">
      <c r="O2719" s="10"/>
      <c r="Q2719" s="10"/>
      <c r="U2719" s="10"/>
      <c r="W2719" s="10"/>
    </row>
    <row r="2720" spans="15:23">
      <c r="O2720" s="10"/>
      <c r="Q2720" s="10"/>
      <c r="U2720" s="10"/>
      <c r="W2720" s="10"/>
    </row>
    <row r="2721" spans="15:23">
      <c r="O2721" s="10"/>
      <c r="Q2721" s="10"/>
      <c r="U2721" s="10"/>
      <c r="W2721" s="10"/>
    </row>
    <row r="2722" spans="15:23">
      <c r="O2722" s="10"/>
      <c r="Q2722" s="10"/>
      <c r="U2722" s="10"/>
      <c r="W2722" s="10"/>
    </row>
    <row r="2724" spans="15:23">
      <c r="O2724" s="10"/>
      <c r="Q2724" s="10"/>
      <c r="U2724" s="10"/>
      <c r="W2724" s="10"/>
    </row>
    <row r="2725" spans="15:23">
      <c r="O2725" s="10"/>
      <c r="Q2725" s="10"/>
      <c r="U2725" s="10"/>
      <c r="W2725" s="10"/>
    </row>
    <row r="2726" spans="15:23">
      <c r="O2726" s="10"/>
      <c r="Q2726" s="10"/>
      <c r="U2726" s="10"/>
      <c r="W2726" s="10"/>
    </row>
    <row r="2727" spans="15:23">
      <c r="O2727" s="10"/>
      <c r="Q2727" s="10"/>
      <c r="U2727" s="10"/>
      <c r="W2727" s="10"/>
    </row>
    <row r="2728" spans="15:23">
      <c r="O2728" s="10"/>
      <c r="Q2728" s="10"/>
      <c r="U2728" s="10"/>
      <c r="W2728" s="10"/>
    </row>
    <row r="2729" spans="15:23">
      <c r="O2729" s="10"/>
      <c r="Q2729" s="10"/>
      <c r="U2729" s="10"/>
      <c r="W2729" s="10"/>
    </row>
    <row r="2730" spans="15:23">
      <c r="O2730" s="10"/>
      <c r="Q2730" s="10"/>
      <c r="U2730" s="10"/>
      <c r="W2730" s="10"/>
    </row>
    <row r="2731" spans="15:23">
      <c r="O2731" s="10"/>
      <c r="Q2731" s="10"/>
      <c r="U2731" s="10"/>
      <c r="W2731" s="10"/>
    </row>
    <row r="2732" spans="15:23">
      <c r="O2732" s="10"/>
      <c r="Q2732" s="10"/>
      <c r="U2732" s="10"/>
      <c r="W2732" s="10"/>
    </row>
    <row r="2733" spans="15:23">
      <c r="O2733" s="10"/>
      <c r="Q2733" s="10"/>
      <c r="U2733" s="10"/>
      <c r="W2733" s="10"/>
    </row>
    <row r="2734" spans="15:23">
      <c r="O2734" s="10"/>
      <c r="Q2734" s="10"/>
      <c r="U2734" s="10"/>
      <c r="W2734" s="10"/>
    </row>
    <row r="2735" spans="15:23">
      <c r="O2735" s="10"/>
      <c r="Q2735" s="10"/>
      <c r="U2735" s="10"/>
      <c r="W2735" s="10"/>
    </row>
    <row r="2736" spans="15:23">
      <c r="O2736" s="10"/>
      <c r="Q2736" s="10"/>
      <c r="U2736" s="10"/>
      <c r="W2736" s="10"/>
    </row>
    <row r="2737" spans="15:23">
      <c r="O2737" s="10"/>
      <c r="Q2737" s="10"/>
      <c r="U2737" s="10"/>
      <c r="W2737" s="10"/>
    </row>
    <row r="2738" spans="15:23">
      <c r="O2738" s="10"/>
      <c r="Q2738" s="10"/>
      <c r="U2738" s="10"/>
      <c r="W2738" s="10"/>
    </row>
    <row r="2739" spans="15:23">
      <c r="O2739" s="10"/>
      <c r="Q2739" s="10"/>
      <c r="U2739" s="10"/>
      <c r="W2739" s="10"/>
    </row>
    <row r="2740" spans="15:23">
      <c r="O2740" s="10"/>
      <c r="Q2740" s="10"/>
      <c r="U2740" s="10"/>
      <c r="W2740" s="10"/>
    </row>
    <row r="2741" spans="15:23">
      <c r="O2741" s="10"/>
      <c r="Q2741" s="10"/>
      <c r="U2741" s="10"/>
      <c r="W2741" s="10"/>
    </row>
    <row r="2742" spans="15:23">
      <c r="O2742" s="10"/>
      <c r="Q2742" s="10"/>
      <c r="U2742" s="10"/>
      <c r="W2742" s="10"/>
    </row>
    <row r="2743" spans="15:23">
      <c r="O2743" s="10"/>
      <c r="Q2743" s="10"/>
      <c r="U2743" s="10"/>
      <c r="W2743" s="10"/>
    </row>
    <row r="2744" spans="15:23">
      <c r="O2744" s="10"/>
      <c r="Q2744" s="10"/>
      <c r="U2744" s="10"/>
      <c r="W2744" s="10"/>
    </row>
    <row r="2745" spans="15:23">
      <c r="O2745" s="10"/>
      <c r="Q2745" s="10"/>
      <c r="U2745" s="10"/>
      <c r="W2745" s="10"/>
    </row>
    <row r="2746" spans="15:23">
      <c r="O2746" s="10"/>
      <c r="Q2746" s="10"/>
      <c r="U2746" s="10"/>
      <c r="W2746" s="10"/>
    </row>
    <row r="2747" spans="15:23">
      <c r="O2747" s="10"/>
      <c r="Q2747" s="10"/>
      <c r="U2747" s="10"/>
      <c r="W2747" s="10"/>
    </row>
    <row r="2748" spans="15:23">
      <c r="O2748" s="10"/>
      <c r="Q2748" s="10"/>
      <c r="U2748" s="10"/>
      <c r="W2748" s="10"/>
    </row>
    <row r="2749" spans="15:23">
      <c r="O2749" s="10"/>
      <c r="Q2749" s="10"/>
      <c r="U2749" s="10"/>
      <c r="W2749" s="10"/>
    </row>
    <row r="2750" spans="15:23">
      <c r="O2750" s="10"/>
      <c r="Q2750" s="10"/>
      <c r="U2750" s="10"/>
      <c r="W2750" s="10"/>
    </row>
    <row r="2751" spans="15:23">
      <c r="O2751" s="10"/>
      <c r="Q2751" s="10"/>
      <c r="U2751" s="10"/>
      <c r="W2751" s="10"/>
    </row>
    <row r="2752" spans="15:23">
      <c r="O2752" s="10"/>
      <c r="Q2752" s="10"/>
      <c r="U2752" s="10"/>
      <c r="W2752" s="10"/>
    </row>
    <row r="2753" spans="15:23">
      <c r="O2753" s="10"/>
      <c r="Q2753" s="10"/>
      <c r="U2753" s="10"/>
      <c r="W2753" s="10"/>
    </row>
    <row r="2754" spans="15:23">
      <c r="O2754" s="10"/>
      <c r="Q2754" s="10"/>
      <c r="U2754" s="10"/>
      <c r="W2754" s="10"/>
    </row>
    <row r="2755" spans="15:23">
      <c r="O2755" s="10"/>
      <c r="Q2755" s="10"/>
      <c r="U2755" s="10"/>
      <c r="W2755" s="10"/>
    </row>
    <row r="2756" spans="15:23">
      <c r="O2756" s="10"/>
      <c r="Q2756" s="10"/>
      <c r="U2756" s="10"/>
      <c r="W2756" s="10"/>
    </row>
    <row r="2757" spans="15:23">
      <c r="O2757" s="10"/>
      <c r="Q2757" s="10"/>
      <c r="U2757" s="10"/>
      <c r="W2757" s="10"/>
    </row>
    <row r="2758" spans="15:23">
      <c r="O2758" s="10"/>
      <c r="Q2758" s="10"/>
      <c r="U2758" s="10"/>
      <c r="W2758" s="10"/>
    </row>
    <row r="2759" spans="15:23">
      <c r="O2759" s="10"/>
      <c r="Q2759" s="10"/>
      <c r="U2759" s="10"/>
      <c r="W2759" s="10"/>
    </row>
    <row r="2760" spans="15:23">
      <c r="O2760" s="10"/>
      <c r="Q2760" s="10"/>
      <c r="U2760" s="10"/>
      <c r="W2760" s="10"/>
    </row>
    <row r="2761" spans="15:23">
      <c r="O2761" s="10"/>
      <c r="Q2761" s="10"/>
      <c r="U2761" s="10"/>
      <c r="W2761" s="10"/>
    </row>
    <row r="2762" spans="15:23">
      <c r="O2762" s="10"/>
      <c r="Q2762" s="10"/>
      <c r="U2762" s="10"/>
      <c r="W2762" s="10"/>
    </row>
    <row r="2763" spans="15:23">
      <c r="O2763" s="10"/>
      <c r="Q2763" s="10"/>
      <c r="U2763" s="10"/>
      <c r="W2763" s="10"/>
    </row>
    <row r="2764" spans="15:23">
      <c r="O2764" s="10"/>
      <c r="Q2764" s="10"/>
      <c r="U2764" s="10"/>
      <c r="W2764" s="10"/>
    </row>
    <row r="2765" spans="15:23">
      <c r="O2765" s="10"/>
      <c r="Q2765" s="10"/>
      <c r="U2765" s="10"/>
      <c r="W2765" s="10"/>
    </row>
    <row r="2766" spans="15:23">
      <c r="O2766" s="10"/>
      <c r="Q2766" s="10"/>
      <c r="U2766" s="10"/>
      <c r="W2766" s="10"/>
    </row>
    <row r="2767" spans="15:23">
      <c r="O2767" s="10"/>
      <c r="Q2767" s="10"/>
      <c r="U2767" s="10"/>
      <c r="W2767" s="10"/>
    </row>
    <row r="2768" spans="15:23">
      <c r="O2768" s="10"/>
      <c r="Q2768" s="10"/>
      <c r="U2768" s="10"/>
      <c r="W2768" s="10"/>
    </row>
    <row r="2769" spans="15:23">
      <c r="O2769" s="10"/>
      <c r="Q2769" s="10"/>
      <c r="U2769" s="10"/>
      <c r="W2769" s="10"/>
    </row>
    <row r="2770" spans="15:23">
      <c r="O2770" s="10"/>
      <c r="Q2770" s="10"/>
      <c r="U2770" s="10"/>
      <c r="W2770" s="10"/>
    </row>
    <row r="2771" spans="15:23">
      <c r="O2771" s="10"/>
      <c r="Q2771" s="10"/>
      <c r="U2771" s="10"/>
      <c r="W2771" s="10"/>
    </row>
    <row r="2772" spans="15:23">
      <c r="O2772" s="10"/>
      <c r="Q2772" s="10"/>
      <c r="U2772" s="10"/>
      <c r="W2772" s="10"/>
    </row>
    <row r="2773" spans="15:23">
      <c r="O2773" s="10"/>
      <c r="Q2773" s="10"/>
      <c r="U2773" s="10"/>
      <c r="W2773" s="10"/>
    </row>
    <row r="2774" spans="15:23">
      <c r="O2774" s="10"/>
      <c r="Q2774" s="10"/>
      <c r="U2774" s="10"/>
      <c r="W2774" s="10"/>
    </row>
    <row r="2775" spans="15:23">
      <c r="O2775" s="10"/>
      <c r="Q2775" s="10"/>
      <c r="U2775" s="10"/>
      <c r="W2775" s="10"/>
    </row>
    <row r="2776" spans="15:23">
      <c r="O2776" s="10"/>
      <c r="Q2776" s="10"/>
      <c r="U2776" s="10"/>
      <c r="W2776" s="10"/>
    </row>
    <row r="2777" spans="15:23">
      <c r="O2777" s="10"/>
      <c r="Q2777" s="10"/>
      <c r="U2777" s="10"/>
      <c r="W2777" s="10"/>
    </row>
    <row r="2778" spans="15:23">
      <c r="O2778" s="10"/>
      <c r="Q2778" s="10"/>
      <c r="U2778" s="10"/>
      <c r="W2778" s="10"/>
    </row>
    <row r="2779" spans="15:23">
      <c r="O2779" s="10"/>
      <c r="Q2779" s="10"/>
      <c r="U2779" s="10"/>
      <c r="W2779" s="10"/>
    </row>
    <row r="2780" spans="15:23">
      <c r="O2780" s="10"/>
      <c r="Q2780" s="10"/>
      <c r="U2780" s="10"/>
      <c r="W2780" s="10"/>
    </row>
    <row r="2781" spans="15:23">
      <c r="O2781" s="10"/>
      <c r="Q2781" s="10"/>
      <c r="U2781" s="10"/>
      <c r="W2781" s="10"/>
    </row>
    <row r="2782" spans="15:23">
      <c r="O2782" s="10"/>
      <c r="Q2782" s="10"/>
      <c r="U2782" s="10"/>
      <c r="W2782" s="10"/>
    </row>
    <row r="2783" spans="15:23">
      <c r="O2783" s="10"/>
      <c r="Q2783" s="10"/>
      <c r="U2783" s="10"/>
      <c r="W2783" s="10"/>
    </row>
    <row r="2784" spans="15:23">
      <c r="O2784" s="10"/>
      <c r="Q2784" s="10"/>
      <c r="U2784" s="10"/>
      <c r="W2784" s="10"/>
    </row>
    <row r="2785" spans="15:23">
      <c r="O2785" s="10"/>
      <c r="Q2785" s="10"/>
      <c r="U2785" s="10"/>
      <c r="W2785" s="10"/>
    </row>
    <row r="2786" spans="15:23">
      <c r="O2786" s="10"/>
      <c r="Q2786" s="10"/>
      <c r="U2786" s="10"/>
      <c r="W2786" s="10"/>
    </row>
    <row r="2787" spans="15:23">
      <c r="O2787" s="10"/>
      <c r="Q2787" s="10"/>
      <c r="U2787" s="10"/>
      <c r="W2787" s="10"/>
    </row>
    <row r="2788" spans="15:23">
      <c r="O2788" s="10"/>
      <c r="Q2788" s="10"/>
      <c r="U2788" s="10"/>
      <c r="W2788" s="10"/>
    </row>
    <row r="2789" spans="15:23">
      <c r="O2789" s="10"/>
      <c r="Q2789" s="10"/>
      <c r="U2789" s="10"/>
      <c r="W2789" s="10"/>
    </row>
    <row r="2790" spans="15:23">
      <c r="O2790" s="10"/>
      <c r="Q2790" s="10"/>
      <c r="U2790" s="10"/>
      <c r="W2790" s="10"/>
    </row>
    <row r="2791" spans="15:23">
      <c r="O2791" s="10"/>
      <c r="Q2791" s="10"/>
      <c r="U2791" s="10"/>
      <c r="W2791" s="10"/>
    </row>
    <row r="2792" spans="15:23">
      <c r="O2792" s="10"/>
      <c r="Q2792" s="10"/>
      <c r="U2792" s="10"/>
      <c r="W2792" s="10"/>
    </row>
    <row r="2793" spans="15:23">
      <c r="O2793" s="10"/>
      <c r="Q2793" s="10"/>
      <c r="U2793" s="10"/>
      <c r="W2793" s="10"/>
    </row>
    <row r="2794" spans="15:23">
      <c r="O2794" s="10"/>
      <c r="Q2794" s="10"/>
      <c r="U2794" s="10"/>
      <c r="W2794" s="10"/>
    </row>
    <row r="2795" spans="15:23">
      <c r="O2795" s="10"/>
      <c r="Q2795" s="10"/>
      <c r="U2795" s="10"/>
      <c r="W2795" s="10"/>
    </row>
    <row r="2796" spans="15:23">
      <c r="O2796" s="10"/>
      <c r="Q2796" s="10"/>
      <c r="U2796" s="10"/>
      <c r="W2796" s="10"/>
    </row>
    <row r="2797" spans="15:23">
      <c r="O2797" s="10"/>
      <c r="Q2797" s="10"/>
      <c r="U2797" s="10"/>
      <c r="W2797" s="10"/>
    </row>
    <row r="2798" spans="15:23">
      <c r="O2798" s="10"/>
      <c r="Q2798" s="10"/>
      <c r="U2798" s="10"/>
      <c r="W2798" s="10"/>
    </row>
    <row r="2800" spans="15:23">
      <c r="O2800" s="10"/>
      <c r="Q2800" s="10"/>
      <c r="U2800" s="10"/>
      <c r="W2800" s="10"/>
    </row>
    <row r="2801" spans="15:23">
      <c r="O2801" s="10"/>
      <c r="Q2801" s="10"/>
      <c r="U2801" s="10"/>
      <c r="W2801" s="10"/>
    </row>
    <row r="2802" spans="15:23">
      <c r="O2802" s="10"/>
      <c r="Q2802" s="10"/>
      <c r="U2802" s="10"/>
      <c r="W2802" s="10"/>
    </row>
    <row r="2804" spans="15:23">
      <c r="O2804" s="10"/>
      <c r="Q2804" s="10"/>
      <c r="U2804" s="10"/>
      <c r="W2804" s="10"/>
    </row>
    <row r="2805" spans="15:23">
      <c r="O2805" s="10"/>
      <c r="Q2805" s="10"/>
      <c r="U2805" s="10"/>
      <c r="W2805" s="10"/>
    </row>
    <row r="2806" spans="15:23">
      <c r="O2806" s="10"/>
      <c r="Q2806" s="10"/>
      <c r="U2806" s="10"/>
      <c r="W2806" s="10"/>
    </row>
    <row r="2807" spans="15:23">
      <c r="O2807" s="10"/>
      <c r="Q2807" s="10"/>
      <c r="U2807" s="10"/>
      <c r="W2807" s="10"/>
    </row>
    <row r="2808" spans="15:23">
      <c r="O2808" s="10"/>
      <c r="Q2808" s="10"/>
      <c r="U2808" s="10"/>
      <c r="W2808" s="10"/>
    </row>
    <row r="2809" spans="15:23">
      <c r="O2809" s="10"/>
      <c r="Q2809" s="10"/>
      <c r="U2809" s="10"/>
      <c r="W2809" s="10"/>
    </row>
    <row r="2810" spans="15:23">
      <c r="O2810" s="10"/>
      <c r="Q2810" s="10"/>
      <c r="U2810" s="10"/>
      <c r="W2810" s="10"/>
    </row>
    <row r="2811" spans="15:23">
      <c r="O2811" s="10"/>
      <c r="Q2811" s="10"/>
      <c r="U2811" s="10"/>
      <c r="W2811" s="10"/>
    </row>
    <row r="2812" spans="15:23">
      <c r="O2812" s="10"/>
      <c r="Q2812" s="10"/>
      <c r="U2812" s="10"/>
      <c r="W2812" s="10"/>
    </row>
    <row r="2813" spans="15:23">
      <c r="O2813" s="10"/>
      <c r="Q2813" s="10"/>
      <c r="U2813" s="10"/>
      <c r="W2813" s="10"/>
    </row>
    <row r="2814" spans="15:23">
      <c r="O2814" s="10"/>
      <c r="Q2814" s="10"/>
      <c r="U2814" s="10"/>
      <c r="W2814" s="10"/>
    </row>
    <row r="2815" spans="15:23">
      <c r="O2815" s="10"/>
      <c r="Q2815" s="10"/>
      <c r="U2815" s="10"/>
      <c r="W2815" s="10"/>
    </row>
    <row r="2816" spans="15:23">
      <c r="O2816" s="10"/>
      <c r="Q2816" s="10"/>
      <c r="U2816" s="10"/>
      <c r="W2816" s="10"/>
    </row>
    <row r="2817" spans="15:23">
      <c r="O2817" s="10"/>
      <c r="Q2817" s="10"/>
      <c r="U2817" s="10"/>
      <c r="W2817" s="10"/>
    </row>
    <row r="2818" spans="15:23">
      <c r="O2818" s="10"/>
      <c r="Q2818" s="10"/>
      <c r="U2818" s="10"/>
      <c r="W2818" s="10"/>
    </row>
    <row r="2819" spans="15:23">
      <c r="O2819" s="10"/>
      <c r="Q2819" s="10"/>
      <c r="U2819" s="10"/>
      <c r="W2819" s="10"/>
    </row>
    <row r="2820" spans="15:23">
      <c r="O2820" s="10"/>
      <c r="Q2820" s="10"/>
      <c r="U2820" s="10"/>
      <c r="W2820" s="10"/>
    </row>
    <row r="2821" spans="15:23">
      <c r="O2821" s="10"/>
      <c r="Q2821" s="10"/>
      <c r="U2821" s="10"/>
      <c r="W2821" s="10"/>
    </row>
    <row r="2822" spans="15:23">
      <c r="O2822" s="10"/>
      <c r="Q2822" s="10"/>
      <c r="U2822" s="10"/>
      <c r="W2822" s="10"/>
    </row>
    <row r="2823" spans="15:23">
      <c r="O2823" s="10"/>
      <c r="Q2823" s="10"/>
      <c r="U2823" s="10"/>
      <c r="W2823" s="10"/>
    </row>
    <row r="2824" spans="15:23">
      <c r="O2824" s="10"/>
      <c r="Q2824" s="10"/>
      <c r="U2824" s="10"/>
      <c r="W2824" s="10"/>
    </row>
    <row r="2825" spans="15:23">
      <c r="O2825" s="10"/>
      <c r="Q2825" s="10"/>
      <c r="U2825" s="10"/>
      <c r="W2825" s="10"/>
    </row>
    <row r="2826" spans="15:23">
      <c r="O2826" s="10"/>
      <c r="Q2826" s="10"/>
      <c r="U2826" s="10"/>
      <c r="W2826" s="10"/>
    </row>
    <row r="2827" spans="15:23">
      <c r="O2827" s="10"/>
      <c r="Q2827" s="10"/>
      <c r="U2827" s="10"/>
      <c r="W2827" s="10"/>
    </row>
    <row r="2828" spans="15:21">
      <c r="O2828" s="10"/>
      <c r="Q2828" s="10"/>
      <c r="U2828" s="10"/>
    </row>
    <row r="2829" spans="15:23">
      <c r="O2829" s="10"/>
      <c r="Q2829" s="10"/>
      <c r="U2829" s="10"/>
      <c r="W2829" s="10"/>
    </row>
    <row r="2830" spans="15:23">
      <c r="O2830" s="10"/>
      <c r="Q2830" s="10"/>
      <c r="U2830" s="10"/>
      <c r="W2830" s="10"/>
    </row>
    <row r="2831" spans="15:23">
      <c r="O2831" s="10"/>
      <c r="Q2831" s="10"/>
      <c r="U2831" s="10"/>
      <c r="W2831" s="10"/>
    </row>
    <row r="2832" spans="15:23">
      <c r="O2832" s="10"/>
      <c r="Q2832" s="10"/>
      <c r="U2832" s="10"/>
      <c r="W2832" s="10"/>
    </row>
    <row r="2833" spans="15:23">
      <c r="O2833" s="10"/>
      <c r="Q2833" s="10"/>
      <c r="U2833" s="10"/>
      <c r="W2833" s="10"/>
    </row>
    <row r="2834" spans="15:23">
      <c r="O2834" s="10"/>
      <c r="Q2834" s="10"/>
      <c r="U2834" s="10"/>
      <c r="W2834" s="10"/>
    </row>
    <row r="2835" spans="15:23">
      <c r="O2835" s="10"/>
      <c r="Q2835" s="10"/>
      <c r="U2835" s="10"/>
      <c r="W2835" s="10"/>
    </row>
    <row r="2836" spans="15:23">
      <c r="O2836" s="10"/>
      <c r="Q2836" s="10"/>
      <c r="U2836" s="10"/>
      <c r="W2836" s="10"/>
    </row>
    <row r="2837" spans="15:23">
      <c r="O2837" s="10"/>
      <c r="Q2837" s="10"/>
      <c r="U2837" s="10"/>
      <c r="W2837" s="10"/>
    </row>
    <row r="2838" spans="15:23">
      <c r="O2838" s="10"/>
      <c r="Q2838" s="10"/>
      <c r="U2838" s="10"/>
      <c r="W2838" s="10"/>
    </row>
    <row r="2839" spans="15:23">
      <c r="O2839" s="10"/>
      <c r="Q2839" s="10"/>
      <c r="U2839" s="10"/>
      <c r="W2839" s="10"/>
    </row>
    <row r="2840" spans="15:23">
      <c r="O2840" s="10"/>
      <c r="Q2840" s="10"/>
      <c r="U2840" s="10"/>
      <c r="W2840" s="10"/>
    </row>
    <row r="2841" spans="15:23">
      <c r="O2841" s="10"/>
      <c r="Q2841" s="10"/>
      <c r="U2841" s="10"/>
      <c r="W2841" s="10"/>
    </row>
    <row r="2842" spans="15:23">
      <c r="O2842" s="10"/>
      <c r="Q2842" s="10"/>
      <c r="U2842" s="10"/>
      <c r="W2842" s="10"/>
    </row>
    <row r="2843" spans="15:23">
      <c r="O2843" s="10"/>
      <c r="Q2843" s="10"/>
      <c r="U2843" s="10"/>
      <c r="W2843" s="10"/>
    </row>
    <row r="2844" spans="15:23">
      <c r="O2844" s="10"/>
      <c r="Q2844" s="10"/>
      <c r="U2844" s="10"/>
      <c r="W2844" s="10"/>
    </row>
    <row r="2845" spans="15:23">
      <c r="O2845" s="10"/>
      <c r="Q2845" s="10"/>
      <c r="U2845" s="10"/>
      <c r="W2845" s="10"/>
    </row>
    <row r="2846" spans="15:23">
      <c r="O2846" s="10"/>
      <c r="Q2846" s="10"/>
      <c r="U2846" s="10"/>
      <c r="W2846" s="10"/>
    </row>
    <row r="2847" spans="15:23">
      <c r="O2847" s="10"/>
      <c r="Q2847" s="10"/>
      <c r="U2847" s="10"/>
      <c r="W2847" s="10"/>
    </row>
    <row r="2848" spans="15:23">
      <c r="O2848" s="10"/>
      <c r="Q2848" s="10"/>
      <c r="U2848" s="10"/>
      <c r="W2848" s="10"/>
    </row>
    <row r="2849" spans="15:23">
      <c r="O2849" s="10"/>
      <c r="Q2849" s="10"/>
      <c r="U2849" s="10"/>
      <c r="W2849" s="10"/>
    </row>
    <row r="2850" spans="15:23">
      <c r="O2850" s="10"/>
      <c r="Q2850" s="10"/>
      <c r="U2850" s="10"/>
      <c r="W2850" s="10"/>
    </row>
    <row r="2851" spans="15:23">
      <c r="O2851" s="10"/>
      <c r="Q2851" s="10"/>
      <c r="U2851" s="10"/>
      <c r="W2851" s="10"/>
    </row>
    <row r="2852" spans="15:23">
      <c r="O2852" s="10"/>
      <c r="Q2852" s="10"/>
      <c r="U2852" s="10"/>
      <c r="W2852" s="10"/>
    </row>
    <row r="2853" spans="15:23">
      <c r="O2853" s="10"/>
      <c r="Q2853" s="10"/>
      <c r="U2853" s="10"/>
      <c r="W2853" s="10"/>
    </row>
    <row r="2854" spans="15:23">
      <c r="O2854" s="10"/>
      <c r="Q2854" s="10"/>
      <c r="U2854" s="10"/>
      <c r="W2854" s="10"/>
    </row>
    <row r="2855" spans="15:23">
      <c r="O2855" s="10"/>
      <c r="Q2855" s="10"/>
      <c r="U2855" s="10"/>
      <c r="W2855" s="10"/>
    </row>
    <row r="2856" spans="15:23">
      <c r="O2856" s="10"/>
      <c r="Q2856" s="10"/>
      <c r="U2856" s="10"/>
      <c r="W2856" s="10"/>
    </row>
    <row r="2857" spans="15:23">
      <c r="O2857" s="10"/>
      <c r="Q2857" s="10"/>
      <c r="U2857" s="10"/>
      <c r="W2857" s="10"/>
    </row>
    <row r="2858" spans="15:23">
      <c r="O2858" s="10"/>
      <c r="Q2858" s="10"/>
      <c r="U2858" s="10"/>
      <c r="W2858" s="10"/>
    </row>
    <row r="2859" spans="15:23">
      <c r="O2859" s="10"/>
      <c r="Q2859" s="10"/>
      <c r="U2859" s="10"/>
      <c r="W2859" s="10"/>
    </row>
    <row r="2860" spans="15:23">
      <c r="O2860" s="10"/>
      <c r="Q2860" s="10"/>
      <c r="U2860" s="10"/>
      <c r="W2860" s="10"/>
    </row>
    <row r="2861" spans="15:23">
      <c r="O2861" s="10"/>
      <c r="Q2861" s="10"/>
      <c r="U2861" s="10"/>
      <c r="W2861" s="10"/>
    </row>
    <row r="2862" spans="15:23">
      <c r="O2862" s="10"/>
      <c r="Q2862" s="10"/>
      <c r="U2862" s="10"/>
      <c r="W2862" s="10"/>
    </row>
    <row r="2863" spans="15:23">
      <c r="O2863" s="10"/>
      <c r="Q2863" s="10"/>
      <c r="U2863" s="10"/>
      <c r="W2863" s="10"/>
    </row>
    <row r="2865" spans="15:23">
      <c r="O2865" s="10"/>
      <c r="Q2865" s="10"/>
      <c r="U2865" s="10"/>
      <c r="W2865" s="10"/>
    </row>
    <row r="2866" spans="15:23">
      <c r="O2866" s="10"/>
      <c r="Q2866" s="10"/>
      <c r="U2866" s="10"/>
      <c r="W2866" s="10"/>
    </row>
    <row r="2867" spans="15:23">
      <c r="O2867" s="10"/>
      <c r="Q2867" s="10"/>
      <c r="U2867" s="10"/>
      <c r="W2867" s="10"/>
    </row>
    <row r="2868" spans="15:23">
      <c r="O2868" s="10"/>
      <c r="Q2868" s="10"/>
      <c r="U2868" s="10"/>
      <c r="W2868" s="10"/>
    </row>
    <row r="2869" spans="15:23">
      <c r="O2869" s="10"/>
      <c r="Q2869" s="10"/>
      <c r="U2869" s="10"/>
      <c r="W2869" s="10"/>
    </row>
    <row r="2870" spans="15:23">
      <c r="O2870" s="10"/>
      <c r="Q2870" s="10"/>
      <c r="U2870" s="10"/>
      <c r="W2870" s="10"/>
    </row>
    <row r="2871" spans="15:23">
      <c r="O2871" s="10"/>
      <c r="Q2871" s="10"/>
      <c r="U2871" s="10"/>
      <c r="W2871" s="10"/>
    </row>
    <row r="2872" spans="15:23">
      <c r="O2872" s="10"/>
      <c r="Q2872" s="10"/>
      <c r="U2872" s="10"/>
      <c r="W2872" s="10"/>
    </row>
    <row r="2873" spans="15:21">
      <c r="O2873" s="10"/>
      <c r="Q2873" s="10"/>
      <c r="U2873" s="10"/>
    </row>
    <row r="2874" spans="15:23">
      <c r="O2874" s="10"/>
      <c r="Q2874" s="10"/>
      <c r="U2874" s="10"/>
      <c r="W2874" s="10"/>
    </row>
    <row r="2875" spans="15:23">
      <c r="O2875" s="10"/>
      <c r="Q2875" s="10"/>
      <c r="U2875" s="10"/>
      <c r="W2875" s="10"/>
    </row>
    <row r="2876" spans="15:23">
      <c r="O2876" s="10"/>
      <c r="Q2876" s="10"/>
      <c r="U2876" s="10"/>
      <c r="W2876" s="10"/>
    </row>
    <row r="2877" spans="15:23">
      <c r="O2877" s="10"/>
      <c r="Q2877" s="10"/>
      <c r="U2877" s="10"/>
      <c r="W2877" s="10"/>
    </row>
    <row r="2878" spans="15:23">
      <c r="O2878" s="10"/>
      <c r="Q2878" s="10"/>
      <c r="U2878" s="10"/>
      <c r="W2878" s="10"/>
    </row>
    <row r="2879" spans="15:23">
      <c r="O2879" s="10"/>
      <c r="Q2879" s="10"/>
      <c r="U2879" s="10"/>
      <c r="W2879" s="10"/>
    </row>
    <row r="2880" spans="15:23">
      <c r="O2880" s="10"/>
      <c r="Q2880" s="10"/>
      <c r="U2880" s="10"/>
      <c r="W2880" s="10"/>
    </row>
    <row r="2881" spans="15:23">
      <c r="O2881" s="10"/>
      <c r="Q2881" s="10"/>
      <c r="U2881" s="10"/>
      <c r="W2881" s="10"/>
    </row>
    <row r="2882" spans="15:23">
      <c r="O2882" s="10"/>
      <c r="Q2882" s="10"/>
      <c r="U2882" s="10"/>
      <c r="W2882" s="10"/>
    </row>
    <row r="2883" spans="15:23">
      <c r="O2883" s="10"/>
      <c r="Q2883" s="10"/>
      <c r="U2883" s="10"/>
      <c r="W2883" s="10"/>
    </row>
    <row r="2884" spans="15:23">
      <c r="O2884" s="10"/>
      <c r="Q2884" s="10"/>
      <c r="U2884" s="10"/>
      <c r="W2884" s="10"/>
    </row>
    <row r="2885" spans="15:23">
      <c r="O2885" s="10"/>
      <c r="Q2885" s="10"/>
      <c r="U2885" s="10"/>
      <c r="W2885" s="10"/>
    </row>
    <row r="2886" spans="15:23">
      <c r="O2886" s="10"/>
      <c r="Q2886" s="10"/>
      <c r="U2886" s="10"/>
      <c r="W2886" s="10"/>
    </row>
    <row r="2887" spans="15:23">
      <c r="O2887" s="10"/>
      <c r="Q2887" s="10"/>
      <c r="U2887" s="10"/>
      <c r="W2887" s="10"/>
    </row>
    <row r="2888" spans="15:23">
      <c r="O2888" s="10"/>
      <c r="Q2888" s="10"/>
      <c r="U2888" s="10"/>
      <c r="W2888" s="10"/>
    </row>
    <row r="2889" spans="15:23">
      <c r="O2889" s="10"/>
      <c r="Q2889" s="10"/>
      <c r="U2889" s="10"/>
      <c r="W2889" s="10"/>
    </row>
    <row r="2890" spans="15:23">
      <c r="O2890" s="10"/>
      <c r="Q2890" s="10"/>
      <c r="U2890" s="10"/>
      <c r="W2890" s="10"/>
    </row>
    <row r="2891" spans="15:23">
      <c r="O2891" s="10"/>
      <c r="Q2891" s="10"/>
      <c r="U2891" s="10"/>
      <c r="W2891" s="10"/>
    </row>
    <row r="2892" spans="15:21">
      <c r="O2892" s="10"/>
      <c r="Q2892" s="10"/>
      <c r="U2892" s="10"/>
    </row>
    <row r="2893" spans="15:23">
      <c r="O2893" s="10"/>
      <c r="Q2893" s="10"/>
      <c r="U2893" s="10"/>
      <c r="W2893" s="10"/>
    </row>
    <row r="2894" spans="15:23">
      <c r="O2894" s="10"/>
      <c r="Q2894" s="10"/>
      <c r="U2894" s="10"/>
      <c r="W2894" s="10"/>
    </row>
    <row r="2896" spans="15:23">
      <c r="O2896" s="10"/>
      <c r="Q2896" s="10"/>
      <c r="U2896" s="10"/>
      <c r="W2896" s="10"/>
    </row>
    <row r="2897" spans="15:23">
      <c r="O2897" s="10"/>
      <c r="Q2897" s="10"/>
      <c r="U2897" s="10"/>
      <c r="W2897" s="10"/>
    </row>
    <row r="2898" spans="15:23">
      <c r="O2898" s="10"/>
      <c r="Q2898" s="10"/>
      <c r="U2898" s="10"/>
      <c r="W2898" s="10"/>
    </row>
    <row r="2899" spans="15:23">
      <c r="O2899" s="10"/>
      <c r="Q2899" s="10"/>
      <c r="U2899" s="10"/>
      <c r="W2899" s="10"/>
    </row>
    <row r="2900" spans="15:23">
      <c r="O2900" s="10"/>
      <c r="Q2900" s="10"/>
      <c r="U2900" s="10"/>
      <c r="W2900" s="10"/>
    </row>
    <row r="2901" spans="15:23">
      <c r="O2901" s="10"/>
      <c r="Q2901" s="10"/>
      <c r="U2901" s="10"/>
      <c r="W2901" s="10"/>
    </row>
    <row r="2902" spans="15:23">
      <c r="O2902" s="10"/>
      <c r="Q2902" s="10"/>
      <c r="U2902" s="10"/>
      <c r="W2902" s="10"/>
    </row>
    <row r="2903" spans="15:23">
      <c r="O2903" s="10"/>
      <c r="Q2903" s="10"/>
      <c r="U2903" s="10"/>
      <c r="W2903" s="10"/>
    </row>
    <row r="2904" spans="15:23">
      <c r="O2904" s="10"/>
      <c r="Q2904" s="10"/>
      <c r="U2904" s="10"/>
      <c r="W2904" s="10"/>
    </row>
    <row r="2905" spans="15:23">
      <c r="O2905" s="10"/>
      <c r="Q2905" s="10"/>
      <c r="U2905" s="10"/>
      <c r="W2905" s="10"/>
    </row>
    <row r="2906" spans="15:23">
      <c r="O2906" s="10"/>
      <c r="Q2906" s="10"/>
      <c r="U2906" s="10"/>
      <c r="W2906" s="10"/>
    </row>
    <row r="2907" spans="15:23">
      <c r="O2907" s="10"/>
      <c r="Q2907" s="10"/>
      <c r="U2907" s="10"/>
      <c r="W2907" s="10"/>
    </row>
    <row r="2908" spans="15:23">
      <c r="O2908" s="10"/>
      <c r="Q2908" s="10"/>
      <c r="U2908" s="10"/>
      <c r="W2908" s="10"/>
    </row>
    <row r="2909" spans="15:23">
      <c r="O2909" s="10"/>
      <c r="Q2909" s="10"/>
      <c r="U2909" s="10"/>
      <c r="W2909" s="10"/>
    </row>
    <row r="2910" spans="15:23">
      <c r="O2910" s="10"/>
      <c r="Q2910" s="10"/>
      <c r="U2910" s="10"/>
      <c r="W2910" s="10"/>
    </row>
    <row r="2911" spans="15:23">
      <c r="O2911" s="10"/>
      <c r="Q2911" s="10"/>
      <c r="U2911" s="10"/>
      <c r="W2911" s="10"/>
    </row>
    <row r="2912" spans="15:23">
      <c r="O2912" s="10"/>
      <c r="Q2912" s="10"/>
      <c r="U2912" s="10"/>
      <c r="W2912" s="10"/>
    </row>
    <row r="2913" spans="15:23">
      <c r="O2913" s="10"/>
      <c r="Q2913" s="10"/>
      <c r="U2913" s="10"/>
      <c r="W2913" s="10"/>
    </row>
    <row r="2914" spans="15:23">
      <c r="O2914" s="10"/>
      <c r="Q2914" s="10"/>
      <c r="U2914" s="10"/>
      <c r="W2914" s="10"/>
    </row>
    <row r="2915" spans="15:23">
      <c r="O2915" s="10"/>
      <c r="Q2915" s="10"/>
      <c r="U2915" s="10"/>
      <c r="W2915" s="10"/>
    </row>
    <row r="2916" spans="15:23">
      <c r="O2916" s="10"/>
      <c r="Q2916" s="10"/>
      <c r="U2916" s="10"/>
      <c r="W2916" s="10"/>
    </row>
    <row r="2917" spans="15:23">
      <c r="O2917" s="10"/>
      <c r="Q2917" s="10"/>
      <c r="U2917" s="10"/>
      <c r="W2917" s="10"/>
    </row>
    <row r="2918" spans="15:23">
      <c r="O2918" s="10"/>
      <c r="Q2918" s="10"/>
      <c r="U2918" s="10"/>
      <c r="W2918" s="10"/>
    </row>
    <row r="2919" spans="15:23">
      <c r="O2919" s="10"/>
      <c r="Q2919" s="10"/>
      <c r="U2919" s="10"/>
      <c r="W2919" s="10"/>
    </row>
    <row r="2920" spans="15:23">
      <c r="O2920" s="10"/>
      <c r="Q2920" s="10"/>
      <c r="U2920" s="10"/>
      <c r="W2920" s="10"/>
    </row>
    <row r="2921" spans="15:23">
      <c r="O2921" s="10"/>
      <c r="Q2921" s="10"/>
      <c r="U2921" s="10"/>
      <c r="W2921" s="10"/>
    </row>
    <row r="2922" spans="15:23">
      <c r="O2922" s="10"/>
      <c r="Q2922" s="10"/>
      <c r="U2922" s="10"/>
      <c r="W2922" s="10"/>
    </row>
    <row r="2923" spans="15:23">
      <c r="O2923" s="10"/>
      <c r="Q2923" s="10"/>
      <c r="U2923" s="10"/>
      <c r="W2923" s="10"/>
    </row>
    <row r="2924" spans="15:23">
      <c r="O2924" s="10"/>
      <c r="Q2924" s="10"/>
      <c r="U2924" s="10"/>
      <c r="W2924" s="10"/>
    </row>
    <row r="2925" spans="15:23">
      <c r="O2925" s="10"/>
      <c r="Q2925" s="10"/>
      <c r="U2925" s="10"/>
      <c r="W2925" s="10"/>
    </row>
    <row r="2926" spans="15:23">
      <c r="O2926" s="10"/>
      <c r="Q2926" s="10"/>
      <c r="U2926" s="10"/>
      <c r="W2926" s="10"/>
    </row>
    <row r="2927" spans="15:23">
      <c r="O2927" s="10"/>
      <c r="Q2927" s="10"/>
      <c r="U2927" s="10"/>
      <c r="W2927" s="10"/>
    </row>
    <row r="2928" spans="15:23">
      <c r="O2928" s="10"/>
      <c r="Q2928" s="10"/>
      <c r="U2928" s="10"/>
      <c r="W2928" s="10"/>
    </row>
    <row r="2929" spans="15:23">
      <c r="O2929" s="10"/>
      <c r="Q2929" s="10"/>
      <c r="U2929" s="10"/>
      <c r="W2929" s="10"/>
    </row>
    <row r="2930" spans="15:23">
      <c r="O2930" s="10"/>
      <c r="Q2930" s="10"/>
      <c r="U2930" s="10"/>
      <c r="W2930" s="10"/>
    </row>
    <row r="2931" spans="15:23">
      <c r="O2931" s="10"/>
      <c r="Q2931" s="10"/>
      <c r="U2931" s="10"/>
      <c r="W2931" s="10"/>
    </row>
    <row r="2932" spans="15:23">
      <c r="O2932" s="10"/>
      <c r="Q2932" s="10"/>
      <c r="U2932" s="10"/>
      <c r="W2932" s="10"/>
    </row>
    <row r="2933" spans="15:23">
      <c r="O2933" s="10"/>
      <c r="Q2933" s="10"/>
      <c r="U2933" s="10"/>
      <c r="W2933" s="10"/>
    </row>
    <row r="2934" spans="15:23">
      <c r="O2934" s="10"/>
      <c r="Q2934" s="10"/>
      <c r="U2934" s="10"/>
      <c r="W2934" s="10"/>
    </row>
    <row r="2935" spans="15:23">
      <c r="O2935" s="10"/>
      <c r="Q2935" s="10"/>
      <c r="U2935" s="10"/>
      <c r="W2935" s="10"/>
    </row>
    <row r="2936" spans="15:23">
      <c r="O2936" s="10"/>
      <c r="Q2936" s="10"/>
      <c r="U2936" s="10"/>
      <c r="W2936" s="10"/>
    </row>
    <row r="2937" spans="15:23">
      <c r="O2937" s="10"/>
      <c r="Q2937" s="10"/>
      <c r="U2937" s="10"/>
      <c r="W2937" s="10"/>
    </row>
    <row r="2938" spans="15:23">
      <c r="O2938" s="10"/>
      <c r="Q2938" s="10"/>
      <c r="U2938" s="10"/>
      <c r="W2938" s="10"/>
    </row>
    <row r="2939" spans="15:23">
      <c r="O2939" s="10"/>
      <c r="Q2939" s="10"/>
      <c r="U2939" s="10"/>
      <c r="W2939" s="10"/>
    </row>
    <row r="2940" spans="15:23">
      <c r="O2940" s="10"/>
      <c r="Q2940" s="10"/>
      <c r="U2940" s="10"/>
      <c r="W2940" s="10"/>
    </row>
    <row r="2941" spans="15:23">
      <c r="O2941" s="10"/>
      <c r="Q2941" s="10"/>
      <c r="U2941" s="10"/>
      <c r="W2941" s="10"/>
    </row>
    <row r="2942" spans="15:23">
      <c r="O2942" s="10"/>
      <c r="Q2942" s="10"/>
      <c r="U2942" s="10"/>
      <c r="W2942" s="10"/>
    </row>
    <row r="2943" spans="15:23">
      <c r="O2943" s="10"/>
      <c r="Q2943" s="10"/>
      <c r="U2943" s="10"/>
      <c r="W2943" s="10"/>
    </row>
    <row r="2944" spans="15:23">
      <c r="O2944" s="10"/>
      <c r="Q2944" s="10"/>
      <c r="U2944" s="10"/>
      <c r="W2944" s="10"/>
    </row>
    <row r="2945" spans="15:23">
      <c r="O2945" s="10"/>
      <c r="Q2945" s="10"/>
      <c r="U2945" s="10"/>
      <c r="W2945" s="10"/>
    </row>
    <row r="2946" spans="15:23">
      <c r="O2946" s="10"/>
      <c r="Q2946" s="10"/>
      <c r="U2946" s="10"/>
      <c r="W2946" s="10"/>
    </row>
    <row r="2947" spans="15:23">
      <c r="O2947" s="10"/>
      <c r="Q2947" s="10"/>
      <c r="U2947" s="10"/>
      <c r="W2947" s="10"/>
    </row>
    <row r="2948" spans="15:23">
      <c r="O2948" s="10"/>
      <c r="Q2948" s="10"/>
      <c r="U2948" s="10"/>
      <c r="W2948" s="10"/>
    </row>
    <row r="2949" spans="15:23">
      <c r="O2949" s="10"/>
      <c r="Q2949" s="10"/>
      <c r="U2949" s="10"/>
      <c r="W2949" s="10"/>
    </row>
    <row r="2950" spans="15:23">
      <c r="O2950" s="10"/>
      <c r="Q2950" s="10"/>
      <c r="U2950" s="10"/>
      <c r="W2950" s="10"/>
    </row>
    <row r="2951" spans="15:23">
      <c r="O2951" s="10"/>
      <c r="Q2951" s="10"/>
      <c r="U2951" s="10"/>
      <c r="W2951" s="10"/>
    </row>
    <row r="2952" spans="15:23">
      <c r="O2952" s="10"/>
      <c r="Q2952" s="10"/>
      <c r="U2952" s="10"/>
      <c r="W2952" s="10"/>
    </row>
    <row r="2953" spans="15:23">
      <c r="O2953" s="10"/>
      <c r="Q2953" s="10"/>
      <c r="U2953" s="10"/>
      <c r="W2953" s="10"/>
    </row>
    <row r="2954" spans="15:23">
      <c r="O2954" s="10"/>
      <c r="Q2954" s="10"/>
      <c r="U2954" s="10"/>
      <c r="W2954" s="10"/>
    </row>
    <row r="2955" spans="15:23">
      <c r="O2955" s="10"/>
      <c r="Q2955" s="10"/>
      <c r="U2955" s="10"/>
      <c r="W2955" s="10"/>
    </row>
    <row r="2956" spans="15:23">
      <c r="O2956" s="10"/>
      <c r="Q2956" s="10"/>
      <c r="U2956" s="10"/>
      <c r="W2956" s="10"/>
    </row>
    <row r="2957" spans="15:23">
      <c r="O2957" s="10"/>
      <c r="Q2957" s="10"/>
      <c r="U2957" s="10"/>
      <c r="W2957" s="10"/>
    </row>
    <row r="2958" spans="15:23">
      <c r="O2958" s="10"/>
      <c r="Q2958" s="10"/>
      <c r="U2958" s="10"/>
      <c r="W2958" s="10"/>
    </row>
    <row r="2959" spans="15:23">
      <c r="O2959" s="10"/>
      <c r="Q2959" s="10"/>
      <c r="U2959" s="10"/>
      <c r="W2959" s="10"/>
    </row>
    <row r="2960" spans="15:21">
      <c r="O2960" s="10"/>
      <c r="Q2960" s="10"/>
      <c r="U2960" s="10"/>
    </row>
    <row r="2961" spans="15:23">
      <c r="O2961" s="10"/>
      <c r="Q2961" s="10"/>
      <c r="U2961" s="10"/>
      <c r="W2961" s="10"/>
    </row>
    <row r="2962" spans="15:23">
      <c r="O2962" s="10"/>
      <c r="Q2962" s="10"/>
      <c r="U2962" s="10"/>
      <c r="W2962" s="10"/>
    </row>
    <row r="2963" spans="15:23">
      <c r="O2963" s="10"/>
      <c r="Q2963" s="10"/>
      <c r="U2963" s="10"/>
      <c r="W2963" s="10"/>
    </row>
    <row r="2964" spans="15:23">
      <c r="O2964" s="10"/>
      <c r="Q2964" s="10"/>
      <c r="U2964" s="10"/>
      <c r="W2964" s="10"/>
    </row>
    <row r="2965" spans="15:23">
      <c r="O2965" s="10"/>
      <c r="Q2965" s="10"/>
      <c r="U2965" s="10"/>
      <c r="W2965" s="10"/>
    </row>
    <row r="2966" spans="15:23">
      <c r="O2966" s="10"/>
      <c r="Q2966" s="10"/>
      <c r="U2966" s="10"/>
      <c r="W2966" s="10"/>
    </row>
    <row r="2967" spans="15:23">
      <c r="O2967" s="10"/>
      <c r="Q2967" s="10"/>
      <c r="U2967" s="10"/>
      <c r="W2967" s="10"/>
    </row>
    <row r="2968" spans="15:23">
      <c r="O2968" s="10"/>
      <c r="Q2968" s="10"/>
      <c r="U2968" s="10"/>
      <c r="W2968" s="10"/>
    </row>
    <row r="2969" spans="15:23">
      <c r="O2969" s="10"/>
      <c r="Q2969" s="10"/>
      <c r="U2969" s="10"/>
      <c r="W2969" s="10"/>
    </row>
    <row r="2970" spans="15:23">
      <c r="O2970" s="10"/>
      <c r="Q2970" s="10"/>
      <c r="U2970" s="10"/>
      <c r="W2970" s="10"/>
    </row>
    <row r="2971" spans="15:23">
      <c r="O2971" s="10"/>
      <c r="Q2971" s="10"/>
      <c r="U2971" s="10"/>
      <c r="W2971" s="10"/>
    </row>
    <row r="2972" spans="15:23">
      <c r="O2972" s="10"/>
      <c r="Q2972" s="10"/>
      <c r="U2972" s="10"/>
      <c r="W2972" s="10"/>
    </row>
    <row r="2973" spans="15:23">
      <c r="O2973" s="10"/>
      <c r="Q2973" s="10"/>
      <c r="U2973" s="10"/>
      <c r="W2973" s="10"/>
    </row>
    <row r="2974" spans="15:23">
      <c r="O2974" s="10"/>
      <c r="Q2974" s="10"/>
      <c r="U2974" s="10"/>
      <c r="W2974" s="10"/>
    </row>
    <row r="2975" spans="15:23">
      <c r="O2975" s="10"/>
      <c r="Q2975" s="10"/>
      <c r="U2975" s="10"/>
      <c r="W2975" s="10"/>
    </row>
    <row r="2976" spans="15:23">
      <c r="O2976" s="10"/>
      <c r="Q2976" s="10"/>
      <c r="U2976" s="10"/>
      <c r="W2976" s="10"/>
    </row>
    <row r="2977" spans="15:23">
      <c r="O2977" s="10"/>
      <c r="Q2977" s="10"/>
      <c r="U2977" s="10"/>
      <c r="W2977" s="10"/>
    </row>
    <row r="2978" spans="15:23">
      <c r="O2978" s="10"/>
      <c r="Q2978" s="10"/>
      <c r="U2978" s="10"/>
      <c r="W2978" s="10"/>
    </row>
    <row r="2979" spans="15:21">
      <c r="O2979" s="10"/>
      <c r="Q2979" s="10"/>
      <c r="U2979" s="10"/>
    </row>
    <row r="2980" spans="15:23">
      <c r="O2980" s="10"/>
      <c r="Q2980" s="10"/>
      <c r="U2980" s="10"/>
      <c r="W2980" s="10"/>
    </row>
    <row r="2981" spans="15:23">
      <c r="O2981" s="10"/>
      <c r="Q2981" s="10"/>
      <c r="U2981" s="10"/>
      <c r="W2981" s="10"/>
    </row>
    <row r="2982" spans="15:23">
      <c r="O2982" s="10"/>
      <c r="Q2982" s="10"/>
      <c r="U2982" s="10"/>
      <c r="W2982" s="10"/>
    </row>
    <row r="2983" spans="15:23">
      <c r="O2983" s="10"/>
      <c r="Q2983" s="10"/>
      <c r="U2983" s="10"/>
      <c r="W2983" s="10"/>
    </row>
    <row r="2984" spans="15:23">
      <c r="O2984" s="10"/>
      <c r="Q2984" s="10"/>
      <c r="U2984" s="10"/>
      <c r="W2984" s="10"/>
    </row>
    <row r="2985" spans="15:23">
      <c r="O2985" s="10"/>
      <c r="Q2985" s="10"/>
      <c r="U2985" s="10"/>
      <c r="W2985" s="10"/>
    </row>
    <row r="2986" spans="15:23">
      <c r="O2986" s="10"/>
      <c r="Q2986" s="10"/>
      <c r="U2986" s="10"/>
      <c r="W2986" s="10"/>
    </row>
    <row r="2987" spans="15:23">
      <c r="O2987" s="10"/>
      <c r="Q2987" s="10"/>
      <c r="U2987" s="10"/>
      <c r="W2987" s="10"/>
    </row>
    <row r="2988" spans="15:23">
      <c r="O2988" s="10"/>
      <c r="Q2988" s="10"/>
      <c r="U2988" s="10"/>
      <c r="W2988" s="10"/>
    </row>
    <row r="2989" spans="15:23">
      <c r="O2989" s="10"/>
      <c r="Q2989" s="10"/>
      <c r="U2989" s="10"/>
      <c r="W2989" s="10"/>
    </row>
    <row r="2990" spans="15:23">
      <c r="O2990" s="10"/>
      <c r="Q2990" s="10"/>
      <c r="U2990" s="10"/>
      <c r="W2990" s="10"/>
    </row>
    <row r="2991" spans="15:23">
      <c r="O2991" s="10"/>
      <c r="Q2991" s="10"/>
      <c r="U2991" s="10"/>
      <c r="W2991" s="10"/>
    </row>
    <row r="2992" spans="15:23">
      <c r="O2992" s="10"/>
      <c r="Q2992" s="10"/>
      <c r="U2992" s="10"/>
      <c r="W2992" s="10"/>
    </row>
    <row r="2993" spans="15:23">
      <c r="O2993" s="10"/>
      <c r="Q2993" s="10"/>
      <c r="U2993" s="10"/>
      <c r="W2993" s="10"/>
    </row>
    <row r="2994" spans="15:23">
      <c r="O2994" s="10"/>
      <c r="Q2994" s="10"/>
      <c r="U2994" s="10"/>
      <c r="W2994" s="10"/>
    </row>
    <row r="2995" spans="15:21">
      <c r="O2995" s="10"/>
      <c r="Q2995" s="10"/>
      <c r="U2995" s="10"/>
    </row>
    <row r="2996" spans="15:23">
      <c r="O2996" s="10"/>
      <c r="Q2996" s="10"/>
      <c r="U2996" s="10"/>
      <c r="W2996" s="10"/>
    </row>
    <row r="2997" spans="15:23">
      <c r="O2997" s="10"/>
      <c r="Q2997" s="10"/>
      <c r="U2997" s="10"/>
      <c r="W2997" s="10"/>
    </row>
    <row r="2998" spans="15:23">
      <c r="O2998" s="10"/>
      <c r="Q2998" s="10"/>
      <c r="U2998" s="10"/>
      <c r="W2998" s="10"/>
    </row>
    <row r="2999" spans="15:23">
      <c r="O2999" s="10"/>
      <c r="Q2999" s="10"/>
      <c r="U2999" s="10"/>
      <c r="W2999" s="10"/>
    </row>
    <row r="3000" spans="15:23">
      <c r="O3000" s="10"/>
      <c r="Q3000" s="10"/>
      <c r="U3000" s="10"/>
      <c r="W3000" s="10"/>
    </row>
    <row r="3001" spans="15:23">
      <c r="O3001" s="10"/>
      <c r="Q3001" s="10"/>
      <c r="U3001" s="10"/>
      <c r="W3001" s="10"/>
    </row>
    <row r="3002" spans="15:23">
      <c r="O3002" s="10"/>
      <c r="Q3002" s="10"/>
      <c r="U3002" s="10"/>
      <c r="W3002" s="10"/>
    </row>
    <row r="3003" spans="15:21">
      <c r="O3003" s="10"/>
      <c r="Q3003" s="10"/>
      <c r="U3003" s="10"/>
    </row>
    <row r="3004" spans="15:23">
      <c r="O3004" s="10"/>
      <c r="Q3004" s="10"/>
      <c r="U3004" s="10"/>
      <c r="W3004" s="10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P77"/>
  <sheetViews>
    <sheetView topLeftCell="E1" workbookViewId="0">
      <selection activeCell="E1" sqref="$A1:$XFD1048576"/>
    </sheetView>
  </sheetViews>
  <sheetFormatPr defaultColWidth="9.23076923076923" defaultRowHeight="16.8"/>
  <cols>
    <col min="1" max="4" width="10.3076923076923" customWidth="1"/>
    <col min="5" max="5" width="24.8461538461538" customWidth="1"/>
    <col min="6" max="6" width="29.6923076923077" customWidth="1"/>
    <col min="7" max="9" width="27.7692307692308" customWidth="1"/>
    <col min="10" max="11" width="20.5384615384615" customWidth="1"/>
    <col min="12" max="12" width="22.9230769230769" customWidth="1"/>
    <col min="13" max="14" width="25.3846153846154" customWidth="1"/>
    <col min="15" max="15" width="34.3846153846154" customWidth="1"/>
    <col min="16" max="16" width="20.5384615384615" customWidth="1"/>
  </cols>
  <sheetData>
    <row r="1" spans="1:16">
      <c r="A1" s="7"/>
      <c r="B1" s="7"/>
      <c r="C1" s="7"/>
      <c r="D1" s="8"/>
      <c r="E1" s="8"/>
      <c r="F1" s="7"/>
      <c r="G1" s="7"/>
      <c r="H1" s="7"/>
      <c r="I1" s="7"/>
      <c r="J1" s="7"/>
      <c r="K1" s="7"/>
      <c r="L1" s="7"/>
      <c r="M1" s="7"/>
      <c r="N1" s="7"/>
      <c r="O1" s="8"/>
      <c r="P1" s="7"/>
    </row>
    <row r="2" spans="1:16">
      <c r="A2" s="7"/>
      <c r="B2" s="7"/>
      <c r="C2" s="7"/>
      <c r="D2" s="8"/>
      <c r="E2" s="8"/>
      <c r="F2" s="7"/>
      <c r="G2" s="7"/>
      <c r="H2" s="7"/>
      <c r="I2" s="7"/>
      <c r="J2" s="7"/>
      <c r="K2" s="7"/>
      <c r="L2" s="7"/>
      <c r="M2" s="7"/>
      <c r="N2" s="7"/>
      <c r="O2" s="8"/>
      <c r="P2" s="7"/>
    </row>
    <row r="3" spans="1:16">
      <c r="A3" s="7"/>
      <c r="B3" s="7"/>
      <c r="C3" s="7"/>
      <c r="D3" s="8"/>
      <c r="E3" s="8"/>
      <c r="F3" s="7"/>
      <c r="G3" s="7"/>
      <c r="H3" s="7"/>
      <c r="I3" s="7"/>
      <c r="J3" s="7"/>
      <c r="K3" s="7"/>
      <c r="L3" s="7"/>
      <c r="M3" s="7"/>
      <c r="N3" s="7"/>
      <c r="O3" s="8"/>
      <c r="P3" s="7"/>
    </row>
    <row r="4" spans="1:16">
      <c r="A4" s="7"/>
      <c r="B4" s="7"/>
      <c r="C4" s="7"/>
      <c r="D4" s="8"/>
      <c r="E4" s="8"/>
      <c r="F4" s="7"/>
      <c r="G4" s="7"/>
      <c r="H4" s="7"/>
      <c r="I4" s="7"/>
      <c r="J4" s="7"/>
      <c r="K4" s="7"/>
      <c r="L4" s="7"/>
      <c r="M4" s="7"/>
      <c r="N4" s="7"/>
      <c r="O4" s="8"/>
      <c r="P4" s="7"/>
    </row>
    <row r="5" spans="1:16">
      <c r="A5" s="7"/>
      <c r="B5" s="7"/>
      <c r="C5" s="7"/>
      <c r="D5" s="8"/>
      <c r="E5" s="8"/>
      <c r="F5" s="7"/>
      <c r="G5" s="7"/>
      <c r="H5" s="7"/>
      <c r="I5" s="7"/>
      <c r="J5" s="7"/>
      <c r="K5" s="7"/>
      <c r="L5" s="7"/>
      <c r="M5" s="7"/>
      <c r="N5" s="7"/>
      <c r="O5" s="8"/>
      <c r="P5" s="7"/>
    </row>
    <row r="6" spans="1:16">
      <c r="A6" s="7"/>
      <c r="B6" s="7"/>
      <c r="C6" s="7"/>
      <c r="D6" s="8"/>
      <c r="E6" s="8"/>
      <c r="F6" s="7"/>
      <c r="G6" s="7"/>
      <c r="H6" s="7"/>
      <c r="I6" s="7"/>
      <c r="J6" s="7"/>
      <c r="K6" s="7"/>
      <c r="L6" s="7"/>
      <c r="M6" s="7"/>
      <c r="N6" s="7"/>
      <c r="O6" s="8"/>
      <c r="P6" s="7"/>
    </row>
    <row r="7" spans="1:16">
      <c r="A7" s="7"/>
      <c r="B7" s="7"/>
      <c r="C7" s="7"/>
      <c r="D7" s="8"/>
      <c r="E7" s="8"/>
      <c r="F7" s="7"/>
      <c r="G7" s="7"/>
      <c r="H7" s="7"/>
      <c r="I7" s="7"/>
      <c r="J7" s="7"/>
      <c r="K7" s="7"/>
      <c r="L7" s="7"/>
      <c r="M7" s="7"/>
      <c r="N7" s="7"/>
      <c r="O7" s="8"/>
      <c r="P7" s="7"/>
    </row>
    <row r="8" spans="1:16">
      <c r="A8" s="7"/>
      <c r="B8" s="7"/>
      <c r="C8" s="7"/>
      <c r="D8" s="8"/>
      <c r="E8" s="8"/>
      <c r="F8" s="7"/>
      <c r="G8" s="7"/>
      <c r="H8" s="7"/>
      <c r="I8" s="7"/>
      <c r="J8" s="7"/>
      <c r="K8" s="7"/>
      <c r="L8" s="7"/>
      <c r="M8" s="7"/>
      <c r="N8" s="7"/>
      <c r="O8" s="8"/>
      <c r="P8" s="7"/>
    </row>
    <row r="9" spans="1:16">
      <c r="A9" s="7"/>
      <c r="B9" s="7"/>
      <c r="C9" s="7"/>
      <c r="D9" s="8"/>
      <c r="E9" s="8"/>
      <c r="F9" s="7"/>
      <c r="G9" s="7"/>
      <c r="H9" s="7"/>
      <c r="I9" s="7"/>
      <c r="J9" s="7"/>
      <c r="K9" s="7"/>
      <c r="L9" s="7"/>
      <c r="M9" s="7"/>
      <c r="N9" s="7"/>
      <c r="O9" s="8"/>
      <c r="P9" s="7"/>
    </row>
    <row r="10" spans="1:16">
      <c r="A10" s="7"/>
      <c r="B10" s="7"/>
      <c r="C10" s="7"/>
      <c r="D10" s="8"/>
      <c r="E10" s="8"/>
      <c r="F10" s="7"/>
      <c r="G10" s="7"/>
      <c r="H10" s="7"/>
      <c r="I10" s="7"/>
      <c r="J10" s="7"/>
      <c r="K10" s="7"/>
      <c r="L10" s="7"/>
      <c r="M10" s="7"/>
      <c r="N10" s="7"/>
      <c r="O10" s="8"/>
      <c r="P10" s="7"/>
    </row>
    <row r="11" spans="1:16">
      <c r="A11" s="7"/>
      <c r="B11" s="7"/>
      <c r="C11" s="7"/>
      <c r="D11" s="8"/>
      <c r="E11" s="8"/>
      <c r="F11" s="7"/>
      <c r="G11" s="7"/>
      <c r="H11" s="7"/>
      <c r="I11" s="7"/>
      <c r="J11" s="7"/>
      <c r="K11" s="7"/>
      <c r="L11" s="7"/>
      <c r="M11" s="7"/>
      <c r="N11" s="7"/>
      <c r="O11" s="8"/>
      <c r="P11" s="7"/>
    </row>
    <row r="12" spans="1:16">
      <c r="A12" s="7"/>
      <c r="B12" s="7"/>
      <c r="C12" s="7"/>
      <c r="D12" s="8"/>
      <c r="E12" s="8"/>
      <c r="F12" s="7"/>
      <c r="G12" s="7"/>
      <c r="H12" s="7"/>
      <c r="I12" s="7"/>
      <c r="J12" s="7"/>
      <c r="K12" s="7"/>
      <c r="L12" s="7"/>
      <c r="M12" s="7"/>
      <c r="N12" s="7"/>
      <c r="O12" s="8"/>
      <c r="P12" s="7"/>
    </row>
    <row r="13" spans="1:16">
      <c r="A13" s="7"/>
      <c r="B13" s="7"/>
      <c r="C13" s="7"/>
      <c r="D13" s="8"/>
      <c r="E13" s="8"/>
      <c r="F13" s="7"/>
      <c r="G13" s="7"/>
      <c r="H13" s="7"/>
      <c r="I13" s="7"/>
      <c r="J13" s="7"/>
      <c r="K13" s="7"/>
      <c r="L13" s="7"/>
      <c r="M13" s="7"/>
      <c r="N13" s="7"/>
      <c r="O13" s="8"/>
      <c r="P13" s="7"/>
    </row>
    <row r="14" spans="1:16">
      <c r="A14" s="7"/>
      <c r="B14" s="7"/>
      <c r="C14" s="7"/>
      <c r="D14" s="8"/>
      <c r="E14" s="8"/>
      <c r="F14" s="7"/>
      <c r="G14" s="7"/>
      <c r="H14" s="7"/>
      <c r="I14" s="7"/>
      <c r="J14" s="7"/>
      <c r="K14" s="7"/>
      <c r="L14" s="7"/>
      <c r="M14" s="7"/>
      <c r="N14" s="7"/>
      <c r="O14" s="8"/>
      <c r="P14" s="7"/>
    </row>
    <row r="15" spans="1:16">
      <c r="A15" s="7"/>
      <c r="B15" s="7"/>
      <c r="C15" s="7"/>
      <c r="D15" s="8"/>
      <c r="E15" s="8"/>
      <c r="F15" s="7"/>
      <c r="G15" s="7"/>
      <c r="H15" s="7"/>
      <c r="I15" s="7"/>
      <c r="J15" s="7"/>
      <c r="K15" s="7"/>
      <c r="L15" s="7"/>
      <c r="M15" s="7"/>
      <c r="N15" s="7"/>
      <c r="O15" s="8"/>
      <c r="P15" s="7"/>
    </row>
    <row r="16" spans="1:16">
      <c r="A16" s="7"/>
      <c r="B16" s="7"/>
      <c r="C16" s="7"/>
      <c r="D16" s="8"/>
      <c r="E16" s="8"/>
      <c r="F16" s="7"/>
      <c r="G16" s="7"/>
      <c r="H16" s="7"/>
      <c r="I16" s="7"/>
      <c r="J16" s="7"/>
      <c r="K16" s="7"/>
      <c r="L16" s="7"/>
      <c r="M16" s="7"/>
      <c r="N16" s="7"/>
      <c r="O16" s="8"/>
      <c r="P16" s="7"/>
    </row>
    <row r="17" spans="1:16">
      <c r="A17" s="7"/>
      <c r="B17" s="7"/>
      <c r="C17" s="7"/>
      <c r="D17" s="8"/>
      <c r="E17" s="8"/>
      <c r="F17" s="7"/>
      <c r="G17" s="7"/>
      <c r="H17" s="7"/>
      <c r="I17" s="7"/>
      <c r="J17" s="7"/>
      <c r="K17" s="7"/>
      <c r="L17" s="7"/>
      <c r="M17" s="7"/>
      <c r="N17" s="7"/>
      <c r="O17" s="8"/>
      <c r="P17" s="7"/>
    </row>
    <row r="18" spans="1:16">
      <c r="A18" s="7"/>
      <c r="B18" s="7"/>
      <c r="C18" s="7"/>
      <c r="D18" s="8"/>
      <c r="E18" s="8"/>
      <c r="F18" s="7"/>
      <c r="G18" s="7"/>
      <c r="H18" s="7"/>
      <c r="I18" s="7"/>
      <c r="J18" s="7"/>
      <c r="K18" s="7"/>
      <c r="L18" s="7"/>
      <c r="M18" s="7"/>
      <c r="N18" s="7"/>
      <c r="O18" s="8"/>
      <c r="P18" s="7"/>
    </row>
    <row r="19" spans="1:16">
      <c r="A19" s="7"/>
      <c r="B19" s="7"/>
      <c r="C19" s="7"/>
      <c r="D19" s="8"/>
      <c r="E19" s="8"/>
      <c r="F19" s="7"/>
      <c r="G19" s="7"/>
      <c r="H19" s="7"/>
      <c r="I19" s="7"/>
      <c r="J19" s="7"/>
      <c r="K19" s="7"/>
      <c r="L19" s="7"/>
      <c r="M19" s="7"/>
      <c r="N19" s="7"/>
      <c r="O19" s="8"/>
      <c r="P19" s="7"/>
    </row>
    <row r="20" spans="1:16">
      <c r="A20" s="7"/>
      <c r="B20" s="7"/>
      <c r="C20" s="7"/>
      <c r="D20" s="8"/>
      <c r="E20" s="8"/>
      <c r="F20" s="7"/>
      <c r="G20" s="7"/>
      <c r="H20" s="7"/>
      <c r="I20" s="7"/>
      <c r="J20" s="7"/>
      <c r="K20" s="7"/>
      <c r="L20" s="7"/>
      <c r="M20" s="7"/>
      <c r="N20" s="7"/>
      <c r="O20" s="8"/>
      <c r="P20" s="7"/>
    </row>
    <row r="21" spans="1:16">
      <c r="A21" s="7"/>
      <c r="B21" s="7"/>
      <c r="C21" s="7"/>
      <c r="D21" s="8"/>
      <c r="E21" s="8"/>
      <c r="F21" s="7"/>
      <c r="G21" s="7"/>
      <c r="H21" s="7"/>
      <c r="I21" s="7"/>
      <c r="J21" s="7"/>
      <c r="K21" s="7"/>
      <c r="L21" s="7"/>
      <c r="M21" s="7"/>
      <c r="N21" s="7"/>
      <c r="O21" s="8"/>
      <c r="P21" s="7"/>
    </row>
    <row r="22" spans="1:16">
      <c r="A22" s="7"/>
      <c r="B22" s="7"/>
      <c r="C22" s="7"/>
      <c r="D22" s="8"/>
      <c r="E22" s="8"/>
      <c r="F22" s="7"/>
      <c r="G22" s="7"/>
      <c r="H22" s="7"/>
      <c r="I22" s="7"/>
      <c r="J22" s="7"/>
      <c r="K22" s="7"/>
      <c r="L22" s="7"/>
      <c r="M22" s="7"/>
      <c r="N22" s="7"/>
      <c r="O22" s="8"/>
      <c r="P22" s="7"/>
    </row>
    <row r="23" spans="1:16">
      <c r="A23" s="7"/>
      <c r="B23" s="7"/>
      <c r="C23" s="7"/>
      <c r="D23" s="8"/>
      <c r="E23" s="8"/>
      <c r="F23" s="7"/>
      <c r="G23" s="7"/>
      <c r="H23" s="7"/>
      <c r="I23" s="7"/>
      <c r="J23" s="7"/>
      <c r="K23" s="7"/>
      <c r="L23" s="7"/>
      <c r="M23" s="7"/>
      <c r="N23" s="7"/>
      <c r="O23" s="8"/>
      <c r="P23" s="7"/>
    </row>
    <row r="24" spans="1:16">
      <c r="A24" s="7"/>
      <c r="B24" s="7"/>
      <c r="C24" s="7"/>
      <c r="D24" s="8"/>
      <c r="E24" s="8"/>
      <c r="F24" s="7"/>
      <c r="G24" s="7"/>
      <c r="H24" s="7"/>
      <c r="I24" s="7"/>
      <c r="J24" s="7"/>
      <c r="K24" s="7"/>
      <c r="L24" s="7"/>
      <c r="M24" s="7"/>
      <c r="N24" s="7"/>
      <c r="O24" s="8"/>
      <c r="P24" s="7"/>
    </row>
    <row r="25" spans="1:16">
      <c r="A25" s="7"/>
      <c r="B25" s="7"/>
      <c r="C25" s="7"/>
      <c r="D25" s="8"/>
      <c r="E25" s="8"/>
      <c r="F25" s="7"/>
      <c r="G25" s="7"/>
      <c r="H25" s="7"/>
      <c r="I25" s="7"/>
      <c r="J25" s="7"/>
      <c r="K25" s="7"/>
      <c r="L25" s="7"/>
      <c r="M25" s="7"/>
      <c r="N25" s="7"/>
      <c r="O25" s="8"/>
      <c r="P25" s="7"/>
    </row>
    <row r="26" spans="1:16">
      <c r="A26" s="7"/>
      <c r="B26" s="7"/>
      <c r="C26" s="7"/>
      <c r="D26" s="8"/>
      <c r="E26" s="8"/>
      <c r="F26" s="7"/>
      <c r="G26" s="7"/>
      <c r="H26" s="7"/>
      <c r="I26" s="7"/>
      <c r="J26" s="7"/>
      <c r="K26" s="7"/>
      <c r="L26" s="7"/>
      <c r="M26" s="7"/>
      <c r="N26" s="7"/>
      <c r="O26" s="8"/>
      <c r="P26" s="7"/>
    </row>
    <row r="27" spans="1:16">
      <c r="A27" s="7"/>
      <c r="B27" s="7"/>
      <c r="C27" s="7"/>
      <c r="D27" s="8"/>
      <c r="E27" s="8"/>
      <c r="F27" s="7"/>
      <c r="G27" s="7"/>
      <c r="H27" s="7"/>
      <c r="I27" s="7"/>
      <c r="J27" s="7"/>
      <c r="K27" s="7"/>
      <c r="L27" s="7"/>
      <c r="M27" s="7"/>
      <c r="N27" s="7"/>
      <c r="O27" s="8"/>
      <c r="P27" s="7"/>
    </row>
    <row r="28" spans="1:16">
      <c r="A28" s="7"/>
      <c r="B28" s="7"/>
      <c r="C28" s="7"/>
      <c r="D28" s="8"/>
      <c r="E28" s="8"/>
      <c r="F28" s="7"/>
      <c r="G28" s="7"/>
      <c r="H28" s="7"/>
      <c r="I28" s="7"/>
      <c r="J28" s="7"/>
      <c r="K28" s="7"/>
      <c r="L28" s="7"/>
      <c r="M28" s="7"/>
      <c r="N28" s="7"/>
      <c r="O28" s="8"/>
      <c r="P28" s="7"/>
    </row>
    <row r="29" spans="1:16">
      <c r="A29" s="7"/>
      <c r="B29" s="7"/>
      <c r="C29" s="7"/>
      <c r="D29" s="8"/>
      <c r="E29" s="8"/>
      <c r="F29" s="7"/>
      <c r="G29" s="7"/>
      <c r="H29" s="7"/>
      <c r="I29" s="7"/>
      <c r="J29" s="7"/>
      <c r="K29" s="7"/>
      <c r="L29" s="7"/>
      <c r="M29" s="7"/>
      <c r="N29" s="7"/>
      <c r="O29" s="8"/>
      <c r="P29" s="7"/>
    </row>
    <row r="30" spans="1:16">
      <c r="A30" s="7"/>
      <c r="B30" s="7"/>
      <c r="C30" s="7"/>
      <c r="D30" s="8"/>
      <c r="E30" s="8"/>
      <c r="F30" s="7"/>
      <c r="G30" s="7"/>
      <c r="H30" s="7"/>
      <c r="I30" s="7"/>
      <c r="J30" s="7"/>
      <c r="K30" s="7"/>
      <c r="L30" s="7"/>
      <c r="M30" s="7"/>
      <c r="N30" s="7"/>
      <c r="O30" s="8"/>
      <c r="P30" s="7"/>
    </row>
    <row r="31" spans="1:16">
      <c r="A31" s="7"/>
      <c r="B31" s="7"/>
      <c r="C31" s="7"/>
      <c r="D31" s="8"/>
      <c r="E31" s="8"/>
      <c r="F31" s="7"/>
      <c r="G31" s="7"/>
      <c r="H31" s="7"/>
      <c r="I31" s="7"/>
      <c r="J31" s="7"/>
      <c r="K31" s="7"/>
      <c r="L31" s="7"/>
      <c r="M31" s="7"/>
      <c r="N31" s="7"/>
      <c r="O31" s="8"/>
      <c r="P31" s="7"/>
    </row>
    <row r="32" spans="1:16">
      <c r="A32" s="7"/>
      <c r="B32" s="7"/>
      <c r="C32" s="7"/>
      <c r="D32" s="8"/>
      <c r="E32" s="8"/>
      <c r="F32" s="7"/>
      <c r="G32" s="7"/>
      <c r="H32" s="7"/>
      <c r="I32" s="7"/>
      <c r="J32" s="7"/>
      <c r="K32" s="7"/>
      <c r="L32" s="7"/>
      <c r="M32" s="7"/>
      <c r="N32" s="7"/>
      <c r="O32" s="8"/>
      <c r="P32" s="7"/>
    </row>
    <row r="33" spans="1:16">
      <c r="A33" s="7"/>
      <c r="B33" s="7"/>
      <c r="C33" s="7"/>
      <c r="D33" s="8"/>
      <c r="E33" s="8"/>
      <c r="F33" s="7"/>
      <c r="G33" s="7"/>
      <c r="H33" s="7"/>
      <c r="I33" s="7"/>
      <c r="J33" s="7"/>
      <c r="K33" s="7"/>
      <c r="L33" s="7"/>
      <c r="M33" s="7"/>
      <c r="N33" s="7"/>
      <c r="O33" s="8"/>
      <c r="P33" s="7"/>
    </row>
    <row r="34" spans="1:16">
      <c r="A34" s="7"/>
      <c r="B34" s="7"/>
      <c r="C34" s="7"/>
      <c r="D34" s="8"/>
      <c r="E34" s="8"/>
      <c r="F34" s="7"/>
      <c r="G34" s="7"/>
      <c r="H34" s="7"/>
      <c r="I34" s="7"/>
      <c r="J34" s="7"/>
      <c r="K34" s="7"/>
      <c r="L34" s="7"/>
      <c r="M34" s="7"/>
      <c r="N34" s="7"/>
      <c r="O34" s="8"/>
      <c r="P34" s="7"/>
    </row>
    <row r="35" spans="1:16">
      <c r="A35" s="7"/>
      <c r="B35" s="7"/>
      <c r="C35" s="7"/>
      <c r="D35" s="8"/>
      <c r="E35" s="8"/>
      <c r="F35" s="7"/>
      <c r="G35" s="7"/>
      <c r="H35" s="7"/>
      <c r="I35" s="7"/>
      <c r="J35" s="7"/>
      <c r="K35" s="7"/>
      <c r="L35" s="7"/>
      <c r="M35" s="7"/>
      <c r="N35" s="7"/>
      <c r="O35" s="8"/>
      <c r="P35" s="7"/>
    </row>
    <row r="36" spans="1:16">
      <c r="A36" s="7"/>
      <c r="B36" s="7"/>
      <c r="C36" s="7"/>
      <c r="D36" s="8"/>
      <c r="E36" s="8"/>
      <c r="F36" s="7"/>
      <c r="G36" s="7"/>
      <c r="H36" s="7"/>
      <c r="I36" s="7"/>
      <c r="J36" s="7"/>
      <c r="K36" s="7"/>
      <c r="L36" s="7"/>
      <c r="M36" s="7"/>
      <c r="N36" s="7"/>
      <c r="O36" s="8"/>
      <c r="P36" s="7"/>
    </row>
    <row r="37" spans="1:16">
      <c r="A37" s="7"/>
      <c r="B37" s="7"/>
      <c r="C37" s="7"/>
      <c r="D37" s="8"/>
      <c r="E37" s="8"/>
      <c r="F37" s="7"/>
      <c r="G37" s="7"/>
      <c r="H37" s="7"/>
      <c r="I37" s="7"/>
      <c r="J37" s="7"/>
      <c r="K37" s="7"/>
      <c r="L37" s="7"/>
      <c r="M37" s="7"/>
      <c r="N37" s="7"/>
      <c r="O37" s="8"/>
      <c r="P37" s="7"/>
    </row>
    <row r="38" spans="1:16">
      <c r="A38" s="7"/>
      <c r="B38" s="7"/>
      <c r="C38" s="7"/>
      <c r="D38" s="8"/>
      <c r="E38" s="8"/>
      <c r="F38" s="7"/>
      <c r="G38" s="7"/>
      <c r="H38" s="7"/>
      <c r="I38" s="7"/>
      <c r="J38" s="7"/>
      <c r="K38" s="7"/>
      <c r="L38" s="7"/>
      <c r="M38" s="7"/>
      <c r="N38" s="7"/>
      <c r="O38" s="8"/>
      <c r="P38" s="7"/>
    </row>
    <row r="39" spans="1:16">
      <c r="A39" s="7"/>
      <c r="B39" s="7"/>
      <c r="C39" s="7"/>
      <c r="D39" s="8"/>
      <c r="E39" s="8"/>
      <c r="F39" s="7"/>
      <c r="G39" s="7"/>
      <c r="H39" s="7"/>
      <c r="I39" s="7"/>
      <c r="J39" s="7"/>
      <c r="K39" s="7"/>
      <c r="L39" s="7"/>
      <c r="M39" s="7"/>
      <c r="N39" s="7"/>
      <c r="O39" s="8"/>
      <c r="P39" s="7"/>
    </row>
    <row r="40" spans="1:16">
      <c r="A40" s="7"/>
      <c r="B40" s="7"/>
      <c r="C40" s="7"/>
      <c r="D40" s="8"/>
      <c r="E40" s="8"/>
      <c r="F40" s="7"/>
      <c r="G40" s="7"/>
      <c r="H40" s="7"/>
      <c r="I40" s="7"/>
      <c r="J40" s="7"/>
      <c r="K40" s="7"/>
      <c r="L40" s="7"/>
      <c r="M40" s="7"/>
      <c r="N40" s="7"/>
      <c r="O40" s="8"/>
      <c r="P40" s="7"/>
    </row>
    <row r="41" spans="1:16">
      <c r="A41" s="7"/>
      <c r="B41" s="7"/>
      <c r="C41" s="7"/>
      <c r="D41" s="8"/>
      <c r="E41" s="8"/>
      <c r="F41" s="7"/>
      <c r="G41" s="7"/>
      <c r="H41" s="7"/>
      <c r="I41" s="7"/>
      <c r="J41" s="7"/>
      <c r="K41" s="7"/>
      <c r="L41" s="7"/>
      <c r="M41" s="7"/>
      <c r="N41" s="7"/>
      <c r="O41" s="8"/>
      <c r="P41" s="7"/>
    </row>
    <row r="42" spans="1:16">
      <c r="A42" s="7"/>
      <c r="B42" s="7"/>
      <c r="C42" s="7"/>
      <c r="D42" s="8"/>
      <c r="E42" s="8"/>
      <c r="F42" s="7"/>
      <c r="G42" s="7"/>
      <c r="H42" s="7"/>
      <c r="I42" s="7"/>
      <c r="J42" s="7"/>
      <c r="K42" s="7"/>
      <c r="L42" s="7"/>
      <c r="M42" s="7"/>
      <c r="N42" s="7"/>
      <c r="O42" s="8"/>
      <c r="P42" s="7"/>
    </row>
    <row r="43" spans="1:16">
      <c r="A43" s="7"/>
      <c r="B43" s="7"/>
      <c r="C43" s="7"/>
      <c r="D43" s="8"/>
      <c r="E43" s="8"/>
      <c r="F43" s="7"/>
      <c r="G43" s="7"/>
      <c r="H43" s="7"/>
      <c r="I43" s="7"/>
      <c r="J43" s="7"/>
      <c r="K43" s="7"/>
      <c r="L43" s="7"/>
      <c r="M43" s="7"/>
      <c r="N43" s="7"/>
      <c r="O43" s="8"/>
      <c r="P43" s="7"/>
    </row>
    <row r="44" spans="1:16">
      <c r="A44" s="7"/>
      <c r="B44" s="7"/>
      <c r="C44" s="7"/>
      <c r="D44" s="8"/>
      <c r="E44" s="8"/>
      <c r="F44" s="7"/>
      <c r="G44" s="7"/>
      <c r="H44" s="7"/>
      <c r="I44" s="7"/>
      <c r="J44" s="7"/>
      <c r="K44" s="7"/>
      <c r="L44" s="7"/>
      <c r="M44" s="7"/>
      <c r="N44" s="7"/>
      <c r="O44" s="8"/>
      <c r="P44" s="7"/>
    </row>
    <row r="45" spans="1:16">
      <c r="A45" s="7"/>
      <c r="B45" s="7"/>
      <c r="C45" s="7"/>
      <c r="D45" s="8"/>
      <c r="E45" s="8"/>
      <c r="F45" s="7"/>
      <c r="G45" s="7"/>
      <c r="H45" s="7"/>
      <c r="I45" s="7"/>
      <c r="J45" s="7"/>
      <c r="K45" s="7"/>
      <c r="L45" s="7"/>
      <c r="M45" s="7"/>
      <c r="N45" s="7"/>
      <c r="O45" s="8"/>
      <c r="P45" s="7"/>
    </row>
    <row r="46" spans="1:16">
      <c r="A46" s="7"/>
      <c r="B46" s="7"/>
      <c r="C46" s="7"/>
      <c r="D46" s="8"/>
      <c r="E46" s="8"/>
      <c r="F46" s="7"/>
      <c r="G46" s="7"/>
      <c r="H46" s="7"/>
      <c r="I46" s="7"/>
      <c r="J46" s="7"/>
      <c r="K46" s="7"/>
      <c r="L46" s="7"/>
      <c r="M46" s="7"/>
      <c r="N46" s="7"/>
      <c r="O46" s="8"/>
      <c r="P46" s="7"/>
    </row>
    <row r="47" spans="1:16">
      <c r="A47" s="7"/>
      <c r="B47" s="7"/>
      <c r="C47" s="7"/>
      <c r="D47" s="8"/>
      <c r="E47" s="8"/>
      <c r="F47" s="7"/>
      <c r="G47" s="7"/>
      <c r="H47" s="7"/>
      <c r="I47" s="7"/>
      <c r="J47" s="7"/>
      <c r="K47" s="7"/>
      <c r="L47" s="7"/>
      <c r="M47" s="7"/>
      <c r="N47" s="7"/>
      <c r="O47" s="8"/>
      <c r="P47" s="7"/>
    </row>
    <row r="48" spans="1:16">
      <c r="A48" s="7"/>
      <c r="B48" s="7"/>
      <c r="C48" s="7"/>
      <c r="D48" s="8"/>
      <c r="E48" s="8"/>
      <c r="F48" s="7"/>
      <c r="G48" s="7"/>
      <c r="H48" s="7"/>
      <c r="I48" s="7"/>
      <c r="J48" s="7"/>
      <c r="K48" s="7"/>
      <c r="L48" s="7"/>
      <c r="M48" s="7"/>
      <c r="N48" s="7"/>
      <c r="O48" s="8"/>
      <c r="P48" s="7"/>
    </row>
    <row r="49" spans="1:16">
      <c r="A49" s="7"/>
      <c r="B49" s="7"/>
      <c r="C49" s="7"/>
      <c r="D49" s="8"/>
      <c r="E49" s="8"/>
      <c r="F49" s="7"/>
      <c r="G49" s="7"/>
      <c r="H49" s="7"/>
      <c r="I49" s="7"/>
      <c r="J49" s="7"/>
      <c r="K49" s="7"/>
      <c r="L49" s="7"/>
      <c r="M49" s="7"/>
      <c r="N49" s="7"/>
      <c r="O49" s="8"/>
      <c r="P49" s="7"/>
    </row>
    <row r="50" spans="1:16">
      <c r="A50" s="7"/>
      <c r="B50" s="7"/>
      <c r="C50" s="7"/>
      <c r="D50" s="8"/>
      <c r="E50" s="8"/>
      <c r="F50" s="7"/>
      <c r="G50" s="7"/>
      <c r="H50" s="7"/>
      <c r="I50" s="7"/>
      <c r="J50" s="7"/>
      <c r="K50" s="7"/>
      <c r="L50" s="7"/>
      <c r="M50" s="7"/>
      <c r="N50" s="7"/>
      <c r="O50" s="8"/>
      <c r="P50" s="7"/>
    </row>
    <row r="51" spans="1:16">
      <c r="A51" s="7"/>
      <c r="B51" s="7"/>
      <c r="C51" s="7"/>
      <c r="D51" s="8"/>
      <c r="E51" s="8"/>
      <c r="F51" s="7"/>
      <c r="G51" s="7"/>
      <c r="H51" s="7"/>
      <c r="I51" s="7"/>
      <c r="J51" s="7"/>
      <c r="K51" s="7"/>
      <c r="L51" s="7"/>
      <c r="M51" s="7"/>
      <c r="N51" s="7"/>
      <c r="O51" s="8"/>
      <c r="P51" s="7"/>
    </row>
    <row r="52" spans="1:16">
      <c r="A52" s="7"/>
      <c r="B52" s="7"/>
      <c r="C52" s="7"/>
      <c r="D52" s="8"/>
      <c r="E52" s="8"/>
      <c r="F52" s="7"/>
      <c r="G52" s="7"/>
      <c r="H52" s="7"/>
      <c r="I52" s="7"/>
      <c r="J52" s="7"/>
      <c r="K52" s="7"/>
      <c r="L52" s="7"/>
      <c r="M52" s="7"/>
      <c r="N52" s="7"/>
      <c r="O52" s="8"/>
      <c r="P52" s="7"/>
    </row>
    <row r="53" spans="1:16">
      <c r="A53" s="7"/>
      <c r="B53" s="7"/>
      <c r="C53" s="7"/>
      <c r="D53" s="8"/>
      <c r="E53" s="8"/>
      <c r="F53" s="7"/>
      <c r="G53" s="7"/>
      <c r="H53" s="7"/>
      <c r="I53" s="7"/>
      <c r="J53" s="7"/>
      <c r="K53" s="7"/>
      <c r="L53" s="7"/>
      <c r="M53" s="7"/>
      <c r="N53" s="7"/>
      <c r="O53" s="8"/>
      <c r="P53" s="7"/>
    </row>
    <row r="54" spans="1:16">
      <c r="A54" s="7"/>
      <c r="B54" s="7"/>
      <c r="C54" s="7"/>
      <c r="D54" s="8"/>
      <c r="E54" s="8"/>
      <c r="F54" s="7"/>
      <c r="G54" s="7"/>
      <c r="H54" s="7"/>
      <c r="I54" s="7"/>
      <c r="J54" s="7"/>
      <c r="K54" s="7"/>
      <c r="L54" s="7"/>
      <c r="M54" s="7"/>
      <c r="N54" s="7"/>
      <c r="O54" s="8"/>
      <c r="P54" s="7"/>
    </row>
    <row r="55" spans="1:16">
      <c r="A55" s="7"/>
      <c r="B55" s="7"/>
      <c r="C55" s="7"/>
      <c r="D55" s="8"/>
      <c r="E55" s="8"/>
      <c r="F55" s="7"/>
      <c r="G55" s="7"/>
      <c r="H55" s="7"/>
      <c r="I55" s="7"/>
      <c r="J55" s="7"/>
      <c r="K55" s="7"/>
      <c r="L55" s="7"/>
      <c r="M55" s="7"/>
      <c r="N55" s="7"/>
      <c r="O55" s="8"/>
      <c r="P55" s="7"/>
    </row>
    <row r="56" spans="1:16">
      <c r="A56" s="7"/>
      <c r="B56" s="7"/>
      <c r="C56" s="7"/>
      <c r="D56" s="8"/>
      <c r="E56" s="8"/>
      <c r="F56" s="7"/>
      <c r="G56" s="7"/>
      <c r="H56" s="7"/>
      <c r="I56" s="7"/>
      <c r="J56" s="7"/>
      <c r="K56" s="7"/>
      <c r="L56" s="7"/>
      <c r="M56" s="7"/>
      <c r="N56" s="7"/>
      <c r="O56" s="8"/>
      <c r="P56" s="7"/>
    </row>
    <row r="57" spans="1:16">
      <c r="A57" s="7"/>
      <c r="B57" s="7"/>
      <c r="C57" s="7"/>
      <c r="D57" s="8"/>
      <c r="E57" s="8"/>
      <c r="F57" s="7"/>
      <c r="G57" s="7"/>
      <c r="H57" s="7"/>
      <c r="I57" s="7"/>
      <c r="J57" s="7"/>
      <c r="K57" s="7"/>
      <c r="L57" s="7"/>
      <c r="M57" s="7"/>
      <c r="N57" s="7"/>
      <c r="O57" s="8"/>
      <c r="P57" s="7"/>
    </row>
    <row r="58" spans="1:16">
      <c r="A58" s="7"/>
      <c r="B58" s="7"/>
      <c r="C58" s="7"/>
      <c r="D58" s="8"/>
      <c r="E58" s="8"/>
      <c r="F58" s="7"/>
      <c r="G58" s="7"/>
      <c r="H58" s="7"/>
      <c r="I58" s="7"/>
      <c r="J58" s="7"/>
      <c r="K58" s="7"/>
      <c r="L58" s="7"/>
      <c r="M58" s="7"/>
      <c r="N58" s="7"/>
      <c r="O58" s="8"/>
      <c r="P58" s="7"/>
    </row>
    <row r="59" spans="1:16">
      <c r="A59" s="7"/>
      <c r="B59" s="7"/>
      <c r="C59" s="7"/>
      <c r="D59" s="8"/>
      <c r="E59" s="8"/>
      <c r="F59" s="7"/>
      <c r="G59" s="7"/>
      <c r="H59" s="7"/>
      <c r="I59" s="7"/>
      <c r="J59" s="7"/>
      <c r="K59" s="7"/>
      <c r="L59" s="7"/>
      <c r="M59" s="7"/>
      <c r="N59" s="7"/>
      <c r="O59" s="8"/>
      <c r="P59" s="7"/>
    </row>
    <row r="60" spans="1:16">
      <c r="A60" s="7"/>
      <c r="B60" s="7"/>
      <c r="C60" s="7"/>
      <c r="D60" s="8"/>
      <c r="E60" s="8"/>
      <c r="F60" s="7"/>
      <c r="G60" s="7"/>
      <c r="H60" s="7"/>
      <c r="I60" s="7"/>
      <c r="J60" s="7"/>
      <c r="K60" s="7"/>
      <c r="L60" s="7"/>
      <c r="M60" s="7"/>
      <c r="N60" s="7"/>
      <c r="O60" s="8"/>
      <c r="P60" s="7"/>
    </row>
    <row r="61" spans="1:16">
      <c r="A61" s="7"/>
      <c r="B61" s="7"/>
      <c r="C61" s="7"/>
      <c r="D61" s="8"/>
      <c r="E61" s="8"/>
      <c r="F61" s="7"/>
      <c r="G61" s="7"/>
      <c r="H61" s="7"/>
      <c r="I61" s="7"/>
      <c r="J61" s="7"/>
      <c r="K61" s="7"/>
      <c r="L61" s="7"/>
      <c r="M61" s="7"/>
      <c r="N61" s="7"/>
      <c r="O61" s="8"/>
      <c r="P61" s="7"/>
    </row>
    <row r="62" spans="1:16">
      <c r="A62" s="7"/>
      <c r="B62" s="7"/>
      <c r="C62" s="7"/>
      <c r="D62" s="8"/>
      <c r="E62" s="8"/>
      <c r="F62" s="7"/>
      <c r="G62" s="7"/>
      <c r="H62" s="7"/>
      <c r="I62" s="7"/>
      <c r="J62" s="7"/>
      <c r="K62" s="7"/>
      <c r="L62" s="7"/>
      <c r="M62" s="7"/>
      <c r="N62" s="7"/>
      <c r="O62" s="8"/>
      <c r="P62" s="7"/>
    </row>
    <row r="63" spans="1:16">
      <c r="A63" s="7"/>
      <c r="B63" s="7"/>
      <c r="C63" s="7"/>
      <c r="D63" s="8"/>
      <c r="E63" s="8"/>
      <c r="F63" s="7"/>
      <c r="G63" s="7"/>
      <c r="H63" s="7"/>
      <c r="I63" s="7"/>
      <c r="J63" s="7"/>
      <c r="K63" s="7"/>
      <c r="L63" s="7"/>
      <c r="M63" s="7"/>
      <c r="N63" s="7"/>
      <c r="O63" s="8"/>
      <c r="P63" s="7"/>
    </row>
    <row r="64" spans="1:16">
      <c r="A64" s="7"/>
      <c r="B64" s="7"/>
      <c r="C64" s="7"/>
      <c r="D64" s="8"/>
      <c r="E64" s="8"/>
      <c r="F64" s="7"/>
      <c r="G64" s="7"/>
      <c r="H64" s="7"/>
      <c r="I64" s="7"/>
      <c r="J64" s="7"/>
      <c r="K64" s="7"/>
      <c r="L64" s="7"/>
      <c r="M64" s="7"/>
      <c r="N64" s="7"/>
      <c r="O64" s="8"/>
      <c r="P64" s="7"/>
    </row>
    <row r="65" spans="1:16">
      <c r="A65" s="7"/>
      <c r="B65" s="7"/>
      <c r="C65" s="7"/>
      <c r="D65" s="8"/>
      <c r="E65" s="8"/>
      <c r="F65" s="7"/>
      <c r="G65" s="7"/>
      <c r="H65" s="7"/>
      <c r="I65" s="7"/>
      <c r="J65" s="7"/>
      <c r="K65" s="7"/>
      <c r="L65" s="7"/>
      <c r="M65" s="7"/>
      <c r="N65" s="7"/>
      <c r="O65" s="8"/>
      <c r="P65" s="7"/>
    </row>
    <row r="66" spans="1:16">
      <c r="A66" s="7"/>
      <c r="B66" s="7"/>
      <c r="C66" s="7"/>
      <c r="D66" s="8"/>
      <c r="E66" s="8"/>
      <c r="F66" s="7"/>
      <c r="G66" s="7"/>
      <c r="H66" s="7"/>
      <c r="I66" s="7"/>
      <c r="J66" s="7"/>
      <c r="K66" s="7"/>
      <c r="L66" s="7"/>
      <c r="M66" s="7"/>
      <c r="N66" s="7"/>
      <c r="O66" s="8"/>
      <c r="P66" s="7"/>
    </row>
    <row r="67" spans="1:16">
      <c r="A67" s="7"/>
      <c r="B67" s="7"/>
      <c r="C67" s="7"/>
      <c r="D67" s="8"/>
      <c r="E67" s="8"/>
      <c r="F67" s="7"/>
      <c r="G67" s="7"/>
      <c r="H67" s="7"/>
      <c r="I67" s="7"/>
      <c r="J67" s="7"/>
      <c r="K67" s="7"/>
      <c r="L67" s="7"/>
      <c r="M67" s="7"/>
      <c r="N67" s="7"/>
      <c r="O67" s="8"/>
      <c r="P67" s="7"/>
    </row>
    <row r="68" spans="1:16">
      <c r="A68" s="7"/>
      <c r="B68" s="7"/>
      <c r="C68" s="7"/>
      <c r="D68" s="8"/>
      <c r="E68" s="8"/>
      <c r="F68" s="7"/>
      <c r="G68" s="7"/>
      <c r="H68" s="7"/>
      <c r="I68" s="7"/>
      <c r="J68" s="7"/>
      <c r="K68" s="7"/>
      <c r="L68" s="7"/>
      <c r="M68" s="7"/>
      <c r="N68" s="7"/>
      <c r="O68" s="8"/>
      <c r="P68" s="7"/>
    </row>
    <row r="69" spans="1:16">
      <c r="A69" s="7"/>
      <c r="B69" s="7"/>
      <c r="C69" s="7"/>
      <c r="D69" s="8"/>
      <c r="E69" s="8"/>
      <c r="F69" s="7"/>
      <c r="G69" s="7"/>
      <c r="H69" s="7"/>
      <c r="I69" s="7"/>
      <c r="J69" s="7"/>
      <c r="K69" s="7"/>
      <c r="L69" s="7"/>
      <c r="M69" s="7"/>
      <c r="N69" s="7"/>
      <c r="O69" s="8"/>
      <c r="P69" s="7"/>
    </row>
    <row r="70" spans="1:16">
      <c r="A70" s="7"/>
      <c r="B70" s="7"/>
      <c r="C70" s="7"/>
      <c r="D70" s="8"/>
      <c r="E70" s="8"/>
      <c r="F70" s="7"/>
      <c r="G70" s="7"/>
      <c r="H70" s="7"/>
      <c r="I70" s="7"/>
      <c r="J70" s="7"/>
      <c r="K70" s="7"/>
      <c r="L70" s="7"/>
      <c r="M70" s="7"/>
      <c r="N70" s="7"/>
      <c r="O70" s="8"/>
      <c r="P70" s="7"/>
    </row>
    <row r="71" spans="1:16">
      <c r="A71" s="7"/>
      <c r="B71" s="7"/>
      <c r="C71" s="7"/>
      <c r="D71" s="8"/>
      <c r="E71" s="8"/>
      <c r="F71" s="7"/>
      <c r="G71" s="7"/>
      <c r="H71" s="7"/>
      <c r="I71" s="7"/>
      <c r="J71" s="7"/>
      <c r="K71" s="7"/>
      <c r="L71" s="7"/>
      <c r="M71" s="7"/>
      <c r="N71" s="7"/>
      <c r="O71" s="8"/>
      <c r="P71" s="7"/>
    </row>
    <row r="72" spans="1:16">
      <c r="A72" s="7"/>
      <c r="B72" s="7"/>
      <c r="C72" s="7"/>
      <c r="D72" s="8"/>
      <c r="E72" s="8"/>
      <c r="F72" s="7"/>
      <c r="G72" s="7"/>
      <c r="H72" s="7"/>
      <c r="I72" s="7"/>
      <c r="J72" s="7"/>
      <c r="K72" s="7"/>
      <c r="L72" s="7"/>
      <c r="M72" s="7"/>
      <c r="N72" s="7"/>
      <c r="O72" s="8"/>
      <c r="P72" s="7"/>
    </row>
    <row r="73" spans="1:16">
      <c r="A73" s="7"/>
      <c r="B73" s="7"/>
      <c r="C73" s="7"/>
      <c r="D73" s="8"/>
      <c r="E73" s="8"/>
      <c r="F73" s="7"/>
      <c r="G73" s="7"/>
      <c r="H73" s="7"/>
      <c r="I73" s="7"/>
      <c r="J73" s="7"/>
      <c r="K73" s="7"/>
      <c r="L73" s="7"/>
      <c r="M73" s="7"/>
      <c r="N73" s="7"/>
      <c r="O73" s="8"/>
      <c r="P73" s="7"/>
    </row>
    <row r="74" spans="1:16">
      <c r="A74" s="7"/>
      <c r="B74" s="7"/>
      <c r="C74" s="7"/>
      <c r="D74" s="8"/>
      <c r="E74" s="8"/>
      <c r="F74" s="7"/>
      <c r="G74" s="7"/>
      <c r="H74" s="7"/>
      <c r="I74" s="7"/>
      <c r="J74" s="7"/>
      <c r="K74" s="7"/>
      <c r="L74" s="7"/>
      <c r="M74" s="7"/>
      <c r="N74" s="7"/>
      <c r="O74" s="8"/>
      <c r="P74" s="7"/>
    </row>
    <row r="75" spans="1:16">
      <c r="A75" s="7"/>
      <c r="B75" s="7"/>
      <c r="C75" s="7"/>
      <c r="D75" s="8"/>
      <c r="E75" s="8"/>
      <c r="F75" s="7"/>
      <c r="G75" s="7"/>
      <c r="H75" s="7"/>
      <c r="I75" s="7"/>
      <c r="J75" s="7"/>
      <c r="K75" s="7"/>
      <c r="L75" s="7"/>
      <c r="M75" s="7"/>
      <c r="N75" s="7"/>
      <c r="O75" s="8"/>
      <c r="P75" s="7"/>
    </row>
    <row r="76" spans="1:16">
      <c r="A76" s="7"/>
      <c r="B76" s="7"/>
      <c r="C76" s="7"/>
      <c r="D76" s="8"/>
      <c r="E76" s="8"/>
      <c r="F76" s="7"/>
      <c r="G76" s="7"/>
      <c r="H76" s="7"/>
      <c r="I76" s="7"/>
      <c r="J76" s="7"/>
      <c r="K76" s="7"/>
      <c r="L76" s="7"/>
      <c r="M76" s="7"/>
      <c r="N76" s="7"/>
      <c r="O76" s="8"/>
      <c r="P76" s="7"/>
    </row>
    <row r="77" spans="1:16">
      <c r="A77" s="7"/>
      <c r="B77" s="7"/>
      <c r="C77" s="7"/>
      <c r="D77" s="8"/>
      <c r="E77" s="8"/>
      <c r="F77" s="7"/>
      <c r="G77" s="7"/>
      <c r="H77" s="7"/>
      <c r="I77" s="7"/>
      <c r="J77" s="7"/>
      <c r="K77" s="7"/>
      <c r="L77" s="7"/>
      <c r="M77" s="7"/>
      <c r="N77" s="7"/>
      <c r="O77" s="8"/>
      <c r="P77" s="7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L6500"/>
  <sheetViews>
    <sheetView workbookViewId="0">
      <selection activeCell="A1" sqref="$A1:$XFD1048576"/>
    </sheetView>
  </sheetViews>
  <sheetFormatPr defaultColWidth="20.1923076923077" defaultRowHeight="28.8"/>
  <cols>
    <col min="1" max="1" width="26.9230769230769" style="1" customWidth="1"/>
    <col min="2" max="2" width="35.6153846153846" style="1" customWidth="1"/>
    <col min="3" max="3" width="22.6153846153846" style="1" customWidth="1"/>
    <col min="4" max="5" width="18.3076923076923" style="2" customWidth="1"/>
    <col min="6" max="6" width="21.9230769230769" style="3" customWidth="1"/>
    <col min="7" max="7" width="18.3076923076923" style="3" customWidth="1"/>
    <col min="8" max="8" width="39.1538461538462" style="5" customWidth="1"/>
    <col min="9" max="9" width="20.1538461538462" style="2" customWidth="1"/>
    <col min="10" max="11" width="22.6153846153846" style="2" customWidth="1"/>
    <col min="12" max="12" width="8.15384615384615" style="1" customWidth="1"/>
    <col min="13" max="16384" width="20.1923076923077" style="1" customWidth="1"/>
  </cols>
  <sheetData>
    <row r="1" spans="1:11">
      <c r="A1" s="1" t="str" cm="1">
        <f t="array" ref="A1:A6500">TEXT(生鲜批次导出!V1:V6500,"hh:mm:ss")</f>
        <v>00:00:00</v>
      </c>
      <c r="B1" s="1" t="str" cm="1">
        <f t="array" ref="B1:B6500">TEXT(生鲜批次导出!X1:X6500,"hh:mm:ss")</f>
        <v>00:00:00</v>
      </c>
      <c r="C1" s="1" vm="1" t="e" cm="1">
        <f t="array" ref="C1">_xlfn.UNIQUE(_xlfn._xlws.FILTER(生鲜批次导出!AD:AD,生鲜批次导出!AD:AD&lt;&gt;""))</f>
        <v>#VALUE!</v>
      </c>
      <c r="D1" s="2" t="s">
        <v>0</v>
      </c>
      <c r="E1" s="2" t="s">
        <v>1</v>
      </c>
      <c r="F1" s="3" t="s">
        <v>2</v>
      </c>
      <c r="G1" s="3" t="s">
        <v>3</v>
      </c>
      <c r="H1" s="5" t="s">
        <v>4</v>
      </c>
      <c r="I1" s="2" t="s">
        <v>5</v>
      </c>
      <c r="J1" s="2" t="s">
        <v>6</v>
      </c>
      <c r="K1" s="2" t="s">
        <v>7</v>
      </c>
    </row>
    <row r="2" spans="1:12">
      <c r="A2" s="1" t="str">
        <v>00:00:00</v>
      </c>
      <c r="B2" s="1" t="str">
        <v>00:00:00</v>
      </c>
      <c r="D2" s="2" t="str" cm="1">
        <f t="array" ref="D2">IF(MIN(_xlfn._xlws.FILTER(IFERROR(TIMEVALUE(A:A),""),(生鲜批次导出!AD:AD=C2)*(IFERROR(TIMEVALUE(A:A),"")&lt;&gt;0)))=0,"",MIN(_xlfn._xlws.FILTER(IFERROR(TIMEVALUE(A:A),""),(生鲜批次导出!AD:AD=C2)*(IFERROR(TIMEVALUE(A:A),"")&lt;&gt;0))))</f>
        <v/>
      </c>
      <c r="E2" s="2" t="str" cm="1">
        <f t="array" ref="E2">IFERROR(MAX(_xlfn._xlws.FILTER(TIMEVALUE($B:$B),生鲜批次导出!$AD:$AD=C2)),"")</f>
        <v/>
      </c>
      <c r="F2" s="3" t="str">
        <f>IF(OR(ISBLANK(D2),ISBLANK(E2)),"",IFERROR(E2-D2,""))</f>
        <v/>
      </c>
      <c r="G2" s="5" t="str" cm="1">
        <f t="array" ref="G2">IFERROR(MAX(_xlfn._xlws.FILTER(TIMEVALUE(骑手出勤班次!M:M),骑手出勤班次!L:L=C2)),"")</f>
        <v/>
      </c>
      <c r="H2" s="6">
        <f>IFERROR(MAX(G2-E2,0),0)</f>
        <v>0</v>
      </c>
      <c r="I2" s="2" t="str">
        <f>J2&amp;"-"&amp;K2</f>
        <v>-</v>
      </c>
      <c r="J2" s="2" t="str">
        <f>IFERROR(TEXT(MROUND((D2-TIME(0,5,0)),15/1440),"h:mm"),"")</f>
        <v/>
      </c>
      <c r="K2" s="2" t="str">
        <f>IFERROR(TEXT(MROUND((E2-TIME(0,15,0)),15/1440),"h:mm"),"")</f>
        <v/>
      </c>
      <c r="L2" s="2"/>
    </row>
    <row r="3" spans="1:12">
      <c r="A3" s="1" t="str">
        <v>00:00:00</v>
      </c>
      <c r="B3" s="1" t="str">
        <v>00:00:00</v>
      </c>
      <c r="D3" s="2" t="str" cm="1">
        <f t="array" ref="D3">IF(MIN(_xlfn._xlws.FILTER(IFERROR(TIMEVALUE(A:A),""),(生鲜批次导出!AD:AD=C3)*(IFERROR(TIMEVALUE(A:A),"")&lt;&gt;0)))=0,"",MIN(_xlfn._xlws.FILTER(IFERROR(TIMEVALUE(A:A),""),(生鲜批次导出!AD:AD=C3)*(IFERROR(TIMEVALUE(A:A),"")&lt;&gt;0))))</f>
        <v/>
      </c>
      <c r="E3" s="2" t="str" cm="1">
        <f t="array" ref="E3">IFERROR(MAX(_xlfn._xlws.FILTER(TIMEVALUE($B:$B),生鲜批次导出!$AD:$AD=C3)),"")</f>
        <v/>
      </c>
      <c r="F3" s="3" t="str">
        <f t="shared" ref="F3:F34" si="0">IF(OR(ISBLANK(D3),ISBLANK(E3)),"",IFERROR(E3-D3,""))</f>
        <v/>
      </c>
      <c r="G3" s="5" t="str" cm="1">
        <f t="array" ref="G3">IFERROR(MAX(_xlfn._xlws.FILTER(TIMEVALUE(骑手出勤班次!M:M),骑手出勤班次!L:L=C3)),"")</f>
        <v/>
      </c>
      <c r="H3" s="6">
        <f>IFERROR(MAX(G3-E3,0),0)</f>
        <v>0</v>
      </c>
      <c r="I3" s="2" t="str">
        <f t="shared" ref="I3:I34" si="1">J3&amp;"-"&amp;K3</f>
        <v>-</v>
      </c>
      <c r="J3" s="2" t="str">
        <f t="shared" ref="J3:J34" si="2">IFERROR(TEXT(MROUND((D3-TIME(0,5,0)),15/1440),"h:mm"),"")</f>
        <v/>
      </c>
      <c r="K3" s="2" t="str">
        <f t="shared" ref="K3:K34" si="3">IFERROR(TEXT(MROUND((E3-TIME(0,15,0)),15/1440),"h:mm"),"")</f>
        <v/>
      </c>
      <c r="L3" s="2"/>
    </row>
    <row r="4" spans="1:12">
      <c r="A4" s="1" t="str">
        <v>00:00:00</v>
      </c>
      <c r="B4" s="1" t="str">
        <v>00:00:00</v>
      </c>
      <c r="D4" s="2" t="str" cm="1">
        <f t="array" ref="D4">IF(MIN(_xlfn._xlws.FILTER(IFERROR(TIMEVALUE(A:A),""),(生鲜批次导出!AD:AD=C4)*(IFERROR(TIMEVALUE(A:A),"")&lt;&gt;0)))=0,"",MIN(_xlfn._xlws.FILTER(IFERROR(TIMEVALUE(A:A),""),(生鲜批次导出!AD:AD=C4)*(IFERROR(TIMEVALUE(A:A),"")&lt;&gt;0))))</f>
        <v/>
      </c>
      <c r="E4" s="2" t="str" cm="1">
        <f t="array" ref="E4">IFERROR(MAX(_xlfn._xlws.FILTER(TIMEVALUE($B:$B),生鲜批次导出!$AD:$AD=C4)),"")</f>
        <v/>
      </c>
      <c r="F4" s="3" t="str">
        <f t="shared" si="0"/>
        <v/>
      </c>
      <c r="G4" s="5" t="str" cm="1">
        <f t="array" ref="G4">IFERROR(MAX(_xlfn._xlws.FILTER(TIMEVALUE(骑手出勤班次!M:M),骑手出勤班次!L:L=C4)),"")</f>
        <v/>
      </c>
      <c r="H4" s="6">
        <f>IFERROR(MAX(G4-E4,0),0)</f>
        <v>0</v>
      </c>
      <c r="I4" s="2" t="str">
        <f t="shared" si="1"/>
        <v>-</v>
      </c>
      <c r="J4" s="2" t="str">
        <f t="shared" si="2"/>
        <v/>
      </c>
      <c r="K4" s="2" t="str">
        <f t="shared" si="3"/>
        <v/>
      </c>
      <c r="L4" s="2"/>
    </row>
    <row r="5" spans="1:12">
      <c r="A5" s="1" t="str">
        <v>00:00:00</v>
      </c>
      <c r="B5" s="1" t="str">
        <v>00:00:00</v>
      </c>
      <c r="D5" s="2" t="str" cm="1">
        <f t="array" ref="D5">IF(MIN(_xlfn._xlws.FILTER(IFERROR(TIMEVALUE(A:A),""),(生鲜批次导出!AD:AD=C5)*(IFERROR(TIMEVALUE(A:A),"")&lt;&gt;0)))=0,"",MIN(_xlfn._xlws.FILTER(IFERROR(TIMEVALUE(A:A),""),(生鲜批次导出!AD:AD=C5)*(IFERROR(TIMEVALUE(A:A),"")&lt;&gt;0))))</f>
        <v/>
      </c>
      <c r="E5" s="2" t="str" cm="1">
        <f t="array" ref="E5">IFERROR(MAX(_xlfn._xlws.FILTER(TIMEVALUE($B:$B),生鲜批次导出!$AD:$AD=C5)),"")</f>
        <v/>
      </c>
      <c r="F5" s="3" t="str">
        <f t="shared" si="0"/>
        <v/>
      </c>
      <c r="G5" s="5" t="str" cm="1">
        <f t="array" ref="G5">IFERROR(MAX(_xlfn._xlws.FILTER(TIMEVALUE(骑手出勤班次!M:M),骑手出勤班次!L:L=C5)),"")</f>
        <v/>
      </c>
      <c r="H5" s="6">
        <f t="shared" ref="H5:H51" si="4">IFERROR(MAX(G5-E5,0),0)</f>
        <v>0</v>
      </c>
      <c r="I5" s="2" t="str">
        <f t="shared" si="1"/>
        <v>-</v>
      </c>
      <c r="J5" s="2" t="str">
        <f t="shared" si="2"/>
        <v/>
      </c>
      <c r="K5" s="2" t="str">
        <f t="shared" si="3"/>
        <v/>
      </c>
      <c r="L5" s="2"/>
    </row>
    <row r="6" spans="1:12">
      <c r="A6" s="1" t="str">
        <v>00:00:00</v>
      </c>
      <c r="B6" s="1" t="str">
        <v>00:00:00</v>
      </c>
      <c r="D6" s="2" t="str" cm="1">
        <f t="array" ref="D6">IF(MIN(_xlfn._xlws.FILTER(IFERROR(TIMEVALUE(A:A),""),(生鲜批次导出!AD:AD=C6)*(IFERROR(TIMEVALUE(A:A),"")&lt;&gt;0)))=0,"",MIN(_xlfn._xlws.FILTER(IFERROR(TIMEVALUE(A:A),""),(生鲜批次导出!AD:AD=C6)*(IFERROR(TIMEVALUE(A:A),"")&lt;&gt;0))))</f>
        <v/>
      </c>
      <c r="E6" s="2" t="str" cm="1">
        <f t="array" ref="E6">IFERROR(MAX(_xlfn._xlws.FILTER(TIMEVALUE($B:$B),生鲜批次导出!$AD:$AD=C6)),"")</f>
        <v/>
      </c>
      <c r="F6" s="3" t="str">
        <f t="shared" si="0"/>
        <v/>
      </c>
      <c r="G6" s="5" t="str" cm="1">
        <f t="array" ref="G6">IFERROR(MAX(_xlfn._xlws.FILTER(TIMEVALUE(骑手出勤班次!M:M),骑手出勤班次!L:L=C6)),"")</f>
        <v/>
      </c>
      <c r="H6" s="6">
        <f t="shared" si="4"/>
        <v>0</v>
      </c>
      <c r="I6" s="2" t="str">
        <f t="shared" si="1"/>
        <v>-</v>
      </c>
      <c r="J6" s="2" t="str">
        <f t="shared" si="2"/>
        <v/>
      </c>
      <c r="K6" s="2" t="str">
        <f t="shared" si="3"/>
        <v/>
      </c>
      <c r="L6" s="2"/>
    </row>
    <row r="7" spans="1:12">
      <c r="A7" s="1" t="str">
        <v>00:00:00</v>
      </c>
      <c r="B7" s="1" t="str">
        <v>00:00:00</v>
      </c>
      <c r="D7" s="2" t="str" cm="1">
        <f t="array" ref="D7">IF(MIN(_xlfn._xlws.FILTER(IFERROR(TIMEVALUE(A:A),""),(生鲜批次导出!AD:AD=C7)*(IFERROR(TIMEVALUE(A:A),"")&lt;&gt;0)))=0,"",MIN(_xlfn._xlws.FILTER(IFERROR(TIMEVALUE(A:A),""),(生鲜批次导出!AD:AD=C7)*(IFERROR(TIMEVALUE(A:A),"")&lt;&gt;0))))</f>
        <v/>
      </c>
      <c r="E7" s="2" t="str" cm="1">
        <f t="array" ref="E7">IFERROR(MAX(_xlfn._xlws.FILTER(TIMEVALUE($B:$B),生鲜批次导出!$AD:$AD=C7)),"")</f>
        <v/>
      </c>
      <c r="F7" s="3" t="str">
        <f t="shared" si="0"/>
        <v/>
      </c>
      <c r="G7" s="5" t="str" cm="1">
        <f t="array" ref="G7">IFERROR(MAX(_xlfn._xlws.FILTER(TIMEVALUE(骑手出勤班次!M:M),骑手出勤班次!L:L=C7)),"")</f>
        <v/>
      </c>
      <c r="H7" s="6">
        <f t="shared" si="4"/>
        <v>0</v>
      </c>
      <c r="I7" s="2" t="str">
        <f t="shared" si="1"/>
        <v>-</v>
      </c>
      <c r="J7" s="2" t="str">
        <f t="shared" si="2"/>
        <v/>
      </c>
      <c r="K7" s="2" t="str">
        <f t="shared" si="3"/>
        <v/>
      </c>
      <c r="L7" s="2"/>
    </row>
    <row r="8" spans="1:12">
      <c r="A8" s="1" t="str">
        <v>00:00:00</v>
      </c>
      <c r="B8" s="1" t="str">
        <v>00:00:00</v>
      </c>
      <c r="D8" s="2" t="str" cm="1">
        <f t="array" ref="D8">IF(MIN(_xlfn._xlws.FILTER(IFERROR(TIMEVALUE(A:A),""),(生鲜批次导出!AD:AD=C8)*(IFERROR(TIMEVALUE(A:A),"")&lt;&gt;0)))=0,"",MIN(_xlfn._xlws.FILTER(IFERROR(TIMEVALUE(A:A),""),(生鲜批次导出!AD:AD=C8)*(IFERROR(TIMEVALUE(A:A),"")&lt;&gt;0))))</f>
        <v/>
      </c>
      <c r="E8" s="2" t="str" cm="1">
        <f t="array" ref="E8">IFERROR(MAX(_xlfn._xlws.FILTER(TIMEVALUE($B:$B),生鲜批次导出!$AD:$AD=C8)),"")</f>
        <v/>
      </c>
      <c r="F8" s="3" t="str">
        <f t="shared" si="0"/>
        <v/>
      </c>
      <c r="G8" s="5" t="str" cm="1">
        <f t="array" ref="G8">IFERROR(MAX(_xlfn._xlws.FILTER(TIMEVALUE(骑手出勤班次!M:M),骑手出勤班次!L:L=C8)),"")</f>
        <v/>
      </c>
      <c r="H8" s="6">
        <f t="shared" si="4"/>
        <v>0</v>
      </c>
      <c r="I8" s="2" t="str">
        <f t="shared" si="1"/>
        <v>-</v>
      </c>
      <c r="J8" s="2" t="str">
        <f t="shared" si="2"/>
        <v/>
      </c>
      <c r="K8" s="2" t="str">
        <f t="shared" si="3"/>
        <v/>
      </c>
      <c r="L8" s="2"/>
    </row>
    <row r="9" spans="1:12">
      <c r="A9" s="1" t="str">
        <v>00:00:00</v>
      </c>
      <c r="B9" s="1" t="str">
        <v>00:00:00</v>
      </c>
      <c r="D9" s="2" t="str" cm="1">
        <f t="array" ref="D9">IF(MIN(_xlfn._xlws.FILTER(IFERROR(TIMEVALUE(A:A),""),(生鲜批次导出!AD:AD=C9)*(IFERROR(TIMEVALUE(A:A),"")&lt;&gt;0)))=0,"",MIN(_xlfn._xlws.FILTER(IFERROR(TIMEVALUE(A:A),""),(生鲜批次导出!AD:AD=C9)*(IFERROR(TIMEVALUE(A:A),"")&lt;&gt;0))))</f>
        <v/>
      </c>
      <c r="E9" s="2" t="str" cm="1">
        <f t="array" ref="E9">IFERROR(MAX(_xlfn._xlws.FILTER(TIMEVALUE($B:$B),生鲜批次导出!$AD:$AD=C9)),"")</f>
        <v/>
      </c>
      <c r="F9" s="3" t="str">
        <f t="shared" si="0"/>
        <v/>
      </c>
      <c r="G9" s="5" t="str" cm="1">
        <f t="array" ref="G9">IFERROR(MAX(_xlfn._xlws.FILTER(TIMEVALUE(骑手出勤班次!M:M),骑手出勤班次!L:L=C9)),"")</f>
        <v/>
      </c>
      <c r="H9" s="6">
        <f t="shared" si="4"/>
        <v>0</v>
      </c>
      <c r="I9" s="2" t="str">
        <f t="shared" si="1"/>
        <v>-</v>
      </c>
      <c r="J9" s="2" t="str">
        <f t="shared" si="2"/>
        <v/>
      </c>
      <c r="K9" s="2" t="str">
        <f t="shared" si="3"/>
        <v/>
      </c>
      <c r="L9" s="2"/>
    </row>
    <row r="10" spans="1:12">
      <c r="A10" s="1" t="str">
        <v>00:00:00</v>
      </c>
      <c r="B10" s="1" t="str">
        <v>00:00:00</v>
      </c>
      <c r="D10" s="2" t="str" cm="1">
        <f t="array" ref="D10">IF(MIN(_xlfn._xlws.FILTER(IFERROR(TIMEVALUE(A:A),""),(生鲜批次导出!AD:AD=C10)*(IFERROR(TIMEVALUE(A:A),"")&lt;&gt;0)))=0,"",MIN(_xlfn._xlws.FILTER(IFERROR(TIMEVALUE(A:A),""),(生鲜批次导出!AD:AD=C10)*(IFERROR(TIMEVALUE(A:A),"")&lt;&gt;0))))</f>
        <v/>
      </c>
      <c r="E10" s="2" t="str" cm="1">
        <f t="array" ref="E10">IFERROR(MAX(_xlfn._xlws.FILTER(TIMEVALUE($B:$B),生鲜批次导出!$AD:$AD=C10)),"")</f>
        <v/>
      </c>
      <c r="F10" s="3" t="str">
        <f t="shared" si="0"/>
        <v/>
      </c>
      <c r="G10" s="5" t="str" cm="1">
        <f t="array" ref="G10">IFERROR(MAX(_xlfn._xlws.FILTER(TIMEVALUE(骑手出勤班次!M:M),骑手出勤班次!L:L=C10)),"")</f>
        <v/>
      </c>
      <c r="H10" s="6">
        <f t="shared" si="4"/>
        <v>0</v>
      </c>
      <c r="I10" s="2" t="str">
        <f t="shared" si="1"/>
        <v>-</v>
      </c>
      <c r="J10" s="2" t="str">
        <f t="shared" si="2"/>
        <v/>
      </c>
      <c r="K10" s="2" t="str">
        <f t="shared" si="3"/>
        <v/>
      </c>
      <c r="L10" s="2"/>
    </row>
    <row r="11" spans="1:12">
      <c r="A11" s="1" t="str">
        <v>00:00:00</v>
      </c>
      <c r="B11" s="1" t="str">
        <v>00:00:00</v>
      </c>
      <c r="D11" s="2" t="str" cm="1">
        <f t="array" ref="D11">IF(MIN(_xlfn._xlws.FILTER(IFERROR(TIMEVALUE(A:A),""),(生鲜批次导出!AD:AD=C11)*(IFERROR(TIMEVALUE(A:A),"")&lt;&gt;0)))=0,"",MIN(_xlfn._xlws.FILTER(IFERROR(TIMEVALUE(A:A),""),(生鲜批次导出!AD:AD=C11)*(IFERROR(TIMEVALUE(A:A),"")&lt;&gt;0))))</f>
        <v/>
      </c>
      <c r="E11" s="2" t="str" cm="1">
        <f t="array" ref="E11">IFERROR(MAX(_xlfn._xlws.FILTER(TIMEVALUE($B:$B),生鲜批次导出!$AD:$AD=C11)),"")</f>
        <v/>
      </c>
      <c r="F11" s="3" t="str">
        <f t="shared" si="0"/>
        <v/>
      </c>
      <c r="G11" s="5" t="str" cm="1">
        <f t="array" ref="G11">IFERROR(MAX(_xlfn._xlws.FILTER(TIMEVALUE(骑手出勤班次!M:M),骑手出勤班次!L:L=C11)),"")</f>
        <v/>
      </c>
      <c r="H11" s="6">
        <f t="shared" si="4"/>
        <v>0</v>
      </c>
      <c r="I11" s="2" t="str">
        <f t="shared" si="1"/>
        <v>-</v>
      </c>
      <c r="J11" s="2" t="str">
        <f t="shared" si="2"/>
        <v/>
      </c>
      <c r="K11" s="2" t="str">
        <f t="shared" si="3"/>
        <v/>
      </c>
      <c r="L11" s="2"/>
    </row>
    <row r="12" spans="1:12">
      <c r="A12" s="1" t="str">
        <v>00:00:00</v>
      </c>
      <c r="B12" s="1" t="str">
        <v>00:00:00</v>
      </c>
      <c r="D12" s="2" t="str" cm="1">
        <f t="array" ref="D12">IF(MIN(_xlfn._xlws.FILTER(IFERROR(TIMEVALUE(A:A),""),(生鲜批次导出!AD:AD=C12)*(IFERROR(TIMEVALUE(A:A),"")&lt;&gt;0)))=0,"",MIN(_xlfn._xlws.FILTER(IFERROR(TIMEVALUE(A:A),""),(生鲜批次导出!AD:AD=C12)*(IFERROR(TIMEVALUE(A:A),"")&lt;&gt;0))))</f>
        <v/>
      </c>
      <c r="E12" s="2" t="str" cm="1">
        <f t="array" ref="E12">IFERROR(MAX(_xlfn._xlws.FILTER(TIMEVALUE($B:$B),生鲜批次导出!$AD:$AD=C12)),"")</f>
        <v/>
      </c>
      <c r="F12" s="3" t="str">
        <f t="shared" si="0"/>
        <v/>
      </c>
      <c r="G12" s="5" t="str" cm="1">
        <f t="array" ref="G12">IFERROR(MAX(_xlfn._xlws.FILTER(TIMEVALUE(骑手出勤班次!M:M),骑手出勤班次!L:L=C12)),"")</f>
        <v/>
      </c>
      <c r="H12" s="6">
        <f t="shared" si="4"/>
        <v>0</v>
      </c>
      <c r="I12" s="2" t="str">
        <f t="shared" si="1"/>
        <v>-</v>
      </c>
      <c r="J12" s="2" t="str">
        <f t="shared" si="2"/>
        <v/>
      </c>
      <c r="K12" s="2" t="str">
        <f t="shared" si="3"/>
        <v/>
      </c>
      <c r="L12" s="2"/>
    </row>
    <row r="13" spans="1:12">
      <c r="A13" s="1" t="str">
        <v>00:00:00</v>
      </c>
      <c r="B13" s="1" t="str">
        <v>00:00:00</v>
      </c>
      <c r="D13" s="2" t="str" cm="1">
        <f t="array" ref="D13">IF(MIN(_xlfn._xlws.FILTER(IFERROR(TIMEVALUE(A:A),""),(生鲜批次导出!AD:AD=C13)*(IFERROR(TIMEVALUE(A:A),"")&lt;&gt;0)))=0,"",MIN(_xlfn._xlws.FILTER(IFERROR(TIMEVALUE(A:A),""),(生鲜批次导出!AD:AD=C13)*(IFERROR(TIMEVALUE(A:A),"")&lt;&gt;0))))</f>
        <v/>
      </c>
      <c r="E13" s="2" t="str" cm="1">
        <f t="array" ref="E13">IFERROR(MAX(_xlfn._xlws.FILTER(TIMEVALUE($B:$B),生鲜批次导出!$AD:$AD=C13)),"")</f>
        <v/>
      </c>
      <c r="F13" s="3" t="str">
        <f t="shared" si="0"/>
        <v/>
      </c>
      <c r="G13" s="5" t="str" cm="1">
        <f t="array" ref="G13">IFERROR(MAX(_xlfn._xlws.FILTER(TIMEVALUE(骑手出勤班次!M:M),骑手出勤班次!L:L=C13)),"")</f>
        <v/>
      </c>
      <c r="H13" s="6">
        <f t="shared" si="4"/>
        <v>0</v>
      </c>
      <c r="I13" s="2" t="str">
        <f t="shared" si="1"/>
        <v>-</v>
      </c>
      <c r="J13" s="2" t="str">
        <f t="shared" si="2"/>
        <v/>
      </c>
      <c r="K13" s="2" t="str">
        <f t="shared" si="3"/>
        <v/>
      </c>
      <c r="L13" s="2"/>
    </row>
    <row r="14" spans="1:12">
      <c r="A14" s="1" t="str">
        <v>00:00:00</v>
      </c>
      <c r="B14" s="1" t="str">
        <v>00:00:00</v>
      </c>
      <c r="D14" s="2" t="str" cm="1">
        <f t="array" ref="D14">IF(MIN(_xlfn._xlws.FILTER(IFERROR(TIMEVALUE(A:A),""),(生鲜批次导出!AD:AD=C14)*(IFERROR(TIMEVALUE(A:A),"")&lt;&gt;0)))=0,"",MIN(_xlfn._xlws.FILTER(IFERROR(TIMEVALUE(A:A),""),(生鲜批次导出!AD:AD=C14)*(IFERROR(TIMEVALUE(A:A),"")&lt;&gt;0))))</f>
        <v/>
      </c>
      <c r="E14" s="2" t="str" cm="1">
        <f t="array" ref="E14">IFERROR(MAX(_xlfn._xlws.FILTER(TIMEVALUE($B:$B),生鲜批次导出!$AD:$AD=C14)),"")</f>
        <v/>
      </c>
      <c r="F14" s="3" t="str">
        <f t="shared" si="0"/>
        <v/>
      </c>
      <c r="G14" s="5" t="str" cm="1">
        <f t="array" ref="G14">IFERROR(MAX(_xlfn._xlws.FILTER(TIMEVALUE(骑手出勤班次!M:M),骑手出勤班次!L:L=C14)),"")</f>
        <v/>
      </c>
      <c r="H14" s="6">
        <f t="shared" si="4"/>
        <v>0</v>
      </c>
      <c r="I14" s="2" t="str">
        <f t="shared" si="1"/>
        <v>-</v>
      </c>
      <c r="J14" s="2" t="str">
        <f t="shared" si="2"/>
        <v/>
      </c>
      <c r="K14" s="2" t="str">
        <f t="shared" si="3"/>
        <v/>
      </c>
      <c r="L14" s="2"/>
    </row>
    <row r="15" spans="1:12">
      <c r="A15" s="1" t="str">
        <v>00:00:00</v>
      </c>
      <c r="B15" s="1" t="str">
        <v>00:00:00</v>
      </c>
      <c r="D15" s="2" t="str" cm="1">
        <f t="array" ref="D15">IF(MIN(_xlfn._xlws.FILTER(IFERROR(TIMEVALUE(A:A),""),(生鲜批次导出!AD:AD=C15)*(IFERROR(TIMEVALUE(A:A),"")&lt;&gt;0)))=0,"",MIN(_xlfn._xlws.FILTER(IFERROR(TIMEVALUE(A:A),""),(生鲜批次导出!AD:AD=C15)*(IFERROR(TIMEVALUE(A:A),"")&lt;&gt;0))))</f>
        <v/>
      </c>
      <c r="E15" s="2" t="str" cm="1">
        <f t="array" ref="E15">IFERROR(MAX(_xlfn._xlws.FILTER(TIMEVALUE($B:$B),生鲜批次导出!$AD:$AD=C15)),"")</f>
        <v/>
      </c>
      <c r="F15" s="3" t="str">
        <f t="shared" si="0"/>
        <v/>
      </c>
      <c r="G15" s="5" t="str" cm="1">
        <f t="array" ref="G15">IFERROR(MAX(_xlfn._xlws.FILTER(TIMEVALUE(骑手出勤班次!M:M),骑手出勤班次!L:L=C15)),"")</f>
        <v/>
      </c>
      <c r="H15" s="6">
        <f t="shared" si="4"/>
        <v>0</v>
      </c>
      <c r="I15" s="2" t="str">
        <f t="shared" si="1"/>
        <v>-</v>
      </c>
      <c r="J15" s="2" t="str">
        <f t="shared" si="2"/>
        <v/>
      </c>
      <c r="K15" s="2" t="str">
        <f t="shared" si="3"/>
        <v/>
      </c>
      <c r="L15" s="2"/>
    </row>
    <row r="16" spans="1:12">
      <c r="A16" s="1" t="str">
        <v>00:00:00</v>
      </c>
      <c r="B16" s="1" t="str">
        <v>00:00:00</v>
      </c>
      <c r="D16" s="2" t="str" cm="1">
        <f t="array" ref="D16">IF(MIN(_xlfn._xlws.FILTER(IFERROR(TIMEVALUE(A:A),""),(生鲜批次导出!AD:AD=C16)*(IFERROR(TIMEVALUE(A:A),"")&lt;&gt;0)))=0,"",MIN(_xlfn._xlws.FILTER(IFERROR(TIMEVALUE(A:A),""),(生鲜批次导出!AD:AD=C16)*(IFERROR(TIMEVALUE(A:A),"")&lt;&gt;0))))</f>
        <v/>
      </c>
      <c r="E16" s="2" t="str" cm="1">
        <f t="array" ref="E16">IFERROR(MAX(_xlfn._xlws.FILTER(TIMEVALUE($B:$B),生鲜批次导出!$AD:$AD=C16)),"")</f>
        <v/>
      </c>
      <c r="F16" s="3" t="str">
        <f t="shared" si="0"/>
        <v/>
      </c>
      <c r="G16" s="5" t="str" cm="1">
        <f t="array" ref="G16">IFERROR(MAX(_xlfn._xlws.FILTER(TIMEVALUE(骑手出勤班次!M:M),骑手出勤班次!L:L=C16)),"")</f>
        <v/>
      </c>
      <c r="H16" s="6">
        <f t="shared" si="4"/>
        <v>0</v>
      </c>
      <c r="I16" s="2" t="str">
        <f t="shared" si="1"/>
        <v>-</v>
      </c>
      <c r="J16" s="2" t="str">
        <f t="shared" si="2"/>
        <v/>
      </c>
      <c r="K16" s="2" t="str">
        <f t="shared" si="3"/>
        <v/>
      </c>
      <c r="L16" s="2"/>
    </row>
    <row r="17" spans="1:12">
      <c r="A17" s="1" t="str">
        <v>00:00:00</v>
      </c>
      <c r="B17" s="1" t="str">
        <v>00:00:00</v>
      </c>
      <c r="D17" s="2" t="str" cm="1">
        <f t="array" ref="D17">IF(MIN(_xlfn._xlws.FILTER(IFERROR(TIMEVALUE(A:A),""),(生鲜批次导出!AD:AD=C17)*(IFERROR(TIMEVALUE(A:A),"")&lt;&gt;0)))=0,"",MIN(_xlfn._xlws.FILTER(IFERROR(TIMEVALUE(A:A),""),(生鲜批次导出!AD:AD=C17)*(IFERROR(TIMEVALUE(A:A),"")&lt;&gt;0))))</f>
        <v/>
      </c>
      <c r="E17" s="2" t="str" cm="1">
        <f t="array" ref="E17">IFERROR(MAX(_xlfn._xlws.FILTER(TIMEVALUE($B:$B),生鲜批次导出!$AD:$AD=C17)),"")</f>
        <v/>
      </c>
      <c r="F17" s="3" t="str">
        <f t="shared" si="0"/>
        <v/>
      </c>
      <c r="G17" s="5" t="str" cm="1">
        <f t="array" ref="G17">IFERROR(MAX(_xlfn._xlws.FILTER(TIMEVALUE(骑手出勤班次!M:M),骑手出勤班次!L:L=C17)),"")</f>
        <v/>
      </c>
      <c r="H17" s="6">
        <f t="shared" si="4"/>
        <v>0</v>
      </c>
      <c r="I17" s="2" t="str">
        <f t="shared" si="1"/>
        <v>-</v>
      </c>
      <c r="J17" s="2" t="str">
        <f t="shared" si="2"/>
        <v/>
      </c>
      <c r="K17" s="2" t="str">
        <f t="shared" si="3"/>
        <v/>
      </c>
      <c r="L17" s="2"/>
    </row>
    <row r="18" spans="1:12">
      <c r="A18" s="1" t="str">
        <v>00:00:00</v>
      </c>
      <c r="B18" s="1" t="str">
        <v>00:00:00</v>
      </c>
      <c r="D18" s="2" t="str" cm="1">
        <f t="array" ref="D18">IF(MIN(_xlfn._xlws.FILTER(IFERROR(TIMEVALUE(A:A),""),(生鲜批次导出!AD:AD=C18)*(IFERROR(TIMEVALUE(A:A),"")&lt;&gt;0)))=0,"",MIN(_xlfn._xlws.FILTER(IFERROR(TIMEVALUE(A:A),""),(生鲜批次导出!AD:AD=C18)*(IFERROR(TIMEVALUE(A:A),"")&lt;&gt;0))))</f>
        <v/>
      </c>
      <c r="E18" s="2" t="str" cm="1">
        <f t="array" ref="E18">IFERROR(MAX(_xlfn._xlws.FILTER(TIMEVALUE($B:$B),生鲜批次导出!$AD:$AD=C18)),"")</f>
        <v/>
      </c>
      <c r="F18" s="3" t="str">
        <f t="shared" si="0"/>
        <v/>
      </c>
      <c r="G18" s="5" t="str" cm="1">
        <f t="array" ref="G18">IFERROR(MAX(_xlfn._xlws.FILTER(TIMEVALUE(骑手出勤班次!M:M),骑手出勤班次!L:L=C18)),"")</f>
        <v/>
      </c>
      <c r="H18" s="6">
        <f t="shared" si="4"/>
        <v>0</v>
      </c>
      <c r="I18" s="2" t="str">
        <f t="shared" si="1"/>
        <v>-</v>
      </c>
      <c r="J18" s="2" t="str">
        <f t="shared" si="2"/>
        <v/>
      </c>
      <c r="K18" s="2" t="str">
        <f t="shared" si="3"/>
        <v/>
      </c>
      <c r="L18" s="2"/>
    </row>
    <row r="19" spans="1:12">
      <c r="A19" s="1" t="str">
        <v>00:00:00</v>
      </c>
      <c r="B19" s="1" t="str">
        <v>00:00:00</v>
      </c>
      <c r="D19" s="2" t="str" cm="1">
        <f t="array" ref="D19">IF(MIN(_xlfn._xlws.FILTER(IFERROR(TIMEVALUE(A:A),""),(生鲜批次导出!AD:AD=C19)*(IFERROR(TIMEVALUE(A:A),"")&lt;&gt;0)))=0,"",MIN(_xlfn._xlws.FILTER(IFERROR(TIMEVALUE(A:A),""),(生鲜批次导出!AD:AD=C19)*(IFERROR(TIMEVALUE(A:A),"")&lt;&gt;0))))</f>
        <v/>
      </c>
      <c r="E19" s="2" t="str" cm="1">
        <f t="array" ref="E19">IFERROR(MAX(_xlfn._xlws.FILTER(TIMEVALUE($B:$B),生鲜批次导出!$AD:$AD=C19)),"")</f>
        <v/>
      </c>
      <c r="F19" s="3" t="str">
        <f t="shared" si="0"/>
        <v/>
      </c>
      <c r="G19" s="5" t="str" cm="1">
        <f t="array" ref="G19">IFERROR(MAX(_xlfn._xlws.FILTER(TIMEVALUE(骑手出勤班次!M:M),骑手出勤班次!L:L=C19)),"")</f>
        <v/>
      </c>
      <c r="H19" s="6">
        <f t="shared" si="4"/>
        <v>0</v>
      </c>
      <c r="I19" s="2" t="str">
        <f t="shared" si="1"/>
        <v>-</v>
      </c>
      <c r="J19" s="2" t="str">
        <f t="shared" si="2"/>
        <v/>
      </c>
      <c r="K19" s="2" t="str">
        <f t="shared" si="3"/>
        <v/>
      </c>
      <c r="L19" s="2"/>
    </row>
    <row r="20" spans="1:12">
      <c r="A20" s="1" t="str">
        <v>00:00:00</v>
      </c>
      <c r="B20" s="1" t="str">
        <v>00:00:00</v>
      </c>
      <c r="D20" s="2" t="str" cm="1">
        <f t="array" ref="D20">IF(MIN(_xlfn._xlws.FILTER(IFERROR(TIMEVALUE(A:A),""),(生鲜批次导出!AD:AD=C20)*(IFERROR(TIMEVALUE(A:A),"")&lt;&gt;0)))=0,"",MIN(_xlfn._xlws.FILTER(IFERROR(TIMEVALUE(A:A),""),(生鲜批次导出!AD:AD=C20)*(IFERROR(TIMEVALUE(A:A),"")&lt;&gt;0))))</f>
        <v/>
      </c>
      <c r="E20" s="2" t="str" cm="1">
        <f t="array" ref="E20">IFERROR(MAX(_xlfn._xlws.FILTER(TIMEVALUE($B:$B),生鲜批次导出!$AD:$AD=C20)),"")</f>
        <v/>
      </c>
      <c r="F20" s="3" t="str">
        <f t="shared" si="0"/>
        <v/>
      </c>
      <c r="G20" s="5" t="str" cm="1">
        <f t="array" ref="G20">IFERROR(MAX(_xlfn._xlws.FILTER(TIMEVALUE(骑手出勤班次!M:M),骑手出勤班次!L:L=C20)),"")</f>
        <v/>
      </c>
      <c r="H20" s="6">
        <f t="shared" si="4"/>
        <v>0</v>
      </c>
      <c r="I20" s="2" t="str">
        <f t="shared" si="1"/>
        <v>-</v>
      </c>
      <c r="J20" s="2" t="str">
        <f t="shared" si="2"/>
        <v/>
      </c>
      <c r="K20" s="2" t="str">
        <f t="shared" si="3"/>
        <v/>
      </c>
      <c r="L20" s="2"/>
    </row>
    <row r="21" spans="1:12">
      <c r="A21" s="1" t="str">
        <v>00:00:00</v>
      </c>
      <c r="B21" s="1" t="str">
        <v>00:00:00</v>
      </c>
      <c r="D21" s="2" t="str" cm="1">
        <f t="array" ref="D21">IF(MIN(_xlfn._xlws.FILTER(IFERROR(TIMEVALUE(A:A),""),(生鲜批次导出!AD:AD=C21)*(IFERROR(TIMEVALUE(A:A),"")&lt;&gt;0)))=0,"",MIN(_xlfn._xlws.FILTER(IFERROR(TIMEVALUE(A:A),""),(生鲜批次导出!AD:AD=C21)*(IFERROR(TIMEVALUE(A:A),"")&lt;&gt;0))))</f>
        <v/>
      </c>
      <c r="E21" s="2" t="str" cm="1">
        <f t="array" ref="E21">IFERROR(MAX(_xlfn._xlws.FILTER(TIMEVALUE($B:$B),生鲜批次导出!$AD:$AD=C21)),"")</f>
        <v/>
      </c>
      <c r="F21" s="3" t="str">
        <f t="shared" si="0"/>
        <v/>
      </c>
      <c r="G21" s="5" t="str" cm="1">
        <f t="array" ref="G21">IFERROR(MAX(_xlfn._xlws.FILTER(TIMEVALUE(骑手出勤班次!M:M),骑手出勤班次!L:L=C21)),"")</f>
        <v/>
      </c>
      <c r="H21" s="6">
        <f t="shared" si="4"/>
        <v>0</v>
      </c>
      <c r="I21" s="2" t="str">
        <f t="shared" si="1"/>
        <v>-</v>
      </c>
      <c r="J21" s="2" t="str">
        <f t="shared" si="2"/>
        <v/>
      </c>
      <c r="K21" s="2" t="str">
        <f t="shared" si="3"/>
        <v/>
      </c>
      <c r="L21" s="2"/>
    </row>
    <row r="22" spans="1:12">
      <c r="A22" s="1" t="str">
        <v>00:00:00</v>
      </c>
      <c r="B22" s="1" t="str">
        <v>00:00:00</v>
      </c>
      <c r="D22" s="2" t="str" cm="1">
        <f t="array" ref="D22">IF(MIN(_xlfn._xlws.FILTER(IFERROR(TIMEVALUE(A:A),""),(生鲜批次导出!AD:AD=C22)*(IFERROR(TIMEVALUE(A:A),"")&lt;&gt;0)))=0,"",MIN(_xlfn._xlws.FILTER(IFERROR(TIMEVALUE(A:A),""),(生鲜批次导出!AD:AD=C22)*(IFERROR(TIMEVALUE(A:A),"")&lt;&gt;0))))</f>
        <v/>
      </c>
      <c r="E22" s="2" t="str" cm="1">
        <f t="array" ref="E22">IFERROR(MAX(_xlfn._xlws.FILTER(TIMEVALUE($B:$B),生鲜批次导出!$AD:$AD=C22)),"")</f>
        <v/>
      </c>
      <c r="F22" s="3" t="str">
        <f t="shared" si="0"/>
        <v/>
      </c>
      <c r="G22" s="5" t="str" cm="1">
        <f t="array" ref="G22">IFERROR(MAX(_xlfn._xlws.FILTER(TIMEVALUE(骑手出勤班次!M:M),骑手出勤班次!L:L=C22)),"")</f>
        <v/>
      </c>
      <c r="H22" s="6">
        <f t="shared" si="4"/>
        <v>0</v>
      </c>
      <c r="I22" s="2" t="str">
        <f t="shared" si="1"/>
        <v>-</v>
      </c>
      <c r="J22" s="2" t="str">
        <f t="shared" si="2"/>
        <v/>
      </c>
      <c r="K22" s="2" t="str">
        <f t="shared" si="3"/>
        <v/>
      </c>
      <c r="L22" s="2"/>
    </row>
    <row r="23" spans="1:12">
      <c r="A23" s="1" t="str">
        <v>00:00:00</v>
      </c>
      <c r="B23" s="1" t="str">
        <v>00:00:00</v>
      </c>
      <c r="D23" s="2" t="str" cm="1">
        <f t="array" ref="D23">IF(MIN(_xlfn._xlws.FILTER(IFERROR(TIMEVALUE(A:A),""),(生鲜批次导出!AD:AD=C23)*(IFERROR(TIMEVALUE(A:A),"")&lt;&gt;0)))=0,"",MIN(_xlfn._xlws.FILTER(IFERROR(TIMEVALUE(A:A),""),(生鲜批次导出!AD:AD=C23)*(IFERROR(TIMEVALUE(A:A),"")&lt;&gt;0))))</f>
        <v/>
      </c>
      <c r="E23" s="2" t="str" cm="1">
        <f t="array" ref="E23">IFERROR(MAX(_xlfn._xlws.FILTER(TIMEVALUE($B:$B),生鲜批次导出!$AD:$AD=C23)),"")</f>
        <v/>
      </c>
      <c r="F23" s="3" t="str">
        <f t="shared" si="0"/>
        <v/>
      </c>
      <c r="G23" s="5" t="str" cm="1">
        <f t="array" ref="G23">IFERROR(MAX(_xlfn._xlws.FILTER(TIMEVALUE(骑手出勤班次!M:M),骑手出勤班次!L:L=C23)),"")</f>
        <v/>
      </c>
      <c r="H23" s="6">
        <f t="shared" si="4"/>
        <v>0</v>
      </c>
      <c r="I23" s="2" t="str">
        <f t="shared" si="1"/>
        <v>-</v>
      </c>
      <c r="J23" s="2" t="str">
        <f t="shared" si="2"/>
        <v/>
      </c>
      <c r="K23" s="2" t="str">
        <f t="shared" si="3"/>
        <v/>
      </c>
      <c r="L23" s="2"/>
    </row>
    <row r="24" spans="1:12">
      <c r="A24" s="1" t="str">
        <v>00:00:00</v>
      </c>
      <c r="B24" s="1" t="str">
        <v>00:00:00</v>
      </c>
      <c r="D24" s="2" t="str" cm="1">
        <f t="array" ref="D24">IF(MIN(_xlfn._xlws.FILTER(IFERROR(TIMEVALUE(A:A),""),(生鲜批次导出!AD:AD=C24)*(IFERROR(TIMEVALUE(A:A),"")&lt;&gt;0)))=0,"",MIN(_xlfn._xlws.FILTER(IFERROR(TIMEVALUE(A:A),""),(生鲜批次导出!AD:AD=C24)*(IFERROR(TIMEVALUE(A:A),"")&lt;&gt;0))))</f>
        <v/>
      </c>
      <c r="E24" s="2" t="str" cm="1">
        <f t="array" ref="E24">IFERROR(MAX(_xlfn._xlws.FILTER(TIMEVALUE($B:$B),生鲜批次导出!$AD:$AD=C24)),"")</f>
        <v/>
      </c>
      <c r="F24" s="3" t="str">
        <f t="shared" si="0"/>
        <v/>
      </c>
      <c r="G24" s="5" t="str" cm="1">
        <f t="array" ref="G24">IFERROR(MAX(_xlfn._xlws.FILTER(TIMEVALUE(骑手出勤班次!M:M),骑手出勤班次!L:L=C24)),"")</f>
        <v/>
      </c>
      <c r="H24" s="6">
        <f t="shared" si="4"/>
        <v>0</v>
      </c>
      <c r="I24" s="2" t="str">
        <f t="shared" si="1"/>
        <v>-</v>
      </c>
      <c r="J24" s="2" t="str">
        <f t="shared" si="2"/>
        <v/>
      </c>
      <c r="K24" s="2" t="str">
        <f t="shared" si="3"/>
        <v/>
      </c>
      <c r="L24" s="2"/>
    </row>
    <row r="25" spans="1:12">
      <c r="A25" s="1" t="str">
        <v>00:00:00</v>
      </c>
      <c r="B25" s="1" t="str">
        <v>00:00:00</v>
      </c>
      <c r="D25" s="2" t="str" cm="1">
        <f t="array" ref="D25">IF(MIN(_xlfn._xlws.FILTER(IFERROR(TIMEVALUE(A:A),""),(生鲜批次导出!AD:AD=C25)*(IFERROR(TIMEVALUE(A:A),"")&lt;&gt;0)))=0,"",MIN(_xlfn._xlws.FILTER(IFERROR(TIMEVALUE(A:A),""),(生鲜批次导出!AD:AD=C25)*(IFERROR(TIMEVALUE(A:A),"")&lt;&gt;0))))</f>
        <v/>
      </c>
      <c r="E25" s="2" t="str" cm="1">
        <f t="array" ref="E25">IFERROR(MAX(_xlfn._xlws.FILTER(TIMEVALUE($B:$B),生鲜批次导出!$AD:$AD=C25)),"")</f>
        <v/>
      </c>
      <c r="F25" s="3" t="str">
        <f t="shared" si="0"/>
        <v/>
      </c>
      <c r="G25" s="5" t="str" cm="1">
        <f t="array" ref="G25">IFERROR(MAX(_xlfn._xlws.FILTER(TIMEVALUE(骑手出勤班次!M:M),骑手出勤班次!L:L=C25)),"")</f>
        <v/>
      </c>
      <c r="H25" s="6">
        <f t="shared" si="4"/>
        <v>0</v>
      </c>
      <c r="I25" s="2" t="str">
        <f t="shared" si="1"/>
        <v>-</v>
      </c>
      <c r="J25" s="2" t="str">
        <f t="shared" si="2"/>
        <v/>
      </c>
      <c r="K25" s="2" t="str">
        <f t="shared" si="3"/>
        <v/>
      </c>
      <c r="L25" s="2"/>
    </row>
    <row r="26" spans="1:12">
      <c r="A26" s="1" t="str">
        <v>00:00:00</v>
      </c>
      <c r="B26" s="1" t="str">
        <v>00:00:00</v>
      </c>
      <c r="D26" s="2" t="str" cm="1">
        <f t="array" ref="D26">IF(MIN(_xlfn._xlws.FILTER(IFERROR(TIMEVALUE(A:A),""),(生鲜批次导出!AD:AD=C26)*(IFERROR(TIMEVALUE(A:A),"")&lt;&gt;0)))=0,"",MIN(_xlfn._xlws.FILTER(IFERROR(TIMEVALUE(A:A),""),(生鲜批次导出!AD:AD=C26)*(IFERROR(TIMEVALUE(A:A),"")&lt;&gt;0))))</f>
        <v/>
      </c>
      <c r="E26" s="2" t="str" cm="1">
        <f t="array" ref="E26">IFERROR(MAX(_xlfn._xlws.FILTER(TIMEVALUE($B:$B),生鲜批次导出!$AD:$AD=C26)),"")</f>
        <v/>
      </c>
      <c r="F26" s="3" t="str">
        <f t="shared" si="0"/>
        <v/>
      </c>
      <c r="G26" s="5" t="str" cm="1">
        <f t="array" ref="G26">IFERROR(MAX(_xlfn._xlws.FILTER(TIMEVALUE(骑手出勤班次!M:M),骑手出勤班次!L:L=C26)),"")</f>
        <v/>
      </c>
      <c r="H26" s="6">
        <f t="shared" si="4"/>
        <v>0</v>
      </c>
      <c r="I26" s="2" t="str">
        <f t="shared" si="1"/>
        <v>-</v>
      </c>
      <c r="J26" s="2" t="str">
        <f t="shared" si="2"/>
        <v/>
      </c>
      <c r="K26" s="2" t="str">
        <f t="shared" si="3"/>
        <v/>
      </c>
      <c r="L26" s="2"/>
    </row>
    <row r="27" spans="1:12">
      <c r="A27" s="1" t="str">
        <v>00:00:00</v>
      </c>
      <c r="B27" s="1" t="str">
        <v>00:00:00</v>
      </c>
      <c r="D27" s="2" t="str" cm="1">
        <f t="array" ref="D27">IF(MIN(_xlfn._xlws.FILTER(IFERROR(TIMEVALUE(A:A),""),(生鲜批次导出!AD:AD=C27)*(IFERROR(TIMEVALUE(A:A),"")&lt;&gt;0)))=0,"",MIN(_xlfn._xlws.FILTER(IFERROR(TIMEVALUE(A:A),""),(生鲜批次导出!AD:AD=C27)*(IFERROR(TIMEVALUE(A:A),"")&lt;&gt;0))))</f>
        <v/>
      </c>
      <c r="E27" s="2" t="str" cm="1">
        <f t="array" ref="E27">IFERROR(MAX(_xlfn._xlws.FILTER(TIMEVALUE($B:$B),生鲜批次导出!$AD:$AD=C27)),"")</f>
        <v/>
      </c>
      <c r="F27" s="3" t="str">
        <f t="shared" si="0"/>
        <v/>
      </c>
      <c r="G27" s="5" t="str" cm="1">
        <f t="array" ref="G27">IFERROR(MAX(_xlfn._xlws.FILTER(TIMEVALUE(骑手出勤班次!M:M),骑手出勤班次!L:L=C27)),"")</f>
        <v/>
      </c>
      <c r="H27" s="6">
        <f t="shared" si="4"/>
        <v>0</v>
      </c>
      <c r="I27" s="2" t="str">
        <f t="shared" si="1"/>
        <v>-</v>
      </c>
      <c r="J27" s="2" t="str">
        <f t="shared" si="2"/>
        <v/>
      </c>
      <c r="K27" s="2" t="str">
        <f t="shared" si="3"/>
        <v/>
      </c>
      <c r="L27" s="2"/>
    </row>
    <row r="28" spans="1:12">
      <c r="A28" s="1" t="str">
        <v>00:00:00</v>
      </c>
      <c r="B28" s="1" t="str">
        <v>00:00:00</v>
      </c>
      <c r="D28" s="2" t="str" cm="1">
        <f t="array" ref="D28">IF(MIN(_xlfn._xlws.FILTER(IFERROR(TIMEVALUE(A:A),""),(生鲜批次导出!AD:AD=C28)*(IFERROR(TIMEVALUE(A:A),"")&lt;&gt;0)))=0,"",MIN(_xlfn._xlws.FILTER(IFERROR(TIMEVALUE(A:A),""),(生鲜批次导出!AD:AD=C28)*(IFERROR(TIMEVALUE(A:A),"")&lt;&gt;0))))</f>
        <v/>
      </c>
      <c r="E28" s="2" t="str" cm="1">
        <f t="array" ref="E28">IFERROR(MAX(_xlfn._xlws.FILTER(TIMEVALUE($B:$B),生鲜批次导出!$AD:$AD=C28)),"")</f>
        <v/>
      </c>
      <c r="F28" s="3" t="str">
        <f t="shared" si="0"/>
        <v/>
      </c>
      <c r="G28" s="5" t="str" cm="1">
        <f t="array" ref="G28">IFERROR(MAX(_xlfn._xlws.FILTER(TIMEVALUE(骑手出勤班次!M:M),骑手出勤班次!L:L=C28)),"")</f>
        <v/>
      </c>
      <c r="H28" s="6">
        <f t="shared" si="4"/>
        <v>0</v>
      </c>
      <c r="I28" s="2" t="str">
        <f t="shared" si="1"/>
        <v>-</v>
      </c>
      <c r="J28" s="2" t="str">
        <f t="shared" si="2"/>
        <v/>
      </c>
      <c r="K28" s="2" t="str">
        <f t="shared" si="3"/>
        <v/>
      </c>
      <c r="L28" s="2"/>
    </row>
    <row r="29" spans="1:12">
      <c r="A29" s="1" t="str">
        <v>00:00:00</v>
      </c>
      <c r="B29" s="1" t="str">
        <v>00:00:00</v>
      </c>
      <c r="D29" s="2" t="str" cm="1">
        <f t="array" ref="D29">IF(MIN(_xlfn._xlws.FILTER(IFERROR(TIMEVALUE(A:A),""),(生鲜批次导出!AD:AD=C29)*(IFERROR(TIMEVALUE(A:A),"")&lt;&gt;0)))=0,"",MIN(_xlfn._xlws.FILTER(IFERROR(TIMEVALUE(A:A),""),(生鲜批次导出!AD:AD=C29)*(IFERROR(TIMEVALUE(A:A),"")&lt;&gt;0))))</f>
        <v/>
      </c>
      <c r="E29" s="2" t="str" cm="1">
        <f t="array" ref="E29">IFERROR(MAX(_xlfn._xlws.FILTER(TIMEVALUE($B:$B),生鲜批次导出!$AD:$AD=C29)),"")</f>
        <v/>
      </c>
      <c r="F29" s="3" t="str">
        <f t="shared" si="0"/>
        <v/>
      </c>
      <c r="G29" s="5" t="str" cm="1">
        <f t="array" ref="G29">IFERROR(MAX(_xlfn._xlws.FILTER(TIMEVALUE(骑手出勤班次!M:M),骑手出勤班次!L:L=C29)),"")</f>
        <v/>
      </c>
      <c r="H29" s="6">
        <f t="shared" si="4"/>
        <v>0</v>
      </c>
      <c r="I29" s="2" t="str">
        <f t="shared" si="1"/>
        <v>-</v>
      </c>
      <c r="J29" s="2" t="str">
        <f t="shared" si="2"/>
        <v/>
      </c>
      <c r="K29" s="2" t="str">
        <f t="shared" si="3"/>
        <v/>
      </c>
      <c r="L29" s="2"/>
    </row>
    <row r="30" spans="1:12">
      <c r="A30" s="1" t="str">
        <v>00:00:00</v>
      </c>
      <c r="B30" s="1" t="str">
        <v>00:00:00</v>
      </c>
      <c r="D30" s="2" t="str" cm="1">
        <f t="array" ref="D30">IF(MIN(_xlfn._xlws.FILTER(IFERROR(TIMEVALUE(A:A),""),(生鲜批次导出!AD:AD=C30)*(IFERROR(TIMEVALUE(A:A),"")&lt;&gt;0)))=0,"",MIN(_xlfn._xlws.FILTER(IFERROR(TIMEVALUE(A:A),""),(生鲜批次导出!AD:AD=C30)*(IFERROR(TIMEVALUE(A:A),"")&lt;&gt;0))))</f>
        <v/>
      </c>
      <c r="E30" s="2" t="str" cm="1">
        <f t="array" ref="E30">IFERROR(MAX(_xlfn._xlws.FILTER(TIMEVALUE($B:$B),生鲜批次导出!$AD:$AD=C30)),"")</f>
        <v/>
      </c>
      <c r="F30" s="3" t="str">
        <f t="shared" si="0"/>
        <v/>
      </c>
      <c r="G30" s="5" t="str" cm="1">
        <f t="array" ref="G30">IFERROR(MAX(_xlfn._xlws.FILTER(TIMEVALUE(骑手出勤班次!M:M),骑手出勤班次!L:L=C30)),"")</f>
        <v/>
      </c>
      <c r="H30" s="6">
        <f t="shared" si="4"/>
        <v>0</v>
      </c>
      <c r="I30" s="2" t="str">
        <f t="shared" si="1"/>
        <v>-</v>
      </c>
      <c r="J30" s="2" t="str">
        <f t="shared" si="2"/>
        <v/>
      </c>
      <c r="K30" s="2" t="str">
        <f t="shared" si="3"/>
        <v/>
      </c>
      <c r="L30" s="2"/>
    </row>
    <row r="31" spans="1:12">
      <c r="A31" s="1" t="str">
        <v>00:00:00</v>
      </c>
      <c r="B31" s="1" t="str">
        <v>00:00:00</v>
      </c>
      <c r="D31" s="2" t="str" cm="1">
        <f t="array" ref="D31">IF(MIN(_xlfn._xlws.FILTER(IFERROR(TIMEVALUE(A:A),""),(生鲜批次导出!AD:AD=C31)*(IFERROR(TIMEVALUE(A:A),"")&lt;&gt;0)))=0,"",MIN(_xlfn._xlws.FILTER(IFERROR(TIMEVALUE(A:A),""),(生鲜批次导出!AD:AD=C31)*(IFERROR(TIMEVALUE(A:A),"")&lt;&gt;0))))</f>
        <v/>
      </c>
      <c r="E31" s="2" t="str" cm="1">
        <f t="array" ref="E31">IFERROR(MAX(_xlfn._xlws.FILTER(TIMEVALUE($B:$B),生鲜批次导出!$AD:$AD=C31)),"")</f>
        <v/>
      </c>
      <c r="F31" s="3" t="str">
        <f t="shared" si="0"/>
        <v/>
      </c>
      <c r="G31" s="5" t="str" cm="1">
        <f t="array" ref="G31">IFERROR(MAX(_xlfn._xlws.FILTER(TIMEVALUE(骑手出勤班次!M:M),骑手出勤班次!L:L=C31)),"")</f>
        <v/>
      </c>
      <c r="H31" s="6">
        <f t="shared" si="4"/>
        <v>0</v>
      </c>
      <c r="I31" s="2" t="str">
        <f t="shared" si="1"/>
        <v>-</v>
      </c>
      <c r="J31" s="2" t="str">
        <f t="shared" si="2"/>
        <v/>
      </c>
      <c r="K31" s="2" t="str">
        <f t="shared" si="3"/>
        <v/>
      </c>
      <c r="L31" s="2"/>
    </row>
    <row r="32" spans="1:12">
      <c r="A32" s="1" t="str">
        <v>00:00:00</v>
      </c>
      <c r="B32" s="1" t="str">
        <v>00:00:00</v>
      </c>
      <c r="D32" s="2" t="str" cm="1">
        <f t="array" ref="D32">IF(MIN(_xlfn._xlws.FILTER(IFERROR(TIMEVALUE(A:A),""),(生鲜批次导出!AD:AD=C32)*(IFERROR(TIMEVALUE(A:A),"")&lt;&gt;0)))=0,"",MIN(_xlfn._xlws.FILTER(IFERROR(TIMEVALUE(A:A),""),(生鲜批次导出!AD:AD=C32)*(IFERROR(TIMEVALUE(A:A),"")&lt;&gt;0))))</f>
        <v/>
      </c>
      <c r="E32" s="2" t="str" cm="1">
        <f t="array" ref="E32">IFERROR(MAX(_xlfn._xlws.FILTER(TIMEVALUE($B:$B),生鲜批次导出!$AD:$AD=C32)),"")</f>
        <v/>
      </c>
      <c r="F32" s="3" t="str">
        <f t="shared" si="0"/>
        <v/>
      </c>
      <c r="G32" s="5" t="str" cm="1">
        <f t="array" ref="G32">IFERROR(MAX(_xlfn._xlws.FILTER(TIMEVALUE(骑手出勤班次!M:M),骑手出勤班次!L:L=C32)),"")</f>
        <v/>
      </c>
      <c r="H32" s="6">
        <f t="shared" si="4"/>
        <v>0</v>
      </c>
      <c r="I32" s="2" t="str">
        <f t="shared" si="1"/>
        <v>-</v>
      </c>
      <c r="J32" s="2" t="str">
        <f t="shared" si="2"/>
        <v/>
      </c>
      <c r="K32" s="2" t="str">
        <f t="shared" si="3"/>
        <v/>
      </c>
      <c r="L32" s="2"/>
    </row>
    <row r="33" spans="1:12">
      <c r="A33" s="1" t="str">
        <v>00:00:00</v>
      </c>
      <c r="B33" s="1" t="str">
        <v>00:00:00</v>
      </c>
      <c r="D33" s="2" t="str" cm="1">
        <f t="array" ref="D33">IF(MIN(_xlfn._xlws.FILTER(IFERROR(TIMEVALUE(A:A),""),(生鲜批次导出!AD:AD=C33)*(IFERROR(TIMEVALUE(A:A),"")&lt;&gt;0)))=0,"",MIN(_xlfn._xlws.FILTER(IFERROR(TIMEVALUE(A:A),""),(生鲜批次导出!AD:AD=C33)*(IFERROR(TIMEVALUE(A:A),"")&lt;&gt;0))))</f>
        <v/>
      </c>
      <c r="E33" s="2" t="str" cm="1">
        <f t="array" ref="E33">IFERROR(MAX(_xlfn._xlws.FILTER(TIMEVALUE($B:$B),生鲜批次导出!$AD:$AD=C33)),"")</f>
        <v/>
      </c>
      <c r="F33" s="3" t="str">
        <f t="shared" si="0"/>
        <v/>
      </c>
      <c r="G33" s="5" t="str" cm="1">
        <f t="array" ref="G33">IFERROR(MAX(_xlfn._xlws.FILTER(TIMEVALUE(骑手出勤班次!M:M),骑手出勤班次!L:L=C33)),"")</f>
        <v/>
      </c>
      <c r="H33" s="6">
        <f t="shared" si="4"/>
        <v>0</v>
      </c>
      <c r="I33" s="2" t="str">
        <f t="shared" si="1"/>
        <v>-</v>
      </c>
      <c r="J33" s="2" t="str">
        <f t="shared" si="2"/>
        <v/>
      </c>
      <c r="K33" s="2" t="str">
        <f t="shared" si="3"/>
        <v/>
      </c>
      <c r="L33" s="2"/>
    </row>
    <row r="34" spans="1:12">
      <c r="A34" s="1" t="str">
        <v>00:00:00</v>
      </c>
      <c r="B34" s="1" t="str">
        <v>00:00:00</v>
      </c>
      <c r="D34" s="2" t="str" cm="1">
        <f t="array" ref="D34">IF(MIN(_xlfn._xlws.FILTER(IFERROR(TIMEVALUE(A:A),""),(生鲜批次导出!AD:AD=C34)*(IFERROR(TIMEVALUE(A:A),"")&lt;&gt;0)))=0,"",MIN(_xlfn._xlws.FILTER(IFERROR(TIMEVALUE(A:A),""),(生鲜批次导出!AD:AD=C34)*(IFERROR(TIMEVALUE(A:A),"")&lt;&gt;0))))</f>
        <v/>
      </c>
      <c r="E34" s="2" t="str" cm="1">
        <f t="array" ref="E34">IFERROR(MAX(_xlfn._xlws.FILTER(TIMEVALUE($B:$B),生鲜批次导出!$AD:$AD=C34)),"")</f>
        <v/>
      </c>
      <c r="F34" s="3" t="str">
        <f t="shared" si="0"/>
        <v/>
      </c>
      <c r="G34" s="5" t="str" cm="1">
        <f t="array" ref="G34">IFERROR(MAX(_xlfn._xlws.FILTER(TIMEVALUE(骑手出勤班次!M:M),骑手出勤班次!L:L=C34)),"")</f>
        <v/>
      </c>
      <c r="H34" s="6">
        <f t="shared" si="4"/>
        <v>0</v>
      </c>
      <c r="I34" s="2" t="str">
        <f t="shared" si="1"/>
        <v>-</v>
      </c>
      <c r="J34" s="2" t="str">
        <f t="shared" si="2"/>
        <v/>
      </c>
      <c r="K34" s="2" t="str">
        <f t="shared" si="3"/>
        <v/>
      </c>
      <c r="L34" s="2"/>
    </row>
    <row r="35" spans="1:12">
      <c r="A35" s="1" t="str">
        <v>00:00:00</v>
      </c>
      <c r="B35" s="1" t="str">
        <v>00:00:00</v>
      </c>
      <c r="D35" s="2" t="str" cm="1">
        <f t="array" ref="D35">IF(MIN(_xlfn._xlws.FILTER(IFERROR(TIMEVALUE(A:A),""),(生鲜批次导出!AD:AD=C35)*(IFERROR(TIMEVALUE(A:A),"")&lt;&gt;0)))=0,"",MIN(_xlfn._xlws.FILTER(IFERROR(TIMEVALUE(A:A),""),(生鲜批次导出!AD:AD=C35)*(IFERROR(TIMEVALUE(A:A),"")&lt;&gt;0))))</f>
        <v/>
      </c>
      <c r="E35" s="2" t="str" cm="1">
        <f t="array" ref="E35">IFERROR(MAX(_xlfn._xlws.FILTER(TIMEVALUE($B:$B),生鲜批次导出!$AD:$AD=C35)),"")</f>
        <v/>
      </c>
      <c r="F35" s="3" t="str">
        <f t="shared" ref="F35:F66" si="5">IF(OR(ISBLANK(D35),ISBLANK(E35)),"",IFERROR(E35-D35,""))</f>
        <v/>
      </c>
      <c r="G35" s="5" t="str" cm="1">
        <f t="array" ref="G35">IFERROR(MAX(_xlfn._xlws.FILTER(TIMEVALUE(骑手出勤班次!M:M),骑手出勤班次!L:L=C35)),"")</f>
        <v/>
      </c>
      <c r="H35" s="6">
        <f t="shared" si="4"/>
        <v>0</v>
      </c>
      <c r="I35" s="2" t="str">
        <f t="shared" ref="I35:I66" si="6">J35&amp;"-"&amp;K35</f>
        <v>-</v>
      </c>
      <c r="J35" s="2" t="str">
        <f t="shared" ref="J35:J66" si="7">IFERROR(TEXT(MROUND((D35-TIME(0,5,0)),15/1440),"h:mm"),"")</f>
        <v/>
      </c>
      <c r="K35" s="2" t="str">
        <f t="shared" ref="K35:K66" si="8">IFERROR(TEXT(MROUND((E35-TIME(0,15,0)),15/1440),"h:mm"),"")</f>
        <v/>
      </c>
      <c r="L35" s="2"/>
    </row>
    <row r="36" spans="1:12">
      <c r="A36" s="1" t="str">
        <v>00:00:00</v>
      </c>
      <c r="B36" s="1" t="str">
        <v>00:00:00</v>
      </c>
      <c r="D36" s="2" t="str" cm="1">
        <f t="array" ref="D36">IF(MIN(_xlfn._xlws.FILTER(IFERROR(TIMEVALUE(A:A),""),(生鲜批次导出!AD:AD=C36)*(IFERROR(TIMEVALUE(A:A),"")&lt;&gt;0)))=0,"",MIN(_xlfn._xlws.FILTER(IFERROR(TIMEVALUE(A:A),""),(生鲜批次导出!AD:AD=C36)*(IFERROR(TIMEVALUE(A:A),"")&lt;&gt;0))))</f>
        <v/>
      </c>
      <c r="E36" s="2" t="str" cm="1">
        <f t="array" ref="E36">IFERROR(MAX(_xlfn._xlws.FILTER(TIMEVALUE($B:$B),生鲜批次导出!$AD:$AD=C36)),"")</f>
        <v/>
      </c>
      <c r="F36" s="3" t="str">
        <f t="shared" si="5"/>
        <v/>
      </c>
      <c r="G36" s="5" t="str" cm="1">
        <f t="array" ref="G36">IFERROR(MAX(_xlfn._xlws.FILTER(TIMEVALUE(骑手出勤班次!M:M),骑手出勤班次!L:L=C36)),"")</f>
        <v/>
      </c>
      <c r="H36" s="6">
        <f t="shared" si="4"/>
        <v>0</v>
      </c>
      <c r="I36" s="2" t="str">
        <f t="shared" si="6"/>
        <v>-</v>
      </c>
      <c r="J36" s="2" t="str">
        <f t="shared" si="7"/>
        <v/>
      </c>
      <c r="K36" s="2" t="str">
        <f t="shared" si="8"/>
        <v/>
      </c>
      <c r="L36" s="2"/>
    </row>
    <row r="37" spans="1:12">
      <c r="A37" s="1" t="str">
        <v>00:00:00</v>
      </c>
      <c r="B37" s="1" t="str">
        <v>00:00:00</v>
      </c>
      <c r="D37" s="2" t="str" cm="1">
        <f t="array" ref="D37">IF(MIN(_xlfn._xlws.FILTER(IFERROR(TIMEVALUE(A:A),""),(生鲜批次导出!AD:AD=C37)*(IFERROR(TIMEVALUE(A:A),"")&lt;&gt;0)))=0,"",MIN(_xlfn._xlws.FILTER(IFERROR(TIMEVALUE(A:A),""),(生鲜批次导出!AD:AD=C37)*(IFERROR(TIMEVALUE(A:A),"")&lt;&gt;0))))</f>
        <v/>
      </c>
      <c r="E37" s="2" t="str" cm="1">
        <f t="array" ref="E37">IFERROR(MAX(_xlfn._xlws.FILTER(TIMEVALUE($B:$B),生鲜批次导出!$AD:$AD=C37)),"")</f>
        <v/>
      </c>
      <c r="F37" s="3" t="str">
        <f t="shared" si="5"/>
        <v/>
      </c>
      <c r="G37" s="5" t="str" cm="1">
        <f t="array" ref="G37">IFERROR(MAX(_xlfn._xlws.FILTER(TIMEVALUE(骑手出勤班次!M:M),骑手出勤班次!L:L=C37)),"")</f>
        <v/>
      </c>
      <c r="H37" s="6">
        <f t="shared" si="4"/>
        <v>0</v>
      </c>
      <c r="I37" s="2" t="str">
        <f t="shared" si="6"/>
        <v>-</v>
      </c>
      <c r="J37" s="2" t="str">
        <f t="shared" si="7"/>
        <v/>
      </c>
      <c r="K37" s="2" t="str">
        <f t="shared" si="8"/>
        <v/>
      </c>
      <c r="L37" s="2"/>
    </row>
    <row r="38" spans="1:12">
      <c r="A38" s="1" t="str">
        <v>00:00:00</v>
      </c>
      <c r="B38" s="1" t="str">
        <v>00:00:00</v>
      </c>
      <c r="D38" s="2" t="str" cm="1">
        <f t="array" ref="D38">IF(MIN(_xlfn._xlws.FILTER(IFERROR(TIMEVALUE(A:A),""),(生鲜批次导出!AD:AD=C38)*(IFERROR(TIMEVALUE(A:A),"")&lt;&gt;0)))=0,"",MIN(_xlfn._xlws.FILTER(IFERROR(TIMEVALUE(A:A),""),(生鲜批次导出!AD:AD=C38)*(IFERROR(TIMEVALUE(A:A),"")&lt;&gt;0))))</f>
        <v/>
      </c>
      <c r="E38" s="2" t="str" cm="1">
        <f t="array" ref="E38">IFERROR(MAX(_xlfn._xlws.FILTER(TIMEVALUE($B:$B),生鲜批次导出!$AD:$AD=C38)),"")</f>
        <v/>
      </c>
      <c r="F38" s="3" t="str">
        <f t="shared" si="5"/>
        <v/>
      </c>
      <c r="G38" s="5" t="str" cm="1">
        <f t="array" ref="G38">IFERROR(MAX(_xlfn._xlws.FILTER(TIMEVALUE(骑手出勤班次!M:M),骑手出勤班次!L:L=C38)),"")</f>
        <v/>
      </c>
      <c r="H38" s="6">
        <f t="shared" si="4"/>
        <v>0</v>
      </c>
      <c r="I38" s="2" t="str">
        <f t="shared" si="6"/>
        <v>-</v>
      </c>
      <c r="J38" s="2" t="str">
        <f t="shared" si="7"/>
        <v/>
      </c>
      <c r="K38" s="2" t="str">
        <f t="shared" si="8"/>
        <v/>
      </c>
      <c r="L38" s="2"/>
    </row>
    <row r="39" spans="1:12">
      <c r="A39" s="1" t="str">
        <v>00:00:00</v>
      </c>
      <c r="B39" s="1" t="str">
        <v>00:00:00</v>
      </c>
      <c r="D39" s="2" t="str" cm="1">
        <f t="array" ref="D39">IF(MIN(_xlfn._xlws.FILTER(IFERROR(TIMEVALUE(A:A),""),(生鲜批次导出!AD:AD=C39)*(IFERROR(TIMEVALUE(A:A),"")&lt;&gt;0)))=0,"",MIN(_xlfn._xlws.FILTER(IFERROR(TIMEVALUE(A:A),""),(生鲜批次导出!AD:AD=C39)*(IFERROR(TIMEVALUE(A:A),"")&lt;&gt;0))))</f>
        <v/>
      </c>
      <c r="E39" s="2" t="str" cm="1">
        <f t="array" ref="E39">IFERROR(MAX(_xlfn._xlws.FILTER(TIMEVALUE($B:$B),生鲜批次导出!$AD:$AD=C39)),"")</f>
        <v/>
      </c>
      <c r="F39" s="3" t="str">
        <f t="shared" si="5"/>
        <v/>
      </c>
      <c r="G39" s="5" t="str" cm="1">
        <f t="array" ref="G39">IFERROR(MAX(_xlfn._xlws.FILTER(TIMEVALUE(骑手出勤班次!M:M),骑手出勤班次!L:L=C39)),"")</f>
        <v/>
      </c>
      <c r="H39" s="6">
        <f t="shared" si="4"/>
        <v>0</v>
      </c>
      <c r="I39" s="2" t="str">
        <f t="shared" si="6"/>
        <v>-</v>
      </c>
      <c r="J39" s="2" t="str">
        <f t="shared" si="7"/>
        <v/>
      </c>
      <c r="K39" s="2" t="str">
        <f t="shared" si="8"/>
        <v/>
      </c>
      <c r="L39" s="2"/>
    </row>
    <row r="40" spans="1:12">
      <c r="A40" s="1" t="str">
        <v>00:00:00</v>
      </c>
      <c r="B40" s="1" t="str">
        <v>00:00:00</v>
      </c>
      <c r="D40" s="2" t="str" cm="1">
        <f t="array" ref="D40">IF(MIN(_xlfn._xlws.FILTER(IFERROR(TIMEVALUE(A:A),""),(生鲜批次导出!AD:AD=C40)*(IFERROR(TIMEVALUE(A:A),"")&lt;&gt;0)))=0,"",MIN(_xlfn._xlws.FILTER(IFERROR(TIMEVALUE(A:A),""),(生鲜批次导出!AD:AD=C40)*(IFERROR(TIMEVALUE(A:A),"")&lt;&gt;0))))</f>
        <v/>
      </c>
      <c r="E40" s="2" t="str" cm="1">
        <f t="array" ref="E40">IFERROR(MAX(_xlfn._xlws.FILTER(TIMEVALUE($B:$B),生鲜批次导出!$AD:$AD=C40)),"")</f>
        <v/>
      </c>
      <c r="F40" s="3" t="str">
        <f t="shared" si="5"/>
        <v/>
      </c>
      <c r="G40" s="5" t="str" cm="1">
        <f t="array" ref="G40">IFERROR(MAX(_xlfn._xlws.FILTER(TIMEVALUE(骑手出勤班次!M:M),骑手出勤班次!L:L=C40)),"")</f>
        <v/>
      </c>
      <c r="H40" s="6">
        <f t="shared" si="4"/>
        <v>0</v>
      </c>
      <c r="I40" s="2" t="str">
        <f t="shared" si="6"/>
        <v>-</v>
      </c>
      <c r="J40" s="2" t="str">
        <f t="shared" si="7"/>
        <v/>
      </c>
      <c r="K40" s="2" t="str">
        <f t="shared" si="8"/>
        <v/>
      </c>
      <c r="L40" s="2"/>
    </row>
    <row r="41" spans="1:12">
      <c r="A41" s="1" t="str">
        <v>00:00:00</v>
      </c>
      <c r="B41" s="1" t="str">
        <v>00:00:00</v>
      </c>
      <c r="D41" s="2" t="str" cm="1">
        <f t="array" ref="D41">IF(MIN(_xlfn._xlws.FILTER(IFERROR(TIMEVALUE(A:A),""),(生鲜批次导出!AD:AD=C41)*(IFERROR(TIMEVALUE(A:A),"")&lt;&gt;0)))=0,"",MIN(_xlfn._xlws.FILTER(IFERROR(TIMEVALUE(A:A),""),(生鲜批次导出!AD:AD=C41)*(IFERROR(TIMEVALUE(A:A),"")&lt;&gt;0))))</f>
        <v/>
      </c>
      <c r="E41" s="2" t="str" cm="1">
        <f t="array" ref="E41">IFERROR(MAX(_xlfn._xlws.FILTER(TIMEVALUE($B:$B),生鲜批次导出!$AD:$AD=C41)),"")</f>
        <v/>
      </c>
      <c r="F41" s="3" t="str">
        <f t="shared" si="5"/>
        <v/>
      </c>
      <c r="G41" s="5" t="str" cm="1">
        <f t="array" ref="G41">IFERROR(MAX(_xlfn._xlws.FILTER(TIMEVALUE(骑手出勤班次!M:M),骑手出勤班次!L:L=C41)),"")</f>
        <v/>
      </c>
      <c r="H41" s="6">
        <f t="shared" si="4"/>
        <v>0</v>
      </c>
      <c r="I41" s="2" t="str">
        <f t="shared" si="6"/>
        <v>-</v>
      </c>
      <c r="J41" s="2" t="str">
        <f t="shared" si="7"/>
        <v/>
      </c>
      <c r="K41" s="2" t="str">
        <f t="shared" si="8"/>
        <v/>
      </c>
      <c r="L41" s="2"/>
    </row>
    <row r="42" spans="1:11">
      <c r="A42" s="1" t="str">
        <v>00:00:00</v>
      </c>
      <c r="B42" s="1" t="str">
        <v>00:00:00</v>
      </c>
      <c r="D42" s="2" t="str" cm="1">
        <f t="array" ref="D42">IF(MIN(_xlfn._xlws.FILTER(IFERROR(TIMEVALUE(A:A),""),(生鲜批次导出!AD:AD=C42)*(IFERROR(TIMEVALUE(A:A),"")&lt;&gt;0)))=0,"",MIN(_xlfn._xlws.FILTER(IFERROR(TIMEVALUE(A:A),""),(生鲜批次导出!AD:AD=C42)*(IFERROR(TIMEVALUE(A:A),"")&lt;&gt;0))))</f>
        <v/>
      </c>
      <c r="E42" s="2" t="str" cm="1">
        <f t="array" ref="E42">IFERROR(MAX(_xlfn._xlws.FILTER(TIMEVALUE($B:$B),生鲜批次导出!$AD:$AD=C42)),"")</f>
        <v/>
      </c>
      <c r="F42" s="3" t="str">
        <f t="shared" si="5"/>
        <v/>
      </c>
      <c r="G42" s="5" t="str" cm="1">
        <f t="array" ref="G42">IFERROR(MAX(_xlfn._xlws.FILTER(TIMEVALUE(骑手出勤班次!M:M),骑手出勤班次!L:L=C42)),"")</f>
        <v/>
      </c>
      <c r="H42" s="6">
        <f t="shared" si="4"/>
        <v>0</v>
      </c>
      <c r="I42" s="2" t="str">
        <f t="shared" si="6"/>
        <v>-</v>
      </c>
      <c r="J42" s="2" t="str">
        <f t="shared" si="7"/>
        <v/>
      </c>
      <c r="K42" s="2" t="str">
        <f t="shared" si="8"/>
        <v/>
      </c>
    </row>
    <row r="43" spans="1:11">
      <c r="A43" s="1" t="str">
        <v>00:00:00</v>
      </c>
      <c r="B43" s="1" t="str">
        <v>00:00:00</v>
      </c>
      <c r="D43" s="2" t="str" cm="1">
        <f t="array" ref="D43">IF(MIN(_xlfn._xlws.FILTER(IFERROR(TIMEVALUE(A:A),""),(生鲜批次导出!AD:AD=C43)*(IFERROR(TIMEVALUE(A:A),"")&lt;&gt;0)))=0,"",MIN(_xlfn._xlws.FILTER(IFERROR(TIMEVALUE(A:A),""),(生鲜批次导出!AD:AD=C43)*(IFERROR(TIMEVALUE(A:A),"")&lt;&gt;0))))</f>
        <v/>
      </c>
      <c r="E43" s="2" t="str" cm="1">
        <f t="array" ref="E43">IFERROR(MAX(_xlfn._xlws.FILTER(TIMEVALUE($B:$B),生鲜批次导出!$AD:$AD=C43)),"")</f>
        <v/>
      </c>
      <c r="F43" s="3" t="str">
        <f t="shared" si="5"/>
        <v/>
      </c>
      <c r="G43" s="5" t="str" cm="1">
        <f t="array" ref="G43">IFERROR(MAX(_xlfn._xlws.FILTER(TIMEVALUE(骑手出勤班次!M:M),骑手出勤班次!L:L=C43)),"")</f>
        <v/>
      </c>
      <c r="H43" s="6">
        <f t="shared" si="4"/>
        <v>0</v>
      </c>
      <c r="I43" s="2" t="str">
        <f t="shared" si="6"/>
        <v>-</v>
      </c>
      <c r="J43" s="2" t="str">
        <f t="shared" si="7"/>
        <v/>
      </c>
      <c r="K43" s="2" t="str">
        <f t="shared" si="8"/>
        <v/>
      </c>
    </row>
    <row r="44" spans="1:11">
      <c r="A44" s="1" t="str">
        <v>00:00:00</v>
      </c>
      <c r="B44" s="1" t="str">
        <v>00:00:00</v>
      </c>
      <c r="D44" s="2" t="str" cm="1">
        <f t="array" ref="D44">IF(MIN(_xlfn._xlws.FILTER(IFERROR(TIMEVALUE(A:A),""),(生鲜批次导出!AD:AD=C44)*(IFERROR(TIMEVALUE(A:A),"")&lt;&gt;0)))=0,"",MIN(_xlfn._xlws.FILTER(IFERROR(TIMEVALUE(A:A),""),(生鲜批次导出!AD:AD=C44)*(IFERROR(TIMEVALUE(A:A),"")&lt;&gt;0))))</f>
        <v/>
      </c>
      <c r="E44" s="2" t="str" cm="1">
        <f t="array" ref="E44">IFERROR(MAX(_xlfn._xlws.FILTER(TIMEVALUE($B:$B),生鲜批次导出!$AD:$AD=C44)),"")</f>
        <v/>
      </c>
      <c r="F44" s="3" t="str">
        <f t="shared" si="5"/>
        <v/>
      </c>
      <c r="G44" s="5" t="str" cm="1">
        <f t="array" ref="G44">IFERROR(MAX(_xlfn._xlws.FILTER(TIMEVALUE(骑手出勤班次!M:M),骑手出勤班次!L:L=C44)),"")</f>
        <v/>
      </c>
      <c r="H44" s="6">
        <f t="shared" si="4"/>
        <v>0</v>
      </c>
      <c r="I44" s="2" t="str">
        <f t="shared" si="6"/>
        <v>-</v>
      </c>
      <c r="J44" s="2" t="str">
        <f t="shared" si="7"/>
        <v/>
      </c>
      <c r="K44" s="2" t="str">
        <f t="shared" si="8"/>
        <v/>
      </c>
    </row>
    <row r="45" spans="1:11">
      <c r="A45" s="1" t="str">
        <v>00:00:00</v>
      </c>
      <c r="B45" s="1" t="str">
        <v>00:00:00</v>
      </c>
      <c r="D45" s="2" t="str" cm="1">
        <f t="array" ref="D45">IF(MIN(_xlfn._xlws.FILTER(IFERROR(TIMEVALUE(A:A),""),(生鲜批次导出!AD:AD=C45)*(IFERROR(TIMEVALUE(A:A),"")&lt;&gt;0)))=0,"",MIN(_xlfn._xlws.FILTER(IFERROR(TIMEVALUE(A:A),""),(生鲜批次导出!AD:AD=C45)*(IFERROR(TIMEVALUE(A:A),"")&lt;&gt;0))))</f>
        <v/>
      </c>
      <c r="E45" s="2" t="str" cm="1">
        <f t="array" ref="E45">IFERROR(MAX(_xlfn._xlws.FILTER(TIMEVALUE($B:$B),生鲜批次导出!$AD:$AD=C45)),"")</f>
        <v/>
      </c>
      <c r="F45" s="3" t="str">
        <f t="shared" si="5"/>
        <v/>
      </c>
      <c r="G45" s="5" t="str" cm="1">
        <f t="array" ref="G45">IFERROR(MAX(_xlfn._xlws.FILTER(TIMEVALUE(骑手出勤班次!M:M),骑手出勤班次!L:L=C45)),"")</f>
        <v/>
      </c>
      <c r="H45" s="6">
        <f t="shared" si="4"/>
        <v>0</v>
      </c>
      <c r="I45" s="2" t="str">
        <f t="shared" si="6"/>
        <v>-</v>
      </c>
      <c r="J45" s="2" t="str">
        <f t="shared" si="7"/>
        <v/>
      </c>
      <c r="K45" s="2" t="str">
        <f t="shared" si="8"/>
        <v/>
      </c>
    </row>
    <row r="46" spans="1:11">
      <c r="A46" s="1" t="str">
        <v>00:00:00</v>
      </c>
      <c r="B46" s="1" t="str">
        <v>00:00:00</v>
      </c>
      <c r="D46" s="2" t="str" cm="1">
        <f t="array" ref="D46">IF(MIN(_xlfn._xlws.FILTER(IFERROR(TIMEVALUE(A:A),""),(生鲜批次导出!AD:AD=C46)*(IFERROR(TIMEVALUE(A:A),"")&lt;&gt;0)))=0,"",MIN(_xlfn._xlws.FILTER(IFERROR(TIMEVALUE(A:A),""),(生鲜批次导出!AD:AD=C46)*(IFERROR(TIMEVALUE(A:A),"")&lt;&gt;0))))</f>
        <v/>
      </c>
      <c r="E46" s="2" t="str" cm="1">
        <f t="array" ref="E46">IFERROR(MAX(_xlfn._xlws.FILTER(TIMEVALUE($B:$B),生鲜批次导出!$AD:$AD=C46)),"")</f>
        <v/>
      </c>
      <c r="F46" s="3" t="str">
        <f t="shared" si="5"/>
        <v/>
      </c>
      <c r="G46" s="5" t="str" cm="1">
        <f t="array" ref="G46">IFERROR(MAX(_xlfn._xlws.FILTER(TIMEVALUE(骑手出勤班次!M:M),骑手出勤班次!L:L=C46)),"")</f>
        <v/>
      </c>
      <c r="H46" s="6">
        <f t="shared" si="4"/>
        <v>0</v>
      </c>
      <c r="I46" s="2" t="str">
        <f t="shared" si="6"/>
        <v>-</v>
      </c>
      <c r="J46" s="2" t="str">
        <f t="shared" si="7"/>
        <v/>
      </c>
      <c r="K46" s="2" t="str">
        <f t="shared" si="8"/>
        <v/>
      </c>
    </row>
    <row r="47" spans="1:11">
      <c r="A47" s="1" t="str">
        <v>00:00:00</v>
      </c>
      <c r="B47" s="1" t="str">
        <v>00:00:00</v>
      </c>
      <c r="D47" s="2" t="str" cm="1">
        <f t="array" ref="D47">IF(MIN(_xlfn._xlws.FILTER(IFERROR(TIMEVALUE(A:A),""),(生鲜批次导出!AD:AD=C47)*(IFERROR(TIMEVALUE(A:A),"")&lt;&gt;0)))=0,"",MIN(_xlfn._xlws.FILTER(IFERROR(TIMEVALUE(A:A),""),(生鲜批次导出!AD:AD=C47)*(IFERROR(TIMEVALUE(A:A),"")&lt;&gt;0))))</f>
        <v/>
      </c>
      <c r="E47" s="2" t="str" cm="1">
        <f t="array" ref="E47">IFERROR(MAX(_xlfn._xlws.FILTER(TIMEVALUE($B:$B),生鲜批次导出!$AD:$AD=C47)),"")</f>
        <v/>
      </c>
      <c r="F47" s="3" t="str">
        <f t="shared" si="5"/>
        <v/>
      </c>
      <c r="G47" s="5" t="str" cm="1">
        <f t="array" ref="G47">IFERROR(MAX(_xlfn._xlws.FILTER(TIMEVALUE(骑手出勤班次!M:M),骑手出勤班次!L:L=C47)),"")</f>
        <v/>
      </c>
      <c r="H47" s="6">
        <f t="shared" si="4"/>
        <v>0</v>
      </c>
      <c r="I47" s="2" t="str">
        <f t="shared" si="6"/>
        <v>-</v>
      </c>
      <c r="J47" s="2" t="str">
        <f t="shared" si="7"/>
        <v/>
      </c>
      <c r="K47" s="2" t="str">
        <f t="shared" si="8"/>
        <v/>
      </c>
    </row>
    <row r="48" spans="1:11">
      <c r="A48" s="1" t="str">
        <v>00:00:00</v>
      </c>
      <c r="B48" s="1" t="str">
        <v>00:00:00</v>
      </c>
      <c r="D48" s="2" t="str" cm="1">
        <f t="array" ref="D48">IF(MIN(_xlfn._xlws.FILTER(IFERROR(TIMEVALUE(A:A),""),(生鲜批次导出!AD:AD=C48)*(IFERROR(TIMEVALUE(A:A),"")&lt;&gt;0)))=0,"",MIN(_xlfn._xlws.FILTER(IFERROR(TIMEVALUE(A:A),""),(生鲜批次导出!AD:AD=C48)*(IFERROR(TIMEVALUE(A:A),"")&lt;&gt;0))))</f>
        <v/>
      </c>
      <c r="E48" s="2" t="str" cm="1">
        <f t="array" ref="E48">IFERROR(MAX(_xlfn._xlws.FILTER(TIMEVALUE($B:$B),生鲜批次导出!$AD:$AD=C48)),"")</f>
        <v/>
      </c>
      <c r="F48" s="3" t="str">
        <f t="shared" si="5"/>
        <v/>
      </c>
      <c r="G48" s="5" t="str" cm="1">
        <f t="array" ref="G48">IFERROR(MAX(_xlfn._xlws.FILTER(TIMEVALUE(骑手出勤班次!M:M),骑手出勤班次!L:L=C48)),"")</f>
        <v/>
      </c>
      <c r="H48" s="6">
        <f t="shared" si="4"/>
        <v>0</v>
      </c>
      <c r="I48" s="2" t="str">
        <f t="shared" si="6"/>
        <v>-</v>
      </c>
      <c r="J48" s="2" t="str">
        <f t="shared" si="7"/>
        <v/>
      </c>
      <c r="K48" s="2" t="str">
        <f t="shared" si="8"/>
        <v/>
      </c>
    </row>
    <row r="49" spans="1:11">
      <c r="A49" s="1" t="str">
        <v>00:00:00</v>
      </c>
      <c r="B49" s="1" t="str">
        <v>00:00:00</v>
      </c>
      <c r="D49" s="2" t="str" cm="1">
        <f t="array" ref="D49">IF(MIN(_xlfn._xlws.FILTER(IFERROR(TIMEVALUE(A:A),""),(生鲜批次导出!AD:AD=C49)*(IFERROR(TIMEVALUE(A:A),"")&lt;&gt;0)))=0,"",MIN(_xlfn._xlws.FILTER(IFERROR(TIMEVALUE(A:A),""),(生鲜批次导出!AD:AD=C49)*(IFERROR(TIMEVALUE(A:A),"")&lt;&gt;0))))</f>
        <v/>
      </c>
      <c r="E49" s="2" t="str" cm="1">
        <f t="array" ref="E49">IFERROR(MAX(_xlfn._xlws.FILTER(TIMEVALUE($B:$B),生鲜批次导出!$AD:$AD=C49)),"")</f>
        <v/>
      </c>
      <c r="F49" s="3" t="str">
        <f t="shared" si="5"/>
        <v/>
      </c>
      <c r="G49" s="5" t="str" cm="1">
        <f t="array" ref="G49">IFERROR(MAX(_xlfn._xlws.FILTER(TIMEVALUE(骑手出勤班次!M:M),骑手出勤班次!L:L=C49)),"")</f>
        <v/>
      </c>
      <c r="H49" s="6">
        <f t="shared" si="4"/>
        <v>0</v>
      </c>
      <c r="I49" s="2" t="str">
        <f t="shared" si="6"/>
        <v>-</v>
      </c>
      <c r="J49" s="2" t="str">
        <f t="shared" si="7"/>
        <v/>
      </c>
      <c r="K49" s="2" t="str">
        <f t="shared" si="8"/>
        <v/>
      </c>
    </row>
    <row r="50" spans="1:11">
      <c r="A50" s="1" t="str">
        <v>00:00:00</v>
      </c>
      <c r="B50" s="1" t="str">
        <v>00:00:00</v>
      </c>
      <c r="D50" s="2" t="str" cm="1">
        <f t="array" ref="D50">IF(MIN(_xlfn._xlws.FILTER(IFERROR(TIMEVALUE(A:A),""),(生鲜批次导出!AD:AD=C50)*(IFERROR(TIMEVALUE(A:A),"")&lt;&gt;0)))=0,"",MIN(_xlfn._xlws.FILTER(IFERROR(TIMEVALUE(A:A),""),(生鲜批次导出!AD:AD=C50)*(IFERROR(TIMEVALUE(A:A),"")&lt;&gt;0))))</f>
        <v/>
      </c>
      <c r="E50" s="2" t="str" cm="1">
        <f t="array" ref="E50">IFERROR(MAX(_xlfn._xlws.FILTER(TIMEVALUE($B:$B),生鲜批次导出!$AD:$AD=C50)),"")</f>
        <v/>
      </c>
      <c r="F50" s="3" t="str">
        <f t="shared" si="5"/>
        <v/>
      </c>
      <c r="G50" s="5" t="str" cm="1">
        <f t="array" ref="G50">IFERROR(MAX(_xlfn._xlws.FILTER(TIMEVALUE(骑手出勤班次!M:M),骑手出勤班次!L:L=C50)),"")</f>
        <v/>
      </c>
      <c r="H50" s="6">
        <f t="shared" si="4"/>
        <v>0</v>
      </c>
      <c r="I50" s="2" t="str">
        <f t="shared" si="6"/>
        <v>-</v>
      </c>
      <c r="J50" s="2" t="str">
        <f t="shared" si="7"/>
        <v/>
      </c>
      <c r="K50" s="2" t="str">
        <f t="shared" si="8"/>
        <v/>
      </c>
    </row>
    <row r="51" spans="1:11">
      <c r="A51" s="1" t="str">
        <v>00:00:00</v>
      </c>
      <c r="B51" s="1" t="str">
        <v>00:00:00</v>
      </c>
      <c r="D51" s="2" t="str" cm="1">
        <f t="array" ref="D51">IF(MIN(_xlfn._xlws.FILTER(IFERROR(TIMEVALUE(A:A),""),(生鲜批次导出!AD:AD=C51)*(IFERROR(TIMEVALUE(A:A),"")&lt;&gt;0)))=0,"",MIN(_xlfn._xlws.FILTER(IFERROR(TIMEVALUE(A:A),""),(生鲜批次导出!AD:AD=C51)*(IFERROR(TIMEVALUE(A:A),"")&lt;&gt;0))))</f>
        <v/>
      </c>
      <c r="E51" s="2" t="str" cm="1">
        <f t="array" ref="E51">IFERROR(MAX(_xlfn._xlws.FILTER(TIMEVALUE($B:$B),生鲜批次导出!$AD:$AD=C51)),"")</f>
        <v/>
      </c>
      <c r="F51" s="3" t="str">
        <f t="shared" si="5"/>
        <v/>
      </c>
      <c r="G51" s="5" t="str" cm="1">
        <f t="array" ref="G51">IFERROR(MAX(_xlfn._xlws.FILTER(TIMEVALUE(骑手出勤班次!M:M),骑手出勤班次!L:L=C51)),"")</f>
        <v/>
      </c>
      <c r="H51" s="6">
        <f t="shared" si="4"/>
        <v>0</v>
      </c>
      <c r="I51" s="2" t="str">
        <f t="shared" si="6"/>
        <v>-</v>
      </c>
      <c r="J51" s="2" t="str">
        <f t="shared" si="7"/>
        <v/>
      </c>
      <c r="K51" s="2" t="str">
        <f t="shared" si="8"/>
        <v/>
      </c>
    </row>
    <row r="52" spans="1:11">
      <c r="A52" s="1" t="str">
        <v>00:00:00</v>
      </c>
      <c r="B52" s="1" t="str">
        <v>00:00:00</v>
      </c>
      <c r="D52" s="2" t="str" cm="1">
        <f t="array" ref="D52">IF(MIN(_xlfn._xlws.FILTER(IFERROR(TIMEVALUE(A:A),""),(生鲜批次导出!AD:AD=C52)*(IFERROR(TIMEVALUE(A:A),"")&lt;&gt;0)))=0,"",MIN(_xlfn._xlws.FILTER(IFERROR(TIMEVALUE(A:A),""),(生鲜批次导出!AD:AD=C52)*(IFERROR(TIMEVALUE(A:A),"")&lt;&gt;0))))</f>
        <v/>
      </c>
      <c r="E52" s="2" t="str" cm="1">
        <f t="array" ref="E52">IFERROR(MAX(_xlfn._xlws.FILTER(TIMEVALUE($B:$B),生鲜批次导出!$AD:$AD=C52)),"")</f>
        <v/>
      </c>
      <c r="F52" s="3" t="str">
        <f t="shared" si="5"/>
        <v/>
      </c>
      <c r="H52" s="6" t="e">
        <f t="shared" ref="H52:H66" si="9">G52-E52</f>
        <v>#VALUE!</v>
      </c>
      <c r="I52" s="2" t="str">
        <f t="shared" si="6"/>
        <v>-</v>
      </c>
      <c r="J52" s="2" t="str">
        <f t="shared" si="7"/>
        <v/>
      </c>
      <c r="K52" s="2" t="str">
        <f t="shared" si="8"/>
        <v/>
      </c>
    </row>
    <row r="53" spans="1:11">
      <c r="A53" s="1" t="str">
        <v>00:00:00</v>
      </c>
      <c r="B53" s="1" t="str">
        <v>00:00:00</v>
      </c>
      <c r="D53" s="2" t="str" cm="1">
        <f t="array" ref="D53">IF(MIN(_xlfn._xlws.FILTER(IFERROR(TIMEVALUE(A:A),""),(生鲜批次导出!AD:AD=C53)*(IFERROR(TIMEVALUE(A:A),"")&lt;&gt;0)))=0,"",MIN(_xlfn._xlws.FILTER(IFERROR(TIMEVALUE(A:A),""),(生鲜批次导出!AD:AD=C53)*(IFERROR(TIMEVALUE(A:A),"")&lt;&gt;0))))</f>
        <v/>
      </c>
      <c r="E53" s="2" t="str" cm="1">
        <f t="array" ref="E53">IFERROR(MAX(_xlfn._xlws.FILTER(TIMEVALUE($B:$B),生鲜批次导出!$AD:$AD=C53)),"")</f>
        <v/>
      </c>
      <c r="F53" s="3" t="str">
        <f t="shared" si="5"/>
        <v/>
      </c>
      <c r="H53" s="6" t="e">
        <f t="shared" si="9"/>
        <v>#VALUE!</v>
      </c>
      <c r="I53" s="2" t="str">
        <f t="shared" si="6"/>
        <v>-</v>
      </c>
      <c r="J53" s="2" t="str">
        <f t="shared" si="7"/>
        <v/>
      </c>
      <c r="K53" s="2" t="str">
        <f t="shared" si="8"/>
        <v/>
      </c>
    </row>
    <row r="54" spans="1:11">
      <c r="A54" s="1" t="str">
        <v>00:00:00</v>
      </c>
      <c r="B54" s="1" t="str">
        <v>00:00:00</v>
      </c>
      <c r="D54" s="2" t="str" cm="1">
        <f t="array" ref="D54">IF(MIN(_xlfn._xlws.FILTER(IFERROR(TIMEVALUE(A:A),""),(生鲜批次导出!AD:AD=C54)*(IFERROR(TIMEVALUE(A:A),"")&lt;&gt;0)))=0,"",MIN(_xlfn._xlws.FILTER(IFERROR(TIMEVALUE(A:A),""),(生鲜批次导出!AD:AD=C54)*(IFERROR(TIMEVALUE(A:A),"")&lt;&gt;0))))</f>
        <v/>
      </c>
      <c r="E54" s="2" t="str" cm="1">
        <f t="array" ref="E54">IFERROR(MAX(_xlfn._xlws.FILTER(TIMEVALUE($B:$B),生鲜批次导出!$AD:$AD=C54)),"")</f>
        <v/>
      </c>
      <c r="F54" s="3" t="str">
        <f t="shared" si="5"/>
        <v/>
      </c>
      <c r="H54" s="6" t="e">
        <f t="shared" si="9"/>
        <v>#VALUE!</v>
      </c>
      <c r="I54" s="2" t="str">
        <f t="shared" si="6"/>
        <v>-</v>
      </c>
      <c r="J54" s="2" t="str">
        <f t="shared" si="7"/>
        <v/>
      </c>
      <c r="K54" s="2" t="str">
        <f t="shared" si="8"/>
        <v/>
      </c>
    </row>
    <row r="55" spans="1:11">
      <c r="A55" s="1" t="str">
        <v>00:00:00</v>
      </c>
      <c r="B55" s="1" t="str">
        <v>00:00:00</v>
      </c>
      <c r="D55" s="2" t="str" cm="1">
        <f t="array" ref="D55">IF(MIN(_xlfn._xlws.FILTER(IFERROR(TIMEVALUE(A:A),""),(生鲜批次导出!AD:AD=C55)*(IFERROR(TIMEVALUE(A:A),"")&lt;&gt;0)))=0,"",MIN(_xlfn._xlws.FILTER(IFERROR(TIMEVALUE(A:A),""),(生鲜批次导出!AD:AD=C55)*(IFERROR(TIMEVALUE(A:A),"")&lt;&gt;0))))</f>
        <v/>
      </c>
      <c r="E55" s="2" t="str" cm="1">
        <f t="array" ref="E55">IFERROR(MAX(_xlfn._xlws.FILTER(TIMEVALUE($B:$B),生鲜批次导出!$AD:$AD=C55)),"")</f>
        <v/>
      </c>
      <c r="F55" s="3" t="str">
        <f t="shared" si="5"/>
        <v/>
      </c>
      <c r="H55" s="6" t="e">
        <f t="shared" si="9"/>
        <v>#VALUE!</v>
      </c>
      <c r="I55" s="2" t="str">
        <f t="shared" si="6"/>
        <v>-</v>
      </c>
      <c r="J55" s="2" t="str">
        <f t="shared" si="7"/>
        <v/>
      </c>
      <c r="K55" s="2" t="str">
        <f t="shared" si="8"/>
        <v/>
      </c>
    </row>
    <row r="56" spans="1:11">
      <c r="A56" s="1" t="str">
        <v>00:00:00</v>
      </c>
      <c r="B56" s="1" t="str">
        <v>00:00:00</v>
      </c>
      <c r="D56" s="2" t="str" cm="1">
        <f t="array" ref="D56">IF(MIN(_xlfn._xlws.FILTER(IFERROR(TIMEVALUE(A:A),""),(生鲜批次导出!AD:AD=C56)*(IFERROR(TIMEVALUE(A:A),"")&lt;&gt;0)))=0,"",MIN(_xlfn._xlws.FILTER(IFERROR(TIMEVALUE(A:A),""),(生鲜批次导出!AD:AD=C56)*(IFERROR(TIMEVALUE(A:A),"")&lt;&gt;0))))</f>
        <v/>
      </c>
      <c r="E56" s="2" t="str" cm="1">
        <f t="array" ref="E56">IFERROR(MAX(_xlfn._xlws.FILTER(TIMEVALUE($B:$B),生鲜批次导出!$AD:$AD=C56)),"")</f>
        <v/>
      </c>
      <c r="F56" s="3" t="str">
        <f t="shared" si="5"/>
        <v/>
      </c>
      <c r="H56" s="6" t="e">
        <f t="shared" si="9"/>
        <v>#VALUE!</v>
      </c>
      <c r="I56" s="2" t="str">
        <f t="shared" si="6"/>
        <v>-</v>
      </c>
      <c r="J56" s="2" t="str">
        <f t="shared" si="7"/>
        <v/>
      </c>
      <c r="K56" s="2" t="str">
        <f t="shared" si="8"/>
        <v/>
      </c>
    </row>
    <row r="57" spans="1:11">
      <c r="A57" s="1" t="str">
        <v>00:00:00</v>
      </c>
      <c r="B57" s="1" t="str">
        <v>00:00:00</v>
      </c>
      <c r="D57" s="2" t="str" cm="1">
        <f t="array" ref="D57">IF(MIN(_xlfn._xlws.FILTER(IFERROR(TIMEVALUE(A:A),""),(生鲜批次导出!AD:AD=C57)*(IFERROR(TIMEVALUE(A:A),"")&lt;&gt;0)))=0,"",MIN(_xlfn._xlws.FILTER(IFERROR(TIMEVALUE(A:A),""),(生鲜批次导出!AD:AD=C57)*(IFERROR(TIMEVALUE(A:A),"")&lt;&gt;0))))</f>
        <v/>
      </c>
      <c r="E57" s="2" t="str" cm="1">
        <f t="array" ref="E57">IFERROR(MAX(_xlfn._xlws.FILTER(TIMEVALUE($B:$B),生鲜批次导出!$AD:$AD=C57)),"")</f>
        <v/>
      </c>
      <c r="F57" s="3" t="str">
        <f t="shared" si="5"/>
        <v/>
      </c>
      <c r="H57" s="6" t="e">
        <f t="shared" si="9"/>
        <v>#VALUE!</v>
      </c>
      <c r="I57" s="2" t="str">
        <f t="shared" si="6"/>
        <v>-</v>
      </c>
      <c r="J57" s="2" t="str">
        <f t="shared" si="7"/>
        <v/>
      </c>
      <c r="K57" s="2" t="str">
        <f t="shared" si="8"/>
        <v/>
      </c>
    </row>
    <row r="58" spans="1:11">
      <c r="A58" s="1" t="str">
        <v>00:00:00</v>
      </c>
      <c r="B58" s="1" t="str">
        <v>00:00:00</v>
      </c>
      <c r="D58" s="2" t="str" cm="1">
        <f t="array" ref="D58">IF(MIN(_xlfn._xlws.FILTER(IFERROR(TIMEVALUE(A:A),""),(生鲜批次导出!AD:AD=C58)*(IFERROR(TIMEVALUE(A:A),"")&lt;&gt;0)))=0,"",MIN(_xlfn._xlws.FILTER(IFERROR(TIMEVALUE(A:A),""),(生鲜批次导出!AD:AD=C58)*(IFERROR(TIMEVALUE(A:A),"")&lt;&gt;0))))</f>
        <v/>
      </c>
      <c r="E58" s="2" t="str" cm="1">
        <f t="array" ref="E58">IFERROR(MAX(_xlfn._xlws.FILTER(TIMEVALUE($B:$B),生鲜批次导出!$AD:$AD=C58)),"")</f>
        <v/>
      </c>
      <c r="F58" s="3" t="str">
        <f t="shared" si="5"/>
        <v/>
      </c>
      <c r="H58" s="6" t="e">
        <f t="shared" si="9"/>
        <v>#VALUE!</v>
      </c>
      <c r="I58" s="2" t="str">
        <f t="shared" si="6"/>
        <v>-</v>
      </c>
      <c r="J58" s="2" t="str">
        <f t="shared" si="7"/>
        <v/>
      </c>
      <c r="K58" s="2" t="str">
        <f t="shared" si="8"/>
        <v/>
      </c>
    </row>
    <row r="59" spans="1:11">
      <c r="A59" s="1" t="str">
        <v>00:00:00</v>
      </c>
      <c r="B59" s="1" t="str">
        <v>00:00:00</v>
      </c>
      <c r="D59" s="2" t="str" cm="1">
        <f t="array" ref="D59">IF(MIN(_xlfn._xlws.FILTER(IFERROR(TIMEVALUE(A:A),""),(生鲜批次导出!AD:AD=C59)*(IFERROR(TIMEVALUE(A:A),"")&lt;&gt;0)))=0,"",MIN(_xlfn._xlws.FILTER(IFERROR(TIMEVALUE(A:A),""),(生鲜批次导出!AD:AD=C59)*(IFERROR(TIMEVALUE(A:A),"")&lt;&gt;0))))</f>
        <v/>
      </c>
      <c r="E59" s="2" t="str" cm="1">
        <f t="array" ref="E59">IFERROR(MAX(_xlfn._xlws.FILTER(TIMEVALUE($B:$B),生鲜批次导出!$AD:$AD=C59)),"")</f>
        <v/>
      </c>
      <c r="F59" s="3" t="str">
        <f t="shared" si="5"/>
        <v/>
      </c>
      <c r="H59" s="6" t="e">
        <f t="shared" si="9"/>
        <v>#VALUE!</v>
      </c>
      <c r="I59" s="2" t="str">
        <f t="shared" si="6"/>
        <v>-</v>
      </c>
      <c r="J59" s="2" t="str">
        <f t="shared" si="7"/>
        <v/>
      </c>
      <c r="K59" s="2" t="str">
        <f t="shared" si="8"/>
        <v/>
      </c>
    </row>
    <row r="60" spans="1:11">
      <c r="A60" s="1" t="str">
        <v>00:00:00</v>
      </c>
      <c r="B60" s="1" t="str">
        <v>00:00:00</v>
      </c>
      <c r="D60" s="2" t="str" cm="1">
        <f t="array" ref="D60">IF(MIN(_xlfn._xlws.FILTER(IFERROR(TIMEVALUE(A:A),""),(生鲜批次导出!AD:AD=C60)*(IFERROR(TIMEVALUE(A:A),"")&lt;&gt;0)))=0,"",MIN(_xlfn._xlws.FILTER(IFERROR(TIMEVALUE(A:A),""),(生鲜批次导出!AD:AD=C60)*(IFERROR(TIMEVALUE(A:A),"")&lt;&gt;0))))</f>
        <v/>
      </c>
      <c r="E60" s="2" t="str" cm="1">
        <f t="array" ref="E60">IFERROR(MAX(_xlfn._xlws.FILTER(TIMEVALUE($B:$B),生鲜批次导出!$AD:$AD=C60)),"")</f>
        <v/>
      </c>
      <c r="F60" s="3" t="str">
        <f t="shared" si="5"/>
        <v/>
      </c>
      <c r="H60" s="6" t="e">
        <f t="shared" si="9"/>
        <v>#VALUE!</v>
      </c>
      <c r="I60" s="2" t="str">
        <f t="shared" si="6"/>
        <v>-</v>
      </c>
      <c r="J60" s="2" t="str">
        <f t="shared" si="7"/>
        <v/>
      </c>
      <c r="K60" s="2" t="str">
        <f t="shared" si="8"/>
        <v/>
      </c>
    </row>
    <row r="61" spans="1:11">
      <c r="A61" s="1" t="str">
        <v>00:00:00</v>
      </c>
      <c r="B61" s="1" t="str">
        <v>00:00:00</v>
      </c>
      <c r="D61" s="2" t="str" cm="1">
        <f t="array" ref="D61">IF(MIN(_xlfn._xlws.FILTER(IFERROR(TIMEVALUE(A:A),""),(生鲜批次导出!AD:AD=C61)*(IFERROR(TIMEVALUE(A:A),"")&lt;&gt;0)))=0,"",MIN(_xlfn._xlws.FILTER(IFERROR(TIMEVALUE(A:A),""),(生鲜批次导出!AD:AD=C61)*(IFERROR(TIMEVALUE(A:A),"")&lt;&gt;0))))</f>
        <v/>
      </c>
      <c r="E61" s="2" t="str" cm="1">
        <f t="array" ref="E61">IFERROR(MAX(_xlfn._xlws.FILTER(TIMEVALUE($B:$B),生鲜批次导出!$AD:$AD=C61)),"")</f>
        <v/>
      </c>
      <c r="F61" s="3" t="str">
        <f t="shared" si="5"/>
        <v/>
      </c>
      <c r="H61" s="6" t="e">
        <f t="shared" si="9"/>
        <v>#VALUE!</v>
      </c>
      <c r="I61" s="2" t="str">
        <f t="shared" si="6"/>
        <v>-</v>
      </c>
      <c r="J61" s="2" t="str">
        <f t="shared" si="7"/>
        <v/>
      </c>
      <c r="K61" s="2" t="str">
        <f t="shared" si="8"/>
        <v/>
      </c>
    </row>
    <row r="62" spans="1:11">
      <c r="A62" s="1" t="str">
        <v>00:00:00</v>
      </c>
      <c r="B62" s="1" t="str">
        <v>00:00:00</v>
      </c>
      <c r="D62" s="2" t="str" cm="1">
        <f t="array" ref="D62">IF(MIN(_xlfn._xlws.FILTER(IFERROR(TIMEVALUE(A:A),""),(生鲜批次导出!AD:AD=C62)*(IFERROR(TIMEVALUE(A:A),"")&lt;&gt;0)))=0,"",MIN(_xlfn._xlws.FILTER(IFERROR(TIMEVALUE(A:A),""),(生鲜批次导出!AD:AD=C62)*(IFERROR(TIMEVALUE(A:A),"")&lt;&gt;0))))</f>
        <v/>
      </c>
      <c r="E62" s="2" t="str" cm="1">
        <f t="array" ref="E62">IFERROR(MAX(_xlfn._xlws.FILTER(TIMEVALUE($B:$B),生鲜批次导出!$AD:$AD=C62)),"")</f>
        <v/>
      </c>
      <c r="F62" s="3" t="str">
        <f t="shared" si="5"/>
        <v/>
      </c>
      <c r="H62" s="6" t="e">
        <f t="shared" si="9"/>
        <v>#VALUE!</v>
      </c>
      <c r="I62" s="2" t="str">
        <f t="shared" si="6"/>
        <v>-</v>
      </c>
      <c r="J62" s="2" t="str">
        <f t="shared" si="7"/>
        <v/>
      </c>
      <c r="K62" s="2" t="str">
        <f t="shared" si="8"/>
        <v/>
      </c>
    </row>
    <row r="63" spans="1:11">
      <c r="A63" s="1" t="str">
        <v>00:00:00</v>
      </c>
      <c r="B63" s="1" t="str">
        <v>00:00:00</v>
      </c>
      <c r="D63" s="2" t="str" cm="1">
        <f t="array" ref="D63">IF(MIN(_xlfn._xlws.FILTER(IFERROR(TIMEVALUE(A:A),""),(生鲜批次导出!AD:AD=C63)*(IFERROR(TIMEVALUE(A:A),"")&lt;&gt;0)))=0,"",MIN(_xlfn._xlws.FILTER(IFERROR(TIMEVALUE(A:A),""),(生鲜批次导出!AD:AD=C63)*(IFERROR(TIMEVALUE(A:A),"")&lt;&gt;0))))</f>
        <v/>
      </c>
      <c r="E63" s="2" t="str" cm="1">
        <f t="array" ref="E63">IFERROR(MAX(_xlfn._xlws.FILTER(TIMEVALUE($B:$B),生鲜批次导出!$AD:$AD=C63)),"")</f>
        <v/>
      </c>
      <c r="F63" s="3" t="str">
        <f t="shared" si="5"/>
        <v/>
      </c>
      <c r="H63" s="6" t="e">
        <f t="shared" si="9"/>
        <v>#VALUE!</v>
      </c>
      <c r="I63" s="2" t="str">
        <f t="shared" si="6"/>
        <v>-</v>
      </c>
      <c r="J63" s="2" t="str">
        <f t="shared" si="7"/>
        <v/>
      </c>
      <c r="K63" s="2" t="str">
        <f t="shared" si="8"/>
        <v/>
      </c>
    </row>
    <row r="64" spans="1:11">
      <c r="A64" s="1" t="str">
        <v>00:00:00</v>
      </c>
      <c r="B64" s="1" t="str">
        <v>00:00:00</v>
      </c>
      <c r="D64" s="2" t="str" cm="1">
        <f t="array" ref="D64">IF(MIN(_xlfn._xlws.FILTER(IFERROR(TIMEVALUE(A:A),""),(生鲜批次导出!AD:AD=C64)*(IFERROR(TIMEVALUE(A:A),"")&lt;&gt;0)))=0,"",MIN(_xlfn._xlws.FILTER(IFERROR(TIMEVALUE(A:A),""),(生鲜批次导出!AD:AD=C64)*(IFERROR(TIMEVALUE(A:A),"")&lt;&gt;0))))</f>
        <v/>
      </c>
      <c r="E64" s="2" t="str" cm="1">
        <f t="array" ref="E64">IFERROR(MAX(_xlfn._xlws.FILTER(TIMEVALUE($B:$B),生鲜批次导出!$AD:$AD=C64)),"")</f>
        <v/>
      </c>
      <c r="F64" s="3" t="str">
        <f t="shared" si="5"/>
        <v/>
      </c>
      <c r="H64" s="6" t="e">
        <f t="shared" si="9"/>
        <v>#VALUE!</v>
      </c>
      <c r="I64" s="2" t="str">
        <f t="shared" si="6"/>
        <v>-</v>
      </c>
      <c r="J64" s="2" t="str">
        <f t="shared" si="7"/>
        <v/>
      </c>
      <c r="K64" s="2" t="str">
        <f t="shared" si="8"/>
        <v/>
      </c>
    </row>
    <row r="65" spans="1:11">
      <c r="A65" s="1" t="str">
        <v>00:00:00</v>
      </c>
      <c r="B65" s="1" t="str">
        <v>00:00:00</v>
      </c>
      <c r="D65" s="2" t="str" cm="1">
        <f t="array" ref="D65">IF(MIN(_xlfn._xlws.FILTER(IFERROR(TIMEVALUE(A:A),""),(生鲜批次导出!AD:AD=C65)*(IFERROR(TIMEVALUE(A:A),"")&lt;&gt;0)))=0,"",MIN(_xlfn._xlws.FILTER(IFERROR(TIMEVALUE(A:A),""),(生鲜批次导出!AD:AD=C65)*(IFERROR(TIMEVALUE(A:A),"")&lt;&gt;0))))</f>
        <v/>
      </c>
      <c r="E65" s="2" t="str" cm="1">
        <f t="array" ref="E65">IFERROR(MAX(_xlfn._xlws.FILTER(TIMEVALUE($B:$B),生鲜批次导出!$AD:$AD=C65)),"")</f>
        <v/>
      </c>
      <c r="F65" s="3" t="str">
        <f t="shared" si="5"/>
        <v/>
      </c>
      <c r="H65" s="6" t="e">
        <f t="shared" si="9"/>
        <v>#VALUE!</v>
      </c>
      <c r="I65" s="2" t="str">
        <f t="shared" si="6"/>
        <v>-</v>
      </c>
      <c r="J65" s="2" t="str">
        <f t="shared" si="7"/>
        <v/>
      </c>
      <c r="K65" s="2" t="str">
        <f t="shared" si="8"/>
        <v/>
      </c>
    </row>
    <row r="66" spans="1:11">
      <c r="A66" s="1" t="str">
        <v>00:00:00</v>
      </c>
      <c r="B66" s="1" t="str">
        <v>00:00:00</v>
      </c>
      <c r="D66" s="2" t="str" cm="1">
        <f t="array" ref="D66">IF(MIN(_xlfn._xlws.FILTER(IFERROR(TIMEVALUE(A:A),""),(生鲜批次导出!AD:AD=C66)*(IFERROR(TIMEVALUE(A:A),"")&lt;&gt;0)))=0,"",MIN(_xlfn._xlws.FILTER(IFERROR(TIMEVALUE(A:A),""),(生鲜批次导出!AD:AD=C66)*(IFERROR(TIMEVALUE(A:A),"")&lt;&gt;0))))</f>
        <v/>
      </c>
      <c r="E66" s="2" t="str" cm="1">
        <f t="array" ref="E66">IFERROR(MAX(_xlfn._xlws.FILTER(TIMEVALUE($B:$B),生鲜批次导出!$AD:$AD=C66)),"")</f>
        <v/>
      </c>
      <c r="F66" s="3" t="str">
        <f t="shared" si="5"/>
        <v/>
      </c>
      <c r="H66" s="6" t="e">
        <f t="shared" si="9"/>
        <v>#VALUE!</v>
      </c>
      <c r="I66" s="2" t="str">
        <f t="shared" si="6"/>
        <v>-</v>
      </c>
      <c r="J66" s="2" t="str">
        <f t="shared" si="7"/>
        <v/>
      </c>
      <c r="K66" s="2" t="str">
        <f t="shared" si="8"/>
        <v/>
      </c>
    </row>
    <row r="67" spans="1:11">
      <c r="A67" s="1" t="str">
        <v>00:00:00</v>
      </c>
      <c r="B67" s="1" t="str">
        <v>00:00:00</v>
      </c>
      <c r="D67" s="2" t="str" cm="1">
        <f t="array" ref="D67">IF(MIN(_xlfn._xlws.FILTER(IFERROR(TIMEVALUE(A:A),""),(生鲜批次导出!AD:AD=C67)*(IFERROR(TIMEVALUE(A:A),"")&lt;&gt;0)))=0,"",MIN(_xlfn._xlws.FILTER(IFERROR(TIMEVALUE(A:A),""),(生鲜批次导出!AD:AD=C67)*(IFERROR(TIMEVALUE(A:A),"")&lt;&gt;0))))</f>
        <v/>
      </c>
      <c r="E67" s="2" t="str" cm="1">
        <f t="array" ref="E67">IFERROR(MAX(_xlfn._xlws.FILTER(TIMEVALUE($B:$B),生鲜批次导出!$AD:$AD=C67)),"")</f>
        <v/>
      </c>
      <c r="F67" s="3" t="str">
        <f t="shared" ref="F67:F100" si="10">IF(OR(ISBLANK(D67),ISBLANK(E67)),"",IFERROR(E67-D67,""))</f>
        <v/>
      </c>
      <c r="H67" s="6" t="e">
        <f t="shared" ref="H67:H130" si="11">G67-E67</f>
        <v>#VALUE!</v>
      </c>
      <c r="I67" s="2" t="str">
        <f t="shared" ref="I67:I100" si="12">J67&amp;"-"&amp;K67</f>
        <v>-</v>
      </c>
      <c r="J67" s="2" t="str">
        <f t="shared" ref="J67:J100" si="13">IFERROR(TEXT(MROUND((D67-TIME(0,5,0)),15/1440),"h:mm"),"")</f>
        <v/>
      </c>
      <c r="K67" s="2" t="str">
        <f t="shared" ref="K67:K100" si="14">IFERROR(TEXT(MROUND((E67-TIME(0,15,0)),15/1440),"h:mm"),"")</f>
        <v/>
      </c>
    </row>
    <row r="68" spans="1:11">
      <c r="A68" s="1" t="str">
        <v>00:00:00</v>
      </c>
      <c r="B68" s="1" t="str">
        <v>00:00:00</v>
      </c>
      <c r="D68" s="2" t="str" cm="1">
        <f t="array" ref="D68">IF(MIN(_xlfn._xlws.FILTER(IFERROR(TIMEVALUE(A:A),""),(生鲜批次导出!AD:AD=C68)*(IFERROR(TIMEVALUE(A:A),"")&lt;&gt;0)))=0,"",MIN(_xlfn._xlws.FILTER(IFERROR(TIMEVALUE(A:A),""),(生鲜批次导出!AD:AD=C68)*(IFERROR(TIMEVALUE(A:A),"")&lt;&gt;0))))</f>
        <v/>
      </c>
      <c r="E68" s="2" t="str" cm="1">
        <f t="array" ref="E68">IFERROR(MAX(_xlfn._xlws.FILTER(TIMEVALUE($B:$B),生鲜批次导出!$AD:$AD=C68)),"")</f>
        <v/>
      </c>
      <c r="F68" s="3" t="str">
        <f t="shared" si="10"/>
        <v/>
      </c>
      <c r="H68" s="6" t="e">
        <f t="shared" si="11"/>
        <v>#VALUE!</v>
      </c>
      <c r="I68" s="2" t="str">
        <f t="shared" si="12"/>
        <v>-</v>
      </c>
      <c r="J68" s="2" t="str">
        <f t="shared" si="13"/>
        <v/>
      </c>
      <c r="K68" s="2" t="str">
        <f t="shared" si="14"/>
        <v/>
      </c>
    </row>
    <row r="69" spans="1:11">
      <c r="A69" s="1" t="str">
        <v>00:00:00</v>
      </c>
      <c r="B69" s="1" t="str">
        <v>00:00:00</v>
      </c>
      <c r="D69" s="2" t="str" cm="1">
        <f t="array" ref="D69">IF(MIN(_xlfn._xlws.FILTER(IFERROR(TIMEVALUE(A:A),""),(生鲜批次导出!AD:AD=C69)*(IFERROR(TIMEVALUE(A:A),"")&lt;&gt;0)))=0,"",MIN(_xlfn._xlws.FILTER(IFERROR(TIMEVALUE(A:A),""),(生鲜批次导出!AD:AD=C69)*(IFERROR(TIMEVALUE(A:A),"")&lt;&gt;0))))</f>
        <v/>
      </c>
      <c r="E69" s="2" t="str" cm="1">
        <f t="array" ref="E69">IFERROR(MAX(_xlfn._xlws.FILTER(TIMEVALUE($B:$B),生鲜批次导出!$AD:$AD=C69)),"")</f>
        <v/>
      </c>
      <c r="F69" s="3" t="str">
        <f t="shared" si="10"/>
        <v/>
      </c>
      <c r="H69" s="6" t="e">
        <f t="shared" si="11"/>
        <v>#VALUE!</v>
      </c>
      <c r="I69" s="2" t="str">
        <f t="shared" si="12"/>
        <v>-</v>
      </c>
      <c r="J69" s="2" t="str">
        <f t="shared" si="13"/>
        <v/>
      </c>
      <c r="K69" s="2" t="str">
        <f t="shared" si="14"/>
        <v/>
      </c>
    </row>
    <row r="70" spans="1:11">
      <c r="A70" s="1" t="str">
        <v>00:00:00</v>
      </c>
      <c r="B70" s="1" t="str">
        <v>00:00:00</v>
      </c>
      <c r="D70" s="2" t="str" cm="1">
        <f t="array" ref="D70">IF(MIN(_xlfn._xlws.FILTER(IFERROR(TIMEVALUE(A:A),""),(生鲜批次导出!AD:AD=C70)*(IFERROR(TIMEVALUE(A:A),"")&lt;&gt;0)))=0,"",MIN(_xlfn._xlws.FILTER(IFERROR(TIMEVALUE(A:A),""),(生鲜批次导出!AD:AD=C70)*(IFERROR(TIMEVALUE(A:A),"")&lt;&gt;0))))</f>
        <v/>
      </c>
      <c r="E70" s="2" t="str" cm="1">
        <f t="array" ref="E70">IFERROR(MAX(_xlfn._xlws.FILTER(TIMEVALUE($B:$B),生鲜批次导出!$AD:$AD=C70)),"")</f>
        <v/>
      </c>
      <c r="F70" s="3" t="str">
        <f t="shared" si="10"/>
        <v/>
      </c>
      <c r="H70" s="6" t="e">
        <f t="shared" si="11"/>
        <v>#VALUE!</v>
      </c>
      <c r="I70" s="2" t="str">
        <f t="shared" si="12"/>
        <v>-</v>
      </c>
      <c r="J70" s="2" t="str">
        <f t="shared" si="13"/>
        <v/>
      </c>
      <c r="K70" s="2" t="str">
        <f t="shared" si="14"/>
        <v/>
      </c>
    </row>
    <row r="71" spans="1:11">
      <c r="A71" s="1" t="str">
        <v>00:00:00</v>
      </c>
      <c r="B71" s="1" t="str">
        <v>00:00:00</v>
      </c>
      <c r="D71" s="2" t="str" cm="1">
        <f t="array" ref="D71">IF(MIN(_xlfn._xlws.FILTER(IFERROR(TIMEVALUE(A:A),""),(生鲜批次导出!AD:AD=C71)*(IFERROR(TIMEVALUE(A:A),"")&lt;&gt;0)))=0,"",MIN(_xlfn._xlws.FILTER(IFERROR(TIMEVALUE(A:A),""),(生鲜批次导出!AD:AD=C71)*(IFERROR(TIMEVALUE(A:A),"")&lt;&gt;0))))</f>
        <v/>
      </c>
      <c r="E71" s="2" t="str" cm="1">
        <f t="array" ref="E71">IFERROR(MAX(_xlfn._xlws.FILTER(TIMEVALUE($B:$B),生鲜批次导出!$AD:$AD=C71)),"")</f>
        <v/>
      </c>
      <c r="F71" s="3" t="str">
        <f t="shared" si="10"/>
        <v/>
      </c>
      <c r="H71" s="6" t="e">
        <f t="shared" si="11"/>
        <v>#VALUE!</v>
      </c>
      <c r="I71" s="2" t="str">
        <f t="shared" si="12"/>
        <v>-</v>
      </c>
      <c r="J71" s="2" t="str">
        <f t="shared" si="13"/>
        <v/>
      </c>
      <c r="K71" s="2" t="str">
        <f t="shared" si="14"/>
        <v/>
      </c>
    </row>
    <row r="72" spans="1:11">
      <c r="A72" s="1" t="str">
        <v>00:00:00</v>
      </c>
      <c r="B72" s="1" t="str">
        <v>00:00:00</v>
      </c>
      <c r="D72" s="2" t="str" cm="1">
        <f t="array" ref="D72">IF(MIN(_xlfn._xlws.FILTER(IFERROR(TIMEVALUE(A:A),""),(生鲜批次导出!AD:AD=C72)*(IFERROR(TIMEVALUE(A:A),"")&lt;&gt;0)))=0,"",MIN(_xlfn._xlws.FILTER(IFERROR(TIMEVALUE(A:A),""),(生鲜批次导出!AD:AD=C72)*(IFERROR(TIMEVALUE(A:A),"")&lt;&gt;0))))</f>
        <v/>
      </c>
      <c r="E72" s="2" t="str" cm="1">
        <f t="array" ref="E72">IFERROR(MAX(_xlfn._xlws.FILTER(TIMEVALUE($B:$B),生鲜批次导出!$AD:$AD=C72)),"")</f>
        <v/>
      </c>
      <c r="F72" s="3" t="str">
        <f t="shared" si="10"/>
        <v/>
      </c>
      <c r="H72" s="6" t="e">
        <f t="shared" si="11"/>
        <v>#VALUE!</v>
      </c>
      <c r="I72" s="2" t="str">
        <f t="shared" si="12"/>
        <v>-</v>
      </c>
      <c r="J72" s="2" t="str">
        <f t="shared" si="13"/>
        <v/>
      </c>
      <c r="K72" s="2" t="str">
        <f t="shared" si="14"/>
        <v/>
      </c>
    </row>
    <row r="73" spans="1:11">
      <c r="A73" s="1" t="str">
        <v>00:00:00</v>
      </c>
      <c r="B73" s="1" t="str">
        <v>00:00:00</v>
      </c>
      <c r="D73" s="2" t="str" cm="1">
        <f t="array" ref="D73">IF(MIN(_xlfn._xlws.FILTER(IFERROR(TIMEVALUE(A:A),""),(生鲜批次导出!AD:AD=C73)*(IFERROR(TIMEVALUE(A:A),"")&lt;&gt;0)))=0,"",MIN(_xlfn._xlws.FILTER(IFERROR(TIMEVALUE(A:A),""),(生鲜批次导出!AD:AD=C73)*(IFERROR(TIMEVALUE(A:A),"")&lt;&gt;0))))</f>
        <v/>
      </c>
      <c r="E73" s="2" t="str" cm="1">
        <f t="array" ref="E73">IFERROR(MAX(_xlfn._xlws.FILTER(TIMEVALUE($B:$B),生鲜批次导出!$AD:$AD=C73)),"")</f>
        <v/>
      </c>
      <c r="F73" s="3" t="str">
        <f t="shared" si="10"/>
        <v/>
      </c>
      <c r="H73" s="6" t="e">
        <f t="shared" si="11"/>
        <v>#VALUE!</v>
      </c>
      <c r="I73" s="2" t="str">
        <f t="shared" si="12"/>
        <v>-</v>
      </c>
      <c r="J73" s="2" t="str">
        <f t="shared" si="13"/>
        <v/>
      </c>
      <c r="K73" s="2" t="str">
        <f t="shared" si="14"/>
        <v/>
      </c>
    </row>
    <row r="74" spans="1:11">
      <c r="A74" s="1" t="str">
        <v>00:00:00</v>
      </c>
      <c r="B74" s="1" t="str">
        <v>00:00:00</v>
      </c>
      <c r="D74" s="2" t="str" cm="1">
        <f t="array" ref="D74">IF(MIN(_xlfn._xlws.FILTER(IFERROR(TIMEVALUE(A:A),""),(生鲜批次导出!AD:AD=C74)*(IFERROR(TIMEVALUE(A:A),"")&lt;&gt;0)))=0,"",MIN(_xlfn._xlws.FILTER(IFERROR(TIMEVALUE(A:A),""),(生鲜批次导出!AD:AD=C74)*(IFERROR(TIMEVALUE(A:A),"")&lt;&gt;0))))</f>
        <v/>
      </c>
      <c r="E74" s="2" t="str" cm="1">
        <f t="array" ref="E74">IFERROR(MAX(_xlfn._xlws.FILTER(TIMEVALUE($B:$B),生鲜批次导出!$AD:$AD=C74)),"")</f>
        <v/>
      </c>
      <c r="F74" s="3" t="str">
        <f t="shared" si="10"/>
        <v/>
      </c>
      <c r="H74" s="6" t="e">
        <f t="shared" si="11"/>
        <v>#VALUE!</v>
      </c>
      <c r="I74" s="2" t="str">
        <f t="shared" si="12"/>
        <v>-</v>
      </c>
      <c r="J74" s="2" t="str">
        <f t="shared" si="13"/>
        <v/>
      </c>
      <c r="K74" s="2" t="str">
        <f t="shared" si="14"/>
        <v/>
      </c>
    </row>
    <row r="75" spans="1:11">
      <c r="A75" s="1" t="str">
        <v>00:00:00</v>
      </c>
      <c r="B75" s="1" t="str">
        <v>00:00:00</v>
      </c>
      <c r="D75" s="2" t="str" cm="1">
        <f t="array" ref="D75">IF(MIN(_xlfn._xlws.FILTER(IFERROR(TIMEVALUE(A:A),""),(生鲜批次导出!AD:AD=C75)*(IFERROR(TIMEVALUE(A:A),"")&lt;&gt;0)))=0,"",MIN(_xlfn._xlws.FILTER(IFERROR(TIMEVALUE(A:A),""),(生鲜批次导出!AD:AD=C75)*(IFERROR(TIMEVALUE(A:A),"")&lt;&gt;0))))</f>
        <v/>
      </c>
      <c r="E75" s="2" t="str" cm="1">
        <f t="array" ref="E75">IFERROR(MAX(_xlfn._xlws.FILTER(TIMEVALUE($B:$B),生鲜批次导出!$AD:$AD=C75)),"")</f>
        <v/>
      </c>
      <c r="F75" s="3" t="str">
        <f t="shared" si="10"/>
        <v/>
      </c>
      <c r="H75" s="6" t="e">
        <f t="shared" si="11"/>
        <v>#VALUE!</v>
      </c>
      <c r="I75" s="2" t="str">
        <f t="shared" si="12"/>
        <v>-</v>
      </c>
      <c r="J75" s="2" t="str">
        <f t="shared" si="13"/>
        <v/>
      </c>
      <c r="K75" s="2" t="str">
        <f t="shared" si="14"/>
        <v/>
      </c>
    </row>
    <row r="76" spans="1:11">
      <c r="A76" s="1" t="str">
        <v>00:00:00</v>
      </c>
      <c r="B76" s="1" t="str">
        <v>00:00:00</v>
      </c>
      <c r="D76" s="2" t="str" cm="1">
        <f t="array" ref="D76">IF(MIN(_xlfn._xlws.FILTER(IFERROR(TIMEVALUE(A:A),""),(生鲜批次导出!AD:AD=C76)*(IFERROR(TIMEVALUE(A:A),"")&lt;&gt;0)))=0,"",MIN(_xlfn._xlws.FILTER(IFERROR(TIMEVALUE(A:A),""),(生鲜批次导出!AD:AD=C76)*(IFERROR(TIMEVALUE(A:A),"")&lt;&gt;0))))</f>
        <v/>
      </c>
      <c r="E76" s="2" t="str" cm="1">
        <f t="array" ref="E76">IFERROR(MAX(_xlfn._xlws.FILTER(TIMEVALUE($B:$B),生鲜批次导出!$AD:$AD=C76)),"")</f>
        <v/>
      </c>
      <c r="F76" s="3" t="str">
        <f t="shared" si="10"/>
        <v/>
      </c>
      <c r="H76" s="6" t="e">
        <f t="shared" si="11"/>
        <v>#VALUE!</v>
      </c>
      <c r="I76" s="2" t="str">
        <f t="shared" si="12"/>
        <v>-</v>
      </c>
      <c r="J76" s="2" t="str">
        <f t="shared" si="13"/>
        <v/>
      </c>
      <c r="K76" s="2" t="str">
        <f t="shared" si="14"/>
        <v/>
      </c>
    </row>
    <row r="77" spans="1:11">
      <c r="A77" s="1" t="str">
        <v>00:00:00</v>
      </c>
      <c r="B77" s="1" t="str">
        <v>00:00:00</v>
      </c>
      <c r="D77" s="2" t="str" cm="1">
        <f t="array" ref="D77">IF(MIN(_xlfn._xlws.FILTER(IFERROR(TIMEVALUE(A:A),""),(生鲜批次导出!AD:AD=C77)*(IFERROR(TIMEVALUE(A:A),"")&lt;&gt;0)))=0,"",MIN(_xlfn._xlws.FILTER(IFERROR(TIMEVALUE(A:A),""),(生鲜批次导出!AD:AD=C77)*(IFERROR(TIMEVALUE(A:A),"")&lt;&gt;0))))</f>
        <v/>
      </c>
      <c r="E77" s="2" t="str" cm="1">
        <f t="array" ref="E77">IFERROR(MAX(_xlfn._xlws.FILTER(TIMEVALUE($B:$B),生鲜批次导出!$AD:$AD=C77)),"")</f>
        <v/>
      </c>
      <c r="F77" s="3" t="str">
        <f t="shared" si="10"/>
        <v/>
      </c>
      <c r="H77" s="6" t="e">
        <f t="shared" si="11"/>
        <v>#VALUE!</v>
      </c>
      <c r="I77" s="2" t="str">
        <f t="shared" si="12"/>
        <v>-</v>
      </c>
      <c r="J77" s="2" t="str">
        <f t="shared" si="13"/>
        <v/>
      </c>
      <c r="K77" s="2" t="str">
        <f t="shared" si="14"/>
        <v/>
      </c>
    </row>
    <row r="78" spans="1:11">
      <c r="A78" s="1" t="str">
        <v>00:00:00</v>
      </c>
      <c r="B78" s="1" t="str">
        <v>00:00:00</v>
      </c>
      <c r="D78" s="2" t="str" cm="1">
        <f t="array" ref="D78">IF(MIN(_xlfn._xlws.FILTER(IFERROR(TIMEVALUE(A:A),""),(生鲜批次导出!AD:AD=C78)*(IFERROR(TIMEVALUE(A:A),"")&lt;&gt;0)))=0,"",MIN(_xlfn._xlws.FILTER(IFERROR(TIMEVALUE(A:A),""),(生鲜批次导出!AD:AD=C78)*(IFERROR(TIMEVALUE(A:A),"")&lt;&gt;0))))</f>
        <v/>
      </c>
      <c r="E78" s="2" t="str" cm="1">
        <f t="array" ref="E78">IFERROR(MAX(_xlfn._xlws.FILTER(TIMEVALUE($B:$B),生鲜批次导出!$AD:$AD=C78)),"")</f>
        <v/>
      </c>
      <c r="F78" s="3" t="str">
        <f t="shared" si="10"/>
        <v/>
      </c>
      <c r="H78" s="6" t="e">
        <f t="shared" si="11"/>
        <v>#VALUE!</v>
      </c>
      <c r="I78" s="2" t="str">
        <f t="shared" si="12"/>
        <v>-</v>
      </c>
      <c r="J78" s="2" t="str">
        <f t="shared" si="13"/>
        <v/>
      </c>
      <c r="K78" s="2" t="str">
        <f t="shared" si="14"/>
        <v/>
      </c>
    </row>
    <row r="79" spans="1:11">
      <c r="A79" s="1" t="str">
        <v>00:00:00</v>
      </c>
      <c r="B79" s="1" t="str">
        <v>00:00:00</v>
      </c>
      <c r="D79" s="2" t="str" cm="1">
        <f t="array" ref="D79">IF(MIN(_xlfn._xlws.FILTER(IFERROR(TIMEVALUE(A:A),""),(生鲜批次导出!AD:AD=C79)*(IFERROR(TIMEVALUE(A:A),"")&lt;&gt;0)))=0,"",MIN(_xlfn._xlws.FILTER(IFERROR(TIMEVALUE(A:A),""),(生鲜批次导出!AD:AD=C79)*(IFERROR(TIMEVALUE(A:A),"")&lt;&gt;0))))</f>
        <v/>
      </c>
      <c r="E79" s="2" t="str" cm="1">
        <f t="array" ref="E79">IFERROR(MAX(_xlfn._xlws.FILTER(TIMEVALUE($B:$B),生鲜批次导出!$AD:$AD=C79)),"")</f>
        <v/>
      </c>
      <c r="F79" s="3" t="str">
        <f t="shared" si="10"/>
        <v/>
      </c>
      <c r="H79" s="6" t="e">
        <f t="shared" si="11"/>
        <v>#VALUE!</v>
      </c>
      <c r="I79" s="2" t="str">
        <f t="shared" si="12"/>
        <v>-</v>
      </c>
      <c r="J79" s="2" t="str">
        <f t="shared" si="13"/>
        <v/>
      </c>
      <c r="K79" s="2" t="str">
        <f t="shared" si="14"/>
        <v/>
      </c>
    </row>
    <row r="80" spans="1:11">
      <c r="A80" s="1" t="str">
        <v>00:00:00</v>
      </c>
      <c r="B80" s="1" t="str">
        <v>00:00:00</v>
      </c>
      <c r="D80" s="2" t="str" cm="1">
        <f t="array" ref="D80">IF(MIN(_xlfn._xlws.FILTER(IFERROR(TIMEVALUE(A:A),""),(生鲜批次导出!AD:AD=C80)*(IFERROR(TIMEVALUE(A:A),"")&lt;&gt;0)))=0,"",MIN(_xlfn._xlws.FILTER(IFERROR(TIMEVALUE(A:A),""),(生鲜批次导出!AD:AD=C80)*(IFERROR(TIMEVALUE(A:A),"")&lt;&gt;0))))</f>
        <v/>
      </c>
      <c r="E80" s="2" t="str" cm="1">
        <f t="array" ref="E80">IFERROR(MAX(_xlfn._xlws.FILTER(TIMEVALUE($B:$B),生鲜批次导出!$AD:$AD=C80)),"")</f>
        <v/>
      </c>
      <c r="F80" s="3" t="str">
        <f t="shared" si="10"/>
        <v/>
      </c>
      <c r="H80" s="6" t="e">
        <f t="shared" si="11"/>
        <v>#VALUE!</v>
      </c>
      <c r="I80" s="2" t="str">
        <f t="shared" si="12"/>
        <v>-</v>
      </c>
      <c r="J80" s="2" t="str">
        <f t="shared" si="13"/>
        <v/>
      </c>
      <c r="K80" s="2" t="str">
        <f t="shared" si="14"/>
        <v/>
      </c>
    </row>
    <row r="81" spans="1:11">
      <c r="A81" s="1" t="str">
        <v>00:00:00</v>
      </c>
      <c r="B81" s="1" t="str">
        <v>00:00:00</v>
      </c>
      <c r="D81" s="2" t="str" cm="1">
        <f t="array" ref="D81">IF(MIN(_xlfn._xlws.FILTER(IFERROR(TIMEVALUE(A:A),""),(生鲜批次导出!AD:AD=C81)*(IFERROR(TIMEVALUE(A:A),"")&lt;&gt;0)))=0,"",MIN(_xlfn._xlws.FILTER(IFERROR(TIMEVALUE(A:A),""),(生鲜批次导出!AD:AD=C81)*(IFERROR(TIMEVALUE(A:A),"")&lt;&gt;0))))</f>
        <v/>
      </c>
      <c r="E81" s="2" t="str" cm="1">
        <f t="array" ref="E81">IFERROR(MAX(_xlfn._xlws.FILTER(TIMEVALUE($B:$B),生鲜批次导出!$AD:$AD=C81)),"")</f>
        <v/>
      </c>
      <c r="F81" s="3" t="str">
        <f t="shared" si="10"/>
        <v/>
      </c>
      <c r="H81" s="6" t="e">
        <f t="shared" si="11"/>
        <v>#VALUE!</v>
      </c>
      <c r="I81" s="2" t="str">
        <f t="shared" si="12"/>
        <v>-</v>
      </c>
      <c r="J81" s="2" t="str">
        <f t="shared" si="13"/>
        <v/>
      </c>
      <c r="K81" s="2" t="str">
        <f t="shared" si="14"/>
        <v/>
      </c>
    </row>
    <row r="82" spans="1:11">
      <c r="A82" s="1" t="str">
        <v>00:00:00</v>
      </c>
      <c r="B82" s="1" t="str">
        <v>00:00:00</v>
      </c>
      <c r="D82" s="2" t="str" cm="1">
        <f t="array" ref="D82">IF(MIN(_xlfn._xlws.FILTER(IFERROR(TIMEVALUE(A:A),""),(生鲜批次导出!AD:AD=C82)*(IFERROR(TIMEVALUE(A:A),"")&lt;&gt;0)))=0,"",MIN(_xlfn._xlws.FILTER(IFERROR(TIMEVALUE(A:A),""),(生鲜批次导出!AD:AD=C82)*(IFERROR(TIMEVALUE(A:A),"")&lt;&gt;0))))</f>
        <v/>
      </c>
      <c r="E82" s="2" t="str" cm="1">
        <f t="array" ref="E82">IFERROR(MAX(_xlfn._xlws.FILTER(TIMEVALUE($B:$B),生鲜批次导出!$AD:$AD=C82)),"")</f>
        <v/>
      </c>
      <c r="F82" s="3" t="str">
        <f t="shared" si="10"/>
        <v/>
      </c>
      <c r="H82" s="6" t="e">
        <f t="shared" si="11"/>
        <v>#VALUE!</v>
      </c>
      <c r="I82" s="2" t="str">
        <f t="shared" si="12"/>
        <v>-</v>
      </c>
      <c r="J82" s="2" t="str">
        <f t="shared" si="13"/>
        <v/>
      </c>
      <c r="K82" s="2" t="str">
        <f t="shared" si="14"/>
        <v/>
      </c>
    </row>
    <row r="83" spans="1:11">
      <c r="A83" s="1" t="str">
        <v>00:00:00</v>
      </c>
      <c r="B83" s="1" t="str">
        <v>00:00:00</v>
      </c>
      <c r="D83" s="2" t="str" cm="1">
        <f t="array" ref="D83">IF(MIN(_xlfn._xlws.FILTER(IFERROR(TIMEVALUE(A:A),""),(生鲜批次导出!AD:AD=C83)*(IFERROR(TIMEVALUE(A:A),"")&lt;&gt;0)))=0,"",MIN(_xlfn._xlws.FILTER(IFERROR(TIMEVALUE(A:A),""),(生鲜批次导出!AD:AD=C83)*(IFERROR(TIMEVALUE(A:A),"")&lt;&gt;0))))</f>
        <v/>
      </c>
      <c r="E83" s="2" t="str" cm="1">
        <f t="array" ref="E83">IFERROR(MAX(_xlfn._xlws.FILTER(TIMEVALUE($B:$B),生鲜批次导出!$AD:$AD=C83)),"")</f>
        <v/>
      </c>
      <c r="F83" s="3" t="str">
        <f t="shared" si="10"/>
        <v/>
      </c>
      <c r="H83" s="6" t="e">
        <f t="shared" si="11"/>
        <v>#VALUE!</v>
      </c>
      <c r="I83" s="2" t="str">
        <f t="shared" si="12"/>
        <v>-</v>
      </c>
      <c r="J83" s="2" t="str">
        <f t="shared" si="13"/>
        <v/>
      </c>
      <c r="K83" s="2" t="str">
        <f t="shared" si="14"/>
        <v/>
      </c>
    </row>
    <row r="84" spans="1:11">
      <c r="A84" s="1" t="str">
        <v>00:00:00</v>
      </c>
      <c r="B84" s="1" t="str">
        <v>00:00:00</v>
      </c>
      <c r="D84" s="2" t="str" cm="1">
        <f t="array" ref="D84">IF(MIN(_xlfn._xlws.FILTER(IFERROR(TIMEVALUE(A:A),""),(生鲜批次导出!AD:AD=C84)*(IFERROR(TIMEVALUE(A:A),"")&lt;&gt;0)))=0,"",MIN(_xlfn._xlws.FILTER(IFERROR(TIMEVALUE(A:A),""),(生鲜批次导出!AD:AD=C84)*(IFERROR(TIMEVALUE(A:A),"")&lt;&gt;0))))</f>
        <v/>
      </c>
      <c r="E84" s="2" t="str" cm="1">
        <f t="array" ref="E84">IFERROR(MAX(_xlfn._xlws.FILTER(TIMEVALUE($B:$B),生鲜批次导出!$AD:$AD=C84)),"")</f>
        <v/>
      </c>
      <c r="F84" s="3" t="str">
        <f t="shared" si="10"/>
        <v/>
      </c>
      <c r="H84" s="6" t="e">
        <f t="shared" si="11"/>
        <v>#VALUE!</v>
      </c>
      <c r="I84" s="2" t="str">
        <f t="shared" si="12"/>
        <v>-</v>
      </c>
      <c r="J84" s="2" t="str">
        <f t="shared" si="13"/>
        <v/>
      </c>
      <c r="K84" s="2" t="str">
        <f t="shared" si="14"/>
        <v/>
      </c>
    </row>
    <row r="85" spans="1:11">
      <c r="A85" s="1" t="str">
        <v>00:00:00</v>
      </c>
      <c r="B85" s="1" t="str">
        <v>00:00:00</v>
      </c>
      <c r="D85" s="2" t="str" cm="1">
        <f t="array" ref="D85">IF(MIN(_xlfn._xlws.FILTER(IFERROR(TIMEVALUE(A:A),""),(生鲜批次导出!AD:AD=C85)*(IFERROR(TIMEVALUE(A:A),"")&lt;&gt;0)))=0,"",MIN(_xlfn._xlws.FILTER(IFERROR(TIMEVALUE(A:A),""),(生鲜批次导出!AD:AD=C85)*(IFERROR(TIMEVALUE(A:A),"")&lt;&gt;0))))</f>
        <v/>
      </c>
      <c r="E85" s="2" t="str" cm="1">
        <f t="array" ref="E85">IFERROR(MAX(_xlfn._xlws.FILTER(TIMEVALUE($B:$B),生鲜批次导出!$AD:$AD=C85)),"")</f>
        <v/>
      </c>
      <c r="F85" s="3" t="str">
        <f t="shared" si="10"/>
        <v/>
      </c>
      <c r="H85" s="6" t="e">
        <f t="shared" si="11"/>
        <v>#VALUE!</v>
      </c>
      <c r="I85" s="2" t="str">
        <f t="shared" si="12"/>
        <v>-</v>
      </c>
      <c r="J85" s="2" t="str">
        <f t="shared" si="13"/>
        <v/>
      </c>
      <c r="K85" s="2" t="str">
        <f t="shared" si="14"/>
        <v/>
      </c>
    </row>
    <row r="86" spans="1:11">
      <c r="A86" s="1" t="str">
        <v>00:00:00</v>
      </c>
      <c r="B86" s="1" t="str">
        <v>00:00:00</v>
      </c>
      <c r="D86" s="2" t="str" cm="1">
        <f t="array" ref="D86">IF(MIN(_xlfn._xlws.FILTER(IFERROR(TIMEVALUE(A:A),""),(生鲜批次导出!AD:AD=C86)*(IFERROR(TIMEVALUE(A:A),"")&lt;&gt;0)))=0,"",MIN(_xlfn._xlws.FILTER(IFERROR(TIMEVALUE(A:A),""),(生鲜批次导出!AD:AD=C86)*(IFERROR(TIMEVALUE(A:A),"")&lt;&gt;0))))</f>
        <v/>
      </c>
      <c r="E86" s="2" t="str" cm="1">
        <f t="array" ref="E86">IFERROR(MAX(_xlfn._xlws.FILTER(TIMEVALUE($B:$B),生鲜批次导出!$AD:$AD=C86)),"")</f>
        <v/>
      </c>
      <c r="F86" s="3" t="str">
        <f t="shared" si="10"/>
        <v/>
      </c>
      <c r="H86" s="6" t="e">
        <f t="shared" si="11"/>
        <v>#VALUE!</v>
      </c>
      <c r="I86" s="2" t="str">
        <f t="shared" si="12"/>
        <v>-</v>
      </c>
      <c r="J86" s="2" t="str">
        <f t="shared" si="13"/>
        <v/>
      </c>
      <c r="K86" s="2" t="str">
        <f t="shared" si="14"/>
        <v/>
      </c>
    </row>
    <row r="87" spans="1:11">
      <c r="A87" s="1" t="str">
        <v>00:00:00</v>
      </c>
      <c r="B87" s="1" t="str">
        <v>00:00:00</v>
      </c>
      <c r="D87" s="2" t="str" cm="1">
        <f t="array" ref="D87">IF(MIN(_xlfn._xlws.FILTER(IFERROR(TIMEVALUE(A:A),""),(生鲜批次导出!AD:AD=C87)*(IFERROR(TIMEVALUE(A:A),"")&lt;&gt;0)))=0,"",MIN(_xlfn._xlws.FILTER(IFERROR(TIMEVALUE(A:A),""),(生鲜批次导出!AD:AD=C87)*(IFERROR(TIMEVALUE(A:A),"")&lt;&gt;0))))</f>
        <v/>
      </c>
      <c r="E87" s="2" t="str" cm="1">
        <f t="array" ref="E87">IFERROR(MAX(_xlfn._xlws.FILTER(TIMEVALUE($B:$B),生鲜批次导出!$AD:$AD=C87)),"")</f>
        <v/>
      </c>
      <c r="F87" s="3" t="str">
        <f t="shared" si="10"/>
        <v/>
      </c>
      <c r="H87" s="6" t="e">
        <f t="shared" si="11"/>
        <v>#VALUE!</v>
      </c>
      <c r="I87" s="2" t="str">
        <f t="shared" si="12"/>
        <v>-</v>
      </c>
      <c r="J87" s="2" t="str">
        <f t="shared" si="13"/>
        <v/>
      </c>
      <c r="K87" s="2" t="str">
        <f t="shared" si="14"/>
        <v/>
      </c>
    </row>
    <row r="88" spans="1:11">
      <c r="A88" s="1" t="str">
        <v>00:00:00</v>
      </c>
      <c r="B88" s="1" t="str">
        <v>00:00:00</v>
      </c>
      <c r="D88" s="2" t="str" cm="1">
        <f t="array" ref="D88">IF(MIN(_xlfn._xlws.FILTER(IFERROR(TIMEVALUE(A:A),""),(生鲜批次导出!AD:AD=C88)*(IFERROR(TIMEVALUE(A:A),"")&lt;&gt;0)))=0,"",MIN(_xlfn._xlws.FILTER(IFERROR(TIMEVALUE(A:A),""),(生鲜批次导出!AD:AD=C88)*(IFERROR(TIMEVALUE(A:A),"")&lt;&gt;0))))</f>
        <v/>
      </c>
      <c r="E88" s="2" t="str" cm="1">
        <f t="array" ref="E88">IFERROR(MAX(_xlfn._xlws.FILTER(TIMEVALUE($B:$B),生鲜批次导出!$AD:$AD=C88)),"")</f>
        <v/>
      </c>
      <c r="F88" s="3" t="str">
        <f t="shared" si="10"/>
        <v/>
      </c>
      <c r="H88" s="6" t="e">
        <f t="shared" si="11"/>
        <v>#VALUE!</v>
      </c>
      <c r="I88" s="2" t="str">
        <f t="shared" si="12"/>
        <v>-</v>
      </c>
      <c r="J88" s="2" t="str">
        <f t="shared" si="13"/>
        <v/>
      </c>
      <c r="K88" s="2" t="str">
        <f t="shared" si="14"/>
        <v/>
      </c>
    </row>
    <row r="89" spans="1:11">
      <c r="A89" s="1" t="str">
        <v>00:00:00</v>
      </c>
      <c r="B89" s="1" t="str">
        <v>00:00:00</v>
      </c>
      <c r="D89" s="2" t="str" cm="1">
        <f t="array" ref="D89">IF(MIN(_xlfn._xlws.FILTER(IFERROR(TIMEVALUE(A:A),""),(生鲜批次导出!AD:AD=C89)*(IFERROR(TIMEVALUE(A:A),"")&lt;&gt;0)))=0,"",MIN(_xlfn._xlws.FILTER(IFERROR(TIMEVALUE(A:A),""),(生鲜批次导出!AD:AD=C89)*(IFERROR(TIMEVALUE(A:A),"")&lt;&gt;0))))</f>
        <v/>
      </c>
      <c r="E89" s="2" t="str" cm="1">
        <f t="array" ref="E89">IFERROR(MAX(_xlfn._xlws.FILTER(TIMEVALUE($B:$B),生鲜批次导出!$AD:$AD=C89)),"")</f>
        <v/>
      </c>
      <c r="F89" s="3" t="str">
        <f t="shared" si="10"/>
        <v/>
      </c>
      <c r="H89" s="6" t="e">
        <f t="shared" si="11"/>
        <v>#VALUE!</v>
      </c>
      <c r="I89" s="2" t="str">
        <f t="shared" si="12"/>
        <v>-</v>
      </c>
      <c r="J89" s="2" t="str">
        <f t="shared" si="13"/>
        <v/>
      </c>
      <c r="K89" s="2" t="str">
        <f t="shared" si="14"/>
        <v/>
      </c>
    </row>
    <row r="90" spans="1:11">
      <c r="A90" s="1" t="str">
        <v>00:00:00</v>
      </c>
      <c r="B90" s="1" t="str">
        <v>00:00:00</v>
      </c>
      <c r="D90" s="2" t="str" cm="1">
        <f t="array" ref="D90">IF(MIN(_xlfn._xlws.FILTER(IFERROR(TIMEVALUE(A:A),""),(生鲜批次导出!AD:AD=C90)*(IFERROR(TIMEVALUE(A:A),"")&lt;&gt;0)))=0,"",MIN(_xlfn._xlws.FILTER(IFERROR(TIMEVALUE(A:A),""),(生鲜批次导出!AD:AD=C90)*(IFERROR(TIMEVALUE(A:A),"")&lt;&gt;0))))</f>
        <v/>
      </c>
      <c r="E90" s="2" t="str" cm="1">
        <f t="array" ref="E90">IFERROR(MAX(_xlfn._xlws.FILTER(TIMEVALUE($B:$B),生鲜批次导出!$AD:$AD=C90)),"")</f>
        <v/>
      </c>
      <c r="F90" s="3" t="str">
        <f t="shared" si="10"/>
        <v/>
      </c>
      <c r="H90" s="6" t="e">
        <f t="shared" si="11"/>
        <v>#VALUE!</v>
      </c>
      <c r="I90" s="2" t="str">
        <f t="shared" si="12"/>
        <v>-</v>
      </c>
      <c r="J90" s="2" t="str">
        <f t="shared" si="13"/>
        <v/>
      </c>
      <c r="K90" s="2" t="str">
        <f t="shared" si="14"/>
        <v/>
      </c>
    </row>
    <row r="91" spans="1:11">
      <c r="A91" s="1" t="str">
        <v>00:00:00</v>
      </c>
      <c r="B91" s="1" t="str">
        <v>00:00:00</v>
      </c>
      <c r="D91" s="2" t="str" cm="1">
        <f t="array" ref="D91">IF(MIN(_xlfn._xlws.FILTER(IFERROR(TIMEVALUE(A:A),""),(生鲜批次导出!AD:AD=C91)*(IFERROR(TIMEVALUE(A:A),"")&lt;&gt;0)))=0,"",MIN(_xlfn._xlws.FILTER(IFERROR(TIMEVALUE(A:A),""),(生鲜批次导出!AD:AD=C91)*(IFERROR(TIMEVALUE(A:A),"")&lt;&gt;0))))</f>
        <v/>
      </c>
      <c r="E91" s="2" t="str" cm="1">
        <f t="array" ref="E91">IFERROR(MAX(_xlfn._xlws.FILTER(TIMEVALUE($B:$B),生鲜批次导出!$AD:$AD=C91)),"")</f>
        <v/>
      </c>
      <c r="F91" s="3" t="str">
        <f t="shared" si="10"/>
        <v/>
      </c>
      <c r="H91" s="6" t="e">
        <f t="shared" si="11"/>
        <v>#VALUE!</v>
      </c>
      <c r="I91" s="2" t="str">
        <f t="shared" si="12"/>
        <v>-</v>
      </c>
      <c r="J91" s="2" t="str">
        <f t="shared" si="13"/>
        <v/>
      </c>
      <c r="K91" s="2" t="str">
        <f t="shared" si="14"/>
        <v/>
      </c>
    </row>
    <row r="92" spans="1:11">
      <c r="A92" s="1" t="str">
        <v>00:00:00</v>
      </c>
      <c r="B92" s="1" t="str">
        <v>00:00:00</v>
      </c>
      <c r="D92" s="2" t="str" cm="1">
        <f t="array" ref="D92">IF(MIN(_xlfn._xlws.FILTER(IFERROR(TIMEVALUE(A:A),""),(生鲜批次导出!AD:AD=C92)*(IFERROR(TIMEVALUE(A:A),"")&lt;&gt;0)))=0,"",MIN(_xlfn._xlws.FILTER(IFERROR(TIMEVALUE(A:A),""),(生鲜批次导出!AD:AD=C92)*(IFERROR(TIMEVALUE(A:A),"")&lt;&gt;0))))</f>
        <v/>
      </c>
      <c r="E92" s="2" t="str" cm="1">
        <f t="array" ref="E92">IFERROR(MAX(_xlfn._xlws.FILTER(TIMEVALUE($B:$B),生鲜批次导出!$AD:$AD=C92)),"")</f>
        <v/>
      </c>
      <c r="F92" s="3" t="str">
        <f t="shared" si="10"/>
        <v/>
      </c>
      <c r="H92" s="6" t="e">
        <f t="shared" si="11"/>
        <v>#VALUE!</v>
      </c>
      <c r="I92" s="2" t="str">
        <f t="shared" si="12"/>
        <v>-</v>
      </c>
      <c r="J92" s="2" t="str">
        <f t="shared" si="13"/>
        <v/>
      </c>
      <c r="K92" s="2" t="str">
        <f t="shared" si="14"/>
        <v/>
      </c>
    </row>
    <row r="93" spans="1:11">
      <c r="A93" s="1" t="str">
        <v>00:00:00</v>
      </c>
      <c r="B93" s="1" t="str">
        <v>00:00:00</v>
      </c>
      <c r="D93" s="2" t="str" cm="1">
        <f t="array" ref="D93">IF(MIN(_xlfn._xlws.FILTER(IFERROR(TIMEVALUE(A:A),""),(生鲜批次导出!AD:AD=C93)*(IFERROR(TIMEVALUE(A:A),"")&lt;&gt;0)))=0,"",MIN(_xlfn._xlws.FILTER(IFERROR(TIMEVALUE(A:A),""),(生鲜批次导出!AD:AD=C93)*(IFERROR(TIMEVALUE(A:A),"")&lt;&gt;0))))</f>
        <v/>
      </c>
      <c r="E93" s="2" t="str" cm="1">
        <f t="array" ref="E93">IFERROR(MAX(_xlfn._xlws.FILTER(TIMEVALUE($B:$B),生鲜批次导出!$AD:$AD=C93)),"")</f>
        <v/>
      </c>
      <c r="F93" s="3" t="str">
        <f t="shared" si="10"/>
        <v/>
      </c>
      <c r="H93" s="6" t="e">
        <f t="shared" si="11"/>
        <v>#VALUE!</v>
      </c>
      <c r="I93" s="2" t="str">
        <f t="shared" si="12"/>
        <v>-</v>
      </c>
      <c r="J93" s="2" t="str">
        <f t="shared" si="13"/>
        <v/>
      </c>
      <c r="K93" s="2" t="str">
        <f t="shared" si="14"/>
        <v/>
      </c>
    </row>
    <row r="94" spans="1:11">
      <c r="A94" s="1" t="str">
        <v>00:00:00</v>
      </c>
      <c r="B94" s="1" t="str">
        <v>00:00:00</v>
      </c>
      <c r="D94" s="2" t="str" cm="1">
        <f t="array" ref="D94">IF(MIN(_xlfn._xlws.FILTER(IFERROR(TIMEVALUE(A:A),""),(生鲜批次导出!AD:AD=C94)*(IFERROR(TIMEVALUE(A:A),"")&lt;&gt;0)))=0,"",MIN(_xlfn._xlws.FILTER(IFERROR(TIMEVALUE(A:A),""),(生鲜批次导出!AD:AD=C94)*(IFERROR(TIMEVALUE(A:A),"")&lt;&gt;0))))</f>
        <v/>
      </c>
      <c r="E94" s="2" t="str" cm="1">
        <f t="array" ref="E94">IFERROR(MAX(_xlfn._xlws.FILTER(TIMEVALUE($B:$B),生鲜批次导出!$AD:$AD=C94)),"")</f>
        <v/>
      </c>
      <c r="F94" s="3" t="str">
        <f t="shared" si="10"/>
        <v/>
      </c>
      <c r="H94" s="6" t="e">
        <f t="shared" si="11"/>
        <v>#VALUE!</v>
      </c>
      <c r="I94" s="2" t="str">
        <f t="shared" si="12"/>
        <v>-</v>
      </c>
      <c r="J94" s="2" t="str">
        <f t="shared" si="13"/>
        <v/>
      </c>
      <c r="K94" s="2" t="str">
        <f t="shared" si="14"/>
        <v/>
      </c>
    </row>
    <row r="95" spans="1:11">
      <c r="A95" s="1" t="str">
        <v>00:00:00</v>
      </c>
      <c r="B95" s="1" t="str">
        <v>00:00:00</v>
      </c>
      <c r="D95" s="2" t="str" cm="1">
        <f t="array" ref="D95">IF(MIN(_xlfn._xlws.FILTER(IFERROR(TIMEVALUE(A:A),""),(生鲜批次导出!AD:AD=C95)*(IFERROR(TIMEVALUE(A:A),"")&lt;&gt;0)))=0,"",MIN(_xlfn._xlws.FILTER(IFERROR(TIMEVALUE(A:A),""),(生鲜批次导出!AD:AD=C95)*(IFERROR(TIMEVALUE(A:A),"")&lt;&gt;0))))</f>
        <v/>
      </c>
      <c r="E95" s="2" t="str" cm="1">
        <f t="array" ref="E95">IFERROR(MAX(_xlfn._xlws.FILTER(TIMEVALUE($B:$B),生鲜批次导出!$AD:$AD=C95)),"")</f>
        <v/>
      </c>
      <c r="F95" s="3" t="str">
        <f t="shared" si="10"/>
        <v/>
      </c>
      <c r="H95" s="6" t="e">
        <f t="shared" si="11"/>
        <v>#VALUE!</v>
      </c>
      <c r="I95" s="2" t="str">
        <f t="shared" si="12"/>
        <v>-</v>
      </c>
      <c r="J95" s="2" t="str">
        <f t="shared" si="13"/>
        <v/>
      </c>
      <c r="K95" s="2" t="str">
        <f t="shared" si="14"/>
        <v/>
      </c>
    </row>
    <row r="96" spans="1:11">
      <c r="A96" s="1" t="str">
        <v>00:00:00</v>
      </c>
      <c r="B96" s="1" t="str">
        <v>00:00:00</v>
      </c>
      <c r="D96" s="2" t="str" cm="1">
        <f t="array" ref="D96">IF(MIN(_xlfn._xlws.FILTER(IFERROR(TIMEVALUE(A:A),""),(生鲜批次导出!AD:AD=C96)*(IFERROR(TIMEVALUE(A:A),"")&lt;&gt;0)))=0,"",MIN(_xlfn._xlws.FILTER(IFERROR(TIMEVALUE(A:A),""),(生鲜批次导出!AD:AD=C96)*(IFERROR(TIMEVALUE(A:A),"")&lt;&gt;0))))</f>
        <v/>
      </c>
      <c r="E96" s="2" t="str" cm="1">
        <f t="array" ref="E96">IFERROR(MAX(_xlfn._xlws.FILTER(TIMEVALUE($B:$B),生鲜批次导出!$AD:$AD=C96)),"")</f>
        <v/>
      </c>
      <c r="F96" s="3" t="str">
        <f t="shared" si="10"/>
        <v/>
      </c>
      <c r="H96" s="6" t="e">
        <f t="shared" si="11"/>
        <v>#VALUE!</v>
      </c>
      <c r="I96" s="2" t="str">
        <f t="shared" si="12"/>
        <v>-</v>
      </c>
      <c r="J96" s="2" t="str">
        <f t="shared" si="13"/>
        <v/>
      </c>
      <c r="K96" s="2" t="str">
        <f t="shared" si="14"/>
        <v/>
      </c>
    </row>
    <row r="97" spans="1:11">
      <c r="A97" s="1" t="str">
        <v>00:00:00</v>
      </c>
      <c r="B97" s="1" t="str">
        <v>00:00:00</v>
      </c>
      <c r="D97" s="2" t="str" cm="1">
        <f t="array" ref="D97">IF(MIN(_xlfn._xlws.FILTER(IFERROR(TIMEVALUE(A:A),""),(生鲜批次导出!AD:AD=C97)*(IFERROR(TIMEVALUE(A:A),"")&lt;&gt;0)))=0,"",MIN(_xlfn._xlws.FILTER(IFERROR(TIMEVALUE(A:A),""),(生鲜批次导出!AD:AD=C97)*(IFERROR(TIMEVALUE(A:A),"")&lt;&gt;0))))</f>
        <v/>
      </c>
      <c r="E97" s="2" t="str" cm="1">
        <f t="array" ref="E97">IFERROR(MAX(_xlfn._xlws.FILTER(TIMEVALUE($B:$B),生鲜批次导出!$AD:$AD=C97)),"")</f>
        <v/>
      </c>
      <c r="F97" s="3" t="str">
        <f t="shared" si="10"/>
        <v/>
      </c>
      <c r="H97" s="6" t="e">
        <f t="shared" si="11"/>
        <v>#VALUE!</v>
      </c>
      <c r="I97" s="2" t="str">
        <f t="shared" si="12"/>
        <v>-</v>
      </c>
      <c r="J97" s="2" t="str">
        <f t="shared" si="13"/>
        <v/>
      </c>
      <c r="K97" s="2" t="str">
        <f t="shared" si="14"/>
        <v/>
      </c>
    </row>
    <row r="98" spans="1:11">
      <c r="A98" s="1" t="str">
        <v>00:00:00</v>
      </c>
      <c r="B98" s="1" t="str">
        <v>00:00:00</v>
      </c>
      <c r="D98" s="2" t="str" cm="1">
        <f t="array" ref="D98">IF(MIN(_xlfn._xlws.FILTER(IFERROR(TIMEVALUE(A:A),""),(生鲜批次导出!AD:AD=C98)*(IFERROR(TIMEVALUE(A:A),"")&lt;&gt;0)))=0,"",MIN(_xlfn._xlws.FILTER(IFERROR(TIMEVALUE(A:A),""),(生鲜批次导出!AD:AD=C98)*(IFERROR(TIMEVALUE(A:A),"")&lt;&gt;0))))</f>
        <v/>
      </c>
      <c r="E98" s="2" t="str" cm="1">
        <f t="array" ref="E98">IFERROR(MAX(_xlfn._xlws.FILTER(TIMEVALUE($B:$B),生鲜批次导出!$AD:$AD=C98)),"")</f>
        <v/>
      </c>
      <c r="F98" s="3" t="str">
        <f t="shared" si="10"/>
        <v/>
      </c>
      <c r="H98" s="6" t="e">
        <f t="shared" si="11"/>
        <v>#VALUE!</v>
      </c>
      <c r="I98" s="2" t="str">
        <f t="shared" si="12"/>
        <v>-</v>
      </c>
      <c r="J98" s="2" t="str">
        <f t="shared" si="13"/>
        <v/>
      </c>
      <c r="K98" s="2" t="str">
        <f t="shared" si="14"/>
        <v/>
      </c>
    </row>
    <row r="99" spans="1:11">
      <c r="A99" s="1" t="str">
        <v>00:00:00</v>
      </c>
      <c r="B99" s="1" t="str">
        <v>00:00:00</v>
      </c>
      <c r="D99" s="2" t="str" cm="1">
        <f t="array" ref="D99">IF(MIN(_xlfn._xlws.FILTER(IFERROR(TIMEVALUE(A:A),""),(生鲜批次导出!AD:AD=C99)*(IFERROR(TIMEVALUE(A:A),"")&lt;&gt;0)))=0,"",MIN(_xlfn._xlws.FILTER(IFERROR(TIMEVALUE(A:A),""),(生鲜批次导出!AD:AD=C99)*(IFERROR(TIMEVALUE(A:A),"")&lt;&gt;0))))</f>
        <v/>
      </c>
      <c r="E99" s="2" t="str" cm="1">
        <f t="array" ref="E99">IFERROR(MAX(_xlfn._xlws.FILTER(TIMEVALUE($B:$B),生鲜批次导出!$AD:$AD=C99)),"")</f>
        <v/>
      </c>
      <c r="F99" s="3" t="str">
        <f t="shared" si="10"/>
        <v/>
      </c>
      <c r="H99" s="6" t="e">
        <f t="shared" si="11"/>
        <v>#VALUE!</v>
      </c>
      <c r="I99" s="2" t="str">
        <f t="shared" si="12"/>
        <v>-</v>
      </c>
      <c r="J99" s="2" t="str">
        <f t="shared" si="13"/>
        <v/>
      </c>
      <c r="K99" s="2" t="str">
        <f t="shared" si="14"/>
        <v/>
      </c>
    </row>
    <row r="100" s="4" customFormat="1" spans="1:11">
      <c r="A100" s="4" t="str">
        <v>00:00:00</v>
      </c>
      <c r="B100" s="4" t="str">
        <v>00:00:00</v>
      </c>
      <c r="D100" s="2" t="str" cm="1">
        <f t="array" ref="D100">IF(MIN(_xlfn._xlws.FILTER(IFERROR(TIMEVALUE(A:A),""),(生鲜批次导出!AD:AD=C100)*(IFERROR(TIMEVALUE(A:A),"")&lt;&gt;0)))=0,"",MIN(_xlfn._xlws.FILTER(IFERROR(TIMEVALUE(A:A),""),(生鲜批次导出!AD:AD=C100)*(IFERROR(TIMEVALUE(A:A),"")&lt;&gt;0))))</f>
        <v/>
      </c>
      <c r="E100" s="2" t="str" cm="1">
        <f t="array" ref="E100">IFERROR(MAX(_xlfn._xlws.FILTER(TIMEVALUE($B:$B),生鲜批次导出!$AD:$AD=C100)),"")</f>
        <v/>
      </c>
      <c r="F100" s="3" t="str">
        <f t="shared" si="10"/>
        <v/>
      </c>
      <c r="G100" s="3"/>
      <c r="H100" s="6" t="e">
        <f t="shared" si="11"/>
        <v>#VALUE!</v>
      </c>
      <c r="I100" s="2" t="str">
        <f t="shared" si="12"/>
        <v>-</v>
      </c>
      <c r="J100" s="2" t="str">
        <f t="shared" si="13"/>
        <v/>
      </c>
      <c r="K100" s="2" t="str">
        <f t="shared" si="14"/>
        <v/>
      </c>
    </row>
    <row r="101" spans="1:8">
      <c r="A101" s="1" t="str">
        <v>00:00:00</v>
      </c>
      <c r="B101" s="1" t="str">
        <v>00:00:00</v>
      </c>
      <c r="H101" s="6">
        <f t="shared" si="11"/>
        <v>0</v>
      </c>
    </row>
    <row r="102" spans="1:8">
      <c r="A102" s="1" t="str">
        <v>00:00:00</v>
      </c>
      <c r="B102" s="1" t="str">
        <v>00:00:00</v>
      </c>
      <c r="H102" s="6">
        <f t="shared" si="11"/>
        <v>0</v>
      </c>
    </row>
    <row r="103" spans="1:8">
      <c r="A103" s="1" t="str">
        <v>00:00:00</v>
      </c>
      <c r="B103" s="1" t="str">
        <v>00:00:00</v>
      </c>
      <c r="H103" s="6">
        <f t="shared" si="11"/>
        <v>0</v>
      </c>
    </row>
    <row r="104" spans="1:8">
      <c r="A104" s="1" t="str">
        <v>00:00:00</v>
      </c>
      <c r="B104" s="1" t="str">
        <v>00:00:00</v>
      </c>
      <c r="H104" s="6">
        <f t="shared" si="11"/>
        <v>0</v>
      </c>
    </row>
    <row r="105" spans="1:8">
      <c r="A105" s="1" t="str">
        <v>00:00:00</v>
      </c>
      <c r="B105" s="1" t="str">
        <v>00:00:00</v>
      </c>
      <c r="H105" s="6">
        <f t="shared" si="11"/>
        <v>0</v>
      </c>
    </row>
    <row r="106" spans="1:8">
      <c r="A106" s="1" t="str">
        <v>00:00:00</v>
      </c>
      <c r="B106" s="1" t="str">
        <v>00:00:00</v>
      </c>
      <c r="H106" s="6">
        <f t="shared" si="11"/>
        <v>0</v>
      </c>
    </row>
    <row r="107" spans="1:8">
      <c r="A107" s="1" t="str">
        <v>00:00:00</v>
      </c>
      <c r="B107" s="1" t="str">
        <v>00:00:00</v>
      </c>
      <c r="H107" s="6">
        <f t="shared" si="11"/>
        <v>0</v>
      </c>
    </row>
    <row r="108" spans="1:8">
      <c r="A108" s="1" t="str">
        <v>00:00:00</v>
      </c>
      <c r="B108" s="1" t="str">
        <v>00:00:00</v>
      </c>
      <c r="H108" s="6">
        <f t="shared" si="11"/>
        <v>0</v>
      </c>
    </row>
    <row r="109" spans="1:8">
      <c r="A109" s="1" t="str">
        <v>00:00:00</v>
      </c>
      <c r="B109" s="1" t="str">
        <v>00:00:00</v>
      </c>
      <c r="H109" s="6">
        <f t="shared" si="11"/>
        <v>0</v>
      </c>
    </row>
    <row r="110" spans="1:8">
      <c r="A110" s="1" t="str">
        <v>00:00:00</v>
      </c>
      <c r="B110" s="1" t="str">
        <v>00:00:00</v>
      </c>
      <c r="H110" s="6">
        <f t="shared" si="11"/>
        <v>0</v>
      </c>
    </row>
    <row r="111" spans="1:8">
      <c r="A111" s="1" t="str">
        <v>00:00:00</v>
      </c>
      <c r="B111" s="1" t="str">
        <v>00:00:00</v>
      </c>
      <c r="H111" s="6">
        <f t="shared" si="11"/>
        <v>0</v>
      </c>
    </row>
    <row r="112" spans="1:8">
      <c r="A112" s="1" t="str">
        <v>00:00:00</v>
      </c>
      <c r="B112" s="1" t="str">
        <v>00:00:00</v>
      </c>
      <c r="H112" s="6">
        <f t="shared" si="11"/>
        <v>0</v>
      </c>
    </row>
    <row r="113" spans="1:8">
      <c r="A113" s="1" t="str">
        <v>00:00:00</v>
      </c>
      <c r="B113" s="1" t="str">
        <v>00:00:00</v>
      </c>
      <c r="H113" s="6">
        <f t="shared" si="11"/>
        <v>0</v>
      </c>
    </row>
    <row r="114" spans="1:8">
      <c r="A114" s="1" t="str">
        <v>00:00:00</v>
      </c>
      <c r="B114" s="1" t="str">
        <v>00:00:00</v>
      </c>
      <c r="H114" s="6">
        <f t="shared" si="11"/>
        <v>0</v>
      </c>
    </row>
    <row r="115" spans="1:8">
      <c r="A115" s="1" t="str">
        <v>00:00:00</v>
      </c>
      <c r="B115" s="1" t="str">
        <v>00:00:00</v>
      </c>
      <c r="H115" s="6">
        <f t="shared" si="11"/>
        <v>0</v>
      </c>
    </row>
    <row r="116" spans="1:8">
      <c r="A116" s="1" t="str">
        <v>00:00:00</v>
      </c>
      <c r="B116" s="1" t="str">
        <v>00:00:00</v>
      </c>
      <c r="H116" s="6">
        <f t="shared" si="11"/>
        <v>0</v>
      </c>
    </row>
    <row r="117" spans="1:8">
      <c r="A117" s="1" t="str">
        <v>00:00:00</v>
      </c>
      <c r="B117" s="1" t="str">
        <v>00:00:00</v>
      </c>
      <c r="H117" s="6">
        <f t="shared" si="11"/>
        <v>0</v>
      </c>
    </row>
    <row r="118" spans="1:8">
      <c r="A118" s="1" t="str">
        <v>00:00:00</v>
      </c>
      <c r="B118" s="1" t="str">
        <v>00:00:00</v>
      </c>
      <c r="H118" s="6">
        <f t="shared" si="11"/>
        <v>0</v>
      </c>
    </row>
    <row r="119" spans="1:8">
      <c r="A119" s="1" t="str">
        <v>00:00:00</v>
      </c>
      <c r="B119" s="1" t="str">
        <v>00:00:00</v>
      </c>
      <c r="H119" s="6">
        <f t="shared" si="11"/>
        <v>0</v>
      </c>
    </row>
    <row r="120" spans="1:8">
      <c r="A120" s="1" t="str">
        <v>00:00:00</v>
      </c>
      <c r="B120" s="1" t="str">
        <v>00:00:00</v>
      </c>
      <c r="H120" s="6">
        <f t="shared" si="11"/>
        <v>0</v>
      </c>
    </row>
    <row r="121" spans="1:8">
      <c r="A121" s="1" t="str">
        <v>00:00:00</v>
      </c>
      <c r="B121" s="1" t="str">
        <v>00:00:00</v>
      </c>
      <c r="H121" s="6">
        <f t="shared" si="11"/>
        <v>0</v>
      </c>
    </row>
    <row r="122" spans="1:8">
      <c r="A122" s="1" t="str">
        <v>00:00:00</v>
      </c>
      <c r="B122" s="1" t="str">
        <v>00:00:00</v>
      </c>
      <c r="H122" s="6">
        <f t="shared" si="11"/>
        <v>0</v>
      </c>
    </row>
    <row r="123" spans="1:8">
      <c r="A123" s="1" t="str">
        <v>00:00:00</v>
      </c>
      <c r="B123" s="1" t="str">
        <v>00:00:00</v>
      </c>
      <c r="H123" s="6">
        <f t="shared" si="11"/>
        <v>0</v>
      </c>
    </row>
    <row r="124" spans="1:8">
      <c r="A124" s="1" t="str">
        <v>00:00:00</v>
      </c>
      <c r="B124" s="1" t="str">
        <v>00:00:00</v>
      </c>
      <c r="H124" s="6">
        <f t="shared" si="11"/>
        <v>0</v>
      </c>
    </row>
    <row r="125" spans="1:8">
      <c r="A125" s="1" t="str">
        <v>00:00:00</v>
      </c>
      <c r="B125" s="1" t="str">
        <v>00:00:00</v>
      </c>
      <c r="H125" s="6">
        <f t="shared" si="11"/>
        <v>0</v>
      </c>
    </row>
    <row r="126" spans="1:8">
      <c r="A126" s="1" t="str">
        <v>00:00:00</v>
      </c>
      <c r="B126" s="1" t="str">
        <v>00:00:00</v>
      </c>
      <c r="H126" s="6">
        <f t="shared" si="11"/>
        <v>0</v>
      </c>
    </row>
    <row r="127" spans="1:8">
      <c r="A127" s="1" t="str">
        <v>00:00:00</v>
      </c>
      <c r="B127" s="1" t="str">
        <v>00:00:00</v>
      </c>
      <c r="H127" s="6">
        <f t="shared" si="11"/>
        <v>0</v>
      </c>
    </row>
    <row r="128" spans="1:8">
      <c r="A128" s="1" t="str">
        <v>00:00:00</v>
      </c>
      <c r="B128" s="1" t="str">
        <v>00:00:00</v>
      </c>
      <c r="H128" s="6">
        <f t="shared" si="11"/>
        <v>0</v>
      </c>
    </row>
    <row r="129" spans="1:8">
      <c r="A129" s="1" t="str">
        <v>00:00:00</v>
      </c>
      <c r="B129" s="1" t="str">
        <v>00:00:00</v>
      </c>
      <c r="H129" s="6">
        <f t="shared" si="11"/>
        <v>0</v>
      </c>
    </row>
    <row r="130" spans="1:8">
      <c r="A130" s="1" t="str">
        <v>00:00:00</v>
      </c>
      <c r="B130" s="1" t="str">
        <v>00:00:00</v>
      </c>
      <c r="H130" s="6">
        <f t="shared" si="11"/>
        <v>0</v>
      </c>
    </row>
    <row r="131" spans="1:8">
      <c r="A131" s="1" t="str">
        <v>00:00:00</v>
      </c>
      <c r="B131" s="1" t="str">
        <v>00:00:00</v>
      </c>
      <c r="H131" s="6">
        <f t="shared" ref="H131:H194" si="15">G131-E131</f>
        <v>0</v>
      </c>
    </row>
    <row r="132" spans="1:8">
      <c r="A132" s="1" t="str">
        <v>00:00:00</v>
      </c>
      <c r="B132" s="1" t="str">
        <v>00:00:00</v>
      </c>
      <c r="H132" s="6">
        <f t="shared" si="15"/>
        <v>0</v>
      </c>
    </row>
    <row r="133" spans="1:8">
      <c r="A133" s="1" t="str">
        <v>00:00:00</v>
      </c>
      <c r="B133" s="1" t="str">
        <v>00:00:00</v>
      </c>
      <c r="H133" s="6">
        <f t="shared" si="15"/>
        <v>0</v>
      </c>
    </row>
    <row r="134" spans="1:8">
      <c r="A134" s="1" t="str">
        <v>00:00:00</v>
      </c>
      <c r="B134" s="1" t="str">
        <v>00:00:00</v>
      </c>
      <c r="H134" s="6">
        <f t="shared" si="15"/>
        <v>0</v>
      </c>
    </row>
    <row r="135" spans="1:8">
      <c r="A135" s="1" t="str">
        <v>00:00:00</v>
      </c>
      <c r="B135" s="1" t="str">
        <v>00:00:00</v>
      </c>
      <c r="H135" s="6">
        <f t="shared" si="15"/>
        <v>0</v>
      </c>
    </row>
    <row r="136" spans="1:8">
      <c r="A136" s="1" t="str">
        <v>00:00:00</v>
      </c>
      <c r="B136" s="1" t="str">
        <v>00:00:00</v>
      </c>
      <c r="H136" s="6">
        <f t="shared" si="15"/>
        <v>0</v>
      </c>
    </row>
    <row r="137" spans="1:8">
      <c r="A137" s="1" t="str">
        <v>00:00:00</v>
      </c>
      <c r="B137" s="1" t="str">
        <v>00:00:00</v>
      </c>
      <c r="H137" s="6">
        <f t="shared" si="15"/>
        <v>0</v>
      </c>
    </row>
    <row r="138" spans="1:8">
      <c r="A138" s="1" t="str">
        <v>00:00:00</v>
      </c>
      <c r="B138" s="1" t="str">
        <v>00:00:00</v>
      </c>
      <c r="H138" s="6">
        <f t="shared" si="15"/>
        <v>0</v>
      </c>
    </row>
    <row r="139" spans="1:8">
      <c r="A139" s="1" t="str">
        <v>00:00:00</v>
      </c>
      <c r="B139" s="1" t="str">
        <v>00:00:00</v>
      </c>
      <c r="H139" s="6">
        <f t="shared" si="15"/>
        <v>0</v>
      </c>
    </row>
    <row r="140" spans="1:8">
      <c r="A140" s="1" t="str">
        <v>00:00:00</v>
      </c>
      <c r="B140" s="1" t="str">
        <v>00:00:00</v>
      </c>
      <c r="H140" s="6">
        <f t="shared" si="15"/>
        <v>0</v>
      </c>
    </row>
    <row r="141" spans="1:8">
      <c r="A141" s="1" t="str">
        <v>00:00:00</v>
      </c>
      <c r="B141" s="1" t="str">
        <v>00:00:00</v>
      </c>
      <c r="H141" s="6">
        <f t="shared" si="15"/>
        <v>0</v>
      </c>
    </row>
    <row r="142" spans="1:8">
      <c r="A142" s="1" t="str">
        <v>00:00:00</v>
      </c>
      <c r="B142" s="1" t="str">
        <v>00:00:00</v>
      </c>
      <c r="H142" s="6">
        <f t="shared" si="15"/>
        <v>0</v>
      </c>
    </row>
    <row r="143" spans="1:8">
      <c r="A143" s="1" t="str">
        <v>00:00:00</v>
      </c>
      <c r="B143" s="1" t="str">
        <v>00:00:00</v>
      </c>
      <c r="H143" s="6">
        <f t="shared" si="15"/>
        <v>0</v>
      </c>
    </row>
    <row r="144" spans="1:8">
      <c r="A144" s="1" t="str">
        <v>00:00:00</v>
      </c>
      <c r="B144" s="1" t="str">
        <v>00:00:00</v>
      </c>
      <c r="H144" s="6">
        <f t="shared" si="15"/>
        <v>0</v>
      </c>
    </row>
    <row r="145" spans="1:8">
      <c r="A145" s="1" t="str">
        <v>00:00:00</v>
      </c>
      <c r="B145" s="1" t="str">
        <v>00:00:00</v>
      </c>
      <c r="H145" s="6">
        <f t="shared" si="15"/>
        <v>0</v>
      </c>
    </row>
    <row r="146" spans="1:8">
      <c r="A146" s="1" t="str">
        <v>00:00:00</v>
      </c>
      <c r="B146" s="1" t="str">
        <v>00:00:00</v>
      </c>
      <c r="H146" s="6">
        <f t="shared" si="15"/>
        <v>0</v>
      </c>
    </row>
    <row r="147" spans="1:8">
      <c r="A147" s="1" t="str">
        <v>00:00:00</v>
      </c>
      <c r="B147" s="1" t="str">
        <v>00:00:00</v>
      </c>
      <c r="H147" s="6">
        <f t="shared" si="15"/>
        <v>0</v>
      </c>
    </row>
    <row r="148" spans="1:8">
      <c r="A148" s="1" t="str">
        <v>00:00:00</v>
      </c>
      <c r="B148" s="1" t="str">
        <v>00:00:00</v>
      </c>
      <c r="H148" s="6">
        <f t="shared" si="15"/>
        <v>0</v>
      </c>
    </row>
    <row r="149" spans="1:8">
      <c r="A149" s="1" t="str">
        <v>00:00:00</v>
      </c>
      <c r="B149" s="1" t="str">
        <v>00:00:00</v>
      </c>
      <c r="H149" s="6">
        <f t="shared" si="15"/>
        <v>0</v>
      </c>
    </row>
    <row r="150" spans="1:8">
      <c r="A150" s="1" t="str">
        <v>00:00:00</v>
      </c>
      <c r="B150" s="1" t="str">
        <v>00:00:00</v>
      </c>
      <c r="H150" s="6">
        <f t="shared" si="15"/>
        <v>0</v>
      </c>
    </row>
    <row r="151" spans="1:8">
      <c r="A151" s="1" t="str">
        <v>00:00:00</v>
      </c>
      <c r="B151" s="1" t="str">
        <v>00:00:00</v>
      </c>
      <c r="H151" s="6">
        <f t="shared" si="15"/>
        <v>0</v>
      </c>
    </row>
    <row r="152" spans="1:8">
      <c r="A152" s="1" t="str">
        <v>00:00:00</v>
      </c>
      <c r="B152" s="1" t="str">
        <v>00:00:00</v>
      </c>
      <c r="H152" s="6">
        <f t="shared" si="15"/>
        <v>0</v>
      </c>
    </row>
    <row r="153" spans="1:8">
      <c r="A153" s="1" t="str">
        <v>00:00:00</v>
      </c>
      <c r="B153" s="1" t="str">
        <v>00:00:00</v>
      </c>
      <c r="H153" s="6">
        <f t="shared" si="15"/>
        <v>0</v>
      </c>
    </row>
    <row r="154" spans="1:8">
      <c r="A154" s="1" t="str">
        <v>00:00:00</v>
      </c>
      <c r="B154" s="1" t="str">
        <v>00:00:00</v>
      </c>
      <c r="H154" s="6">
        <f t="shared" si="15"/>
        <v>0</v>
      </c>
    </row>
    <row r="155" spans="1:8">
      <c r="A155" s="1" t="str">
        <v>00:00:00</v>
      </c>
      <c r="B155" s="1" t="str">
        <v>00:00:00</v>
      </c>
      <c r="H155" s="6">
        <f t="shared" si="15"/>
        <v>0</v>
      </c>
    </row>
    <row r="156" spans="1:8">
      <c r="A156" s="1" t="str">
        <v>00:00:00</v>
      </c>
      <c r="B156" s="1" t="str">
        <v>00:00:00</v>
      </c>
      <c r="H156" s="6">
        <f t="shared" si="15"/>
        <v>0</v>
      </c>
    </row>
    <row r="157" spans="1:8">
      <c r="A157" s="1" t="str">
        <v>00:00:00</v>
      </c>
      <c r="B157" s="1" t="str">
        <v>00:00:00</v>
      </c>
      <c r="H157" s="6">
        <f t="shared" si="15"/>
        <v>0</v>
      </c>
    </row>
    <row r="158" spans="1:8">
      <c r="A158" s="1" t="str">
        <v>00:00:00</v>
      </c>
      <c r="B158" s="1" t="str">
        <v>00:00:00</v>
      </c>
      <c r="H158" s="6">
        <f t="shared" si="15"/>
        <v>0</v>
      </c>
    </row>
    <row r="159" spans="1:8">
      <c r="A159" s="1" t="str">
        <v>00:00:00</v>
      </c>
      <c r="B159" s="1" t="str">
        <v>00:00:00</v>
      </c>
      <c r="H159" s="6">
        <f t="shared" si="15"/>
        <v>0</v>
      </c>
    </row>
    <row r="160" spans="1:8">
      <c r="A160" s="1" t="str">
        <v>00:00:00</v>
      </c>
      <c r="B160" s="1" t="str">
        <v>00:00:00</v>
      </c>
      <c r="H160" s="6">
        <f t="shared" si="15"/>
        <v>0</v>
      </c>
    </row>
    <row r="161" spans="1:8">
      <c r="A161" s="1" t="str">
        <v>00:00:00</v>
      </c>
      <c r="B161" s="1" t="str">
        <v>00:00:00</v>
      </c>
      <c r="H161" s="6">
        <f t="shared" si="15"/>
        <v>0</v>
      </c>
    </row>
    <row r="162" spans="1:8">
      <c r="A162" s="1" t="str">
        <v>00:00:00</v>
      </c>
      <c r="B162" s="1" t="str">
        <v>00:00:00</v>
      </c>
      <c r="H162" s="6">
        <f t="shared" si="15"/>
        <v>0</v>
      </c>
    </row>
    <row r="163" spans="1:8">
      <c r="A163" s="1" t="str">
        <v>00:00:00</v>
      </c>
      <c r="B163" s="1" t="str">
        <v>00:00:00</v>
      </c>
      <c r="H163" s="6">
        <f t="shared" si="15"/>
        <v>0</v>
      </c>
    </row>
    <row r="164" spans="1:8">
      <c r="A164" s="1" t="str">
        <v>00:00:00</v>
      </c>
      <c r="B164" s="1" t="str">
        <v>00:00:00</v>
      </c>
      <c r="H164" s="6">
        <f t="shared" si="15"/>
        <v>0</v>
      </c>
    </row>
    <row r="165" spans="1:8">
      <c r="A165" s="1" t="str">
        <v>00:00:00</v>
      </c>
      <c r="B165" s="1" t="str">
        <v>00:00:00</v>
      </c>
      <c r="H165" s="6">
        <f t="shared" si="15"/>
        <v>0</v>
      </c>
    </row>
    <row r="166" spans="1:8">
      <c r="A166" s="1" t="str">
        <v>00:00:00</v>
      </c>
      <c r="B166" s="1" t="str">
        <v>00:00:00</v>
      </c>
      <c r="H166" s="6">
        <f t="shared" si="15"/>
        <v>0</v>
      </c>
    </row>
    <row r="167" spans="1:8">
      <c r="A167" s="1" t="str">
        <v>00:00:00</v>
      </c>
      <c r="B167" s="1" t="str">
        <v>00:00:00</v>
      </c>
      <c r="H167" s="6">
        <f t="shared" si="15"/>
        <v>0</v>
      </c>
    </row>
    <row r="168" spans="1:8">
      <c r="A168" s="1" t="str">
        <v>00:00:00</v>
      </c>
      <c r="B168" s="1" t="str">
        <v>00:00:00</v>
      </c>
      <c r="H168" s="6">
        <f t="shared" si="15"/>
        <v>0</v>
      </c>
    </row>
    <row r="169" spans="1:8">
      <c r="A169" s="1" t="str">
        <v>00:00:00</v>
      </c>
      <c r="B169" s="1" t="str">
        <v>00:00:00</v>
      </c>
      <c r="H169" s="6">
        <f t="shared" si="15"/>
        <v>0</v>
      </c>
    </row>
    <row r="170" spans="1:8">
      <c r="A170" s="1" t="str">
        <v>00:00:00</v>
      </c>
      <c r="B170" s="1" t="str">
        <v>00:00:00</v>
      </c>
      <c r="H170" s="6">
        <f t="shared" si="15"/>
        <v>0</v>
      </c>
    </row>
    <row r="171" spans="1:8">
      <c r="A171" s="1" t="str">
        <v>00:00:00</v>
      </c>
      <c r="B171" s="1" t="str">
        <v>00:00:00</v>
      </c>
      <c r="H171" s="6">
        <f t="shared" si="15"/>
        <v>0</v>
      </c>
    </row>
    <row r="172" spans="1:8">
      <c r="A172" s="1" t="str">
        <v>00:00:00</v>
      </c>
      <c r="B172" s="1" t="str">
        <v>00:00:00</v>
      </c>
      <c r="H172" s="6">
        <f t="shared" si="15"/>
        <v>0</v>
      </c>
    </row>
    <row r="173" spans="1:8">
      <c r="A173" s="1" t="str">
        <v>00:00:00</v>
      </c>
      <c r="B173" s="1" t="str">
        <v>00:00:00</v>
      </c>
      <c r="H173" s="6">
        <f t="shared" si="15"/>
        <v>0</v>
      </c>
    </row>
    <row r="174" spans="1:8">
      <c r="A174" s="1" t="str">
        <v>00:00:00</v>
      </c>
      <c r="B174" s="1" t="str">
        <v>00:00:00</v>
      </c>
      <c r="H174" s="6">
        <f t="shared" si="15"/>
        <v>0</v>
      </c>
    </row>
    <row r="175" spans="1:8">
      <c r="A175" s="1" t="str">
        <v>00:00:00</v>
      </c>
      <c r="B175" s="1" t="str">
        <v>00:00:00</v>
      </c>
      <c r="H175" s="6">
        <f t="shared" si="15"/>
        <v>0</v>
      </c>
    </row>
    <row r="176" spans="1:8">
      <c r="A176" s="1" t="str">
        <v>00:00:00</v>
      </c>
      <c r="B176" s="1" t="str">
        <v>00:00:00</v>
      </c>
      <c r="H176" s="6">
        <f t="shared" si="15"/>
        <v>0</v>
      </c>
    </row>
    <row r="177" spans="1:8">
      <c r="A177" s="1" t="str">
        <v>00:00:00</v>
      </c>
      <c r="B177" s="1" t="str">
        <v>00:00:00</v>
      </c>
      <c r="H177" s="6">
        <f t="shared" si="15"/>
        <v>0</v>
      </c>
    </row>
    <row r="178" spans="1:8">
      <c r="A178" s="1" t="str">
        <v>00:00:00</v>
      </c>
      <c r="B178" s="1" t="str">
        <v>00:00:00</v>
      </c>
      <c r="H178" s="6">
        <f t="shared" si="15"/>
        <v>0</v>
      </c>
    </row>
    <row r="179" spans="1:8">
      <c r="A179" s="1" t="str">
        <v>00:00:00</v>
      </c>
      <c r="B179" s="1" t="str">
        <v>00:00:00</v>
      </c>
      <c r="H179" s="6">
        <f t="shared" si="15"/>
        <v>0</v>
      </c>
    </row>
    <row r="180" spans="1:8">
      <c r="A180" s="1" t="str">
        <v>00:00:00</v>
      </c>
      <c r="B180" s="1" t="str">
        <v>00:00:00</v>
      </c>
      <c r="H180" s="6">
        <f t="shared" si="15"/>
        <v>0</v>
      </c>
    </row>
    <row r="181" spans="1:8">
      <c r="A181" s="1" t="str">
        <v>00:00:00</v>
      </c>
      <c r="B181" s="1" t="str">
        <v>00:00:00</v>
      </c>
      <c r="H181" s="6">
        <f t="shared" si="15"/>
        <v>0</v>
      </c>
    </row>
    <row r="182" spans="1:8">
      <c r="A182" s="1" t="str">
        <v>00:00:00</v>
      </c>
      <c r="B182" s="1" t="str">
        <v>00:00:00</v>
      </c>
      <c r="H182" s="6">
        <f t="shared" si="15"/>
        <v>0</v>
      </c>
    </row>
    <row r="183" spans="1:8">
      <c r="A183" s="1" t="str">
        <v>00:00:00</v>
      </c>
      <c r="B183" s="1" t="str">
        <v>00:00:00</v>
      </c>
      <c r="H183" s="6">
        <f t="shared" si="15"/>
        <v>0</v>
      </c>
    </row>
    <row r="184" spans="1:8">
      <c r="A184" s="1" t="str">
        <v>00:00:00</v>
      </c>
      <c r="B184" s="1" t="str">
        <v>00:00:00</v>
      </c>
      <c r="H184" s="6">
        <f t="shared" si="15"/>
        <v>0</v>
      </c>
    </row>
    <row r="185" spans="1:8">
      <c r="A185" s="1" t="str">
        <v>00:00:00</v>
      </c>
      <c r="B185" s="1" t="str">
        <v>00:00:00</v>
      </c>
      <c r="H185" s="6">
        <f t="shared" si="15"/>
        <v>0</v>
      </c>
    </row>
    <row r="186" spans="1:8">
      <c r="A186" s="1" t="str">
        <v>00:00:00</v>
      </c>
      <c r="B186" s="1" t="str">
        <v>00:00:00</v>
      </c>
      <c r="H186" s="6">
        <f t="shared" si="15"/>
        <v>0</v>
      </c>
    </row>
    <row r="187" spans="1:8">
      <c r="A187" s="1" t="str">
        <v>00:00:00</v>
      </c>
      <c r="B187" s="1" t="str">
        <v>00:00:00</v>
      </c>
      <c r="H187" s="6">
        <f t="shared" si="15"/>
        <v>0</v>
      </c>
    </row>
    <row r="188" spans="1:8">
      <c r="A188" s="1" t="str">
        <v>00:00:00</v>
      </c>
      <c r="B188" s="1" t="str">
        <v>00:00:00</v>
      </c>
      <c r="H188" s="6">
        <f t="shared" si="15"/>
        <v>0</v>
      </c>
    </row>
    <row r="189" spans="1:8">
      <c r="A189" s="1" t="str">
        <v>00:00:00</v>
      </c>
      <c r="B189" s="1" t="str">
        <v>00:00:00</v>
      </c>
      <c r="H189" s="6">
        <f t="shared" si="15"/>
        <v>0</v>
      </c>
    </row>
    <row r="190" spans="1:8">
      <c r="A190" s="1" t="str">
        <v>00:00:00</v>
      </c>
      <c r="B190" s="1" t="str">
        <v>00:00:00</v>
      </c>
      <c r="H190" s="6">
        <f t="shared" si="15"/>
        <v>0</v>
      </c>
    </row>
    <row r="191" spans="1:8">
      <c r="A191" s="1" t="str">
        <v>00:00:00</v>
      </c>
      <c r="B191" s="1" t="str">
        <v>00:00:00</v>
      </c>
      <c r="H191" s="6">
        <f t="shared" si="15"/>
        <v>0</v>
      </c>
    </row>
    <row r="192" spans="1:8">
      <c r="A192" s="1" t="str">
        <v>00:00:00</v>
      </c>
      <c r="B192" s="1" t="str">
        <v>00:00:00</v>
      </c>
      <c r="H192" s="6">
        <f t="shared" si="15"/>
        <v>0</v>
      </c>
    </row>
    <row r="193" spans="1:8">
      <c r="A193" s="1" t="str">
        <v>00:00:00</v>
      </c>
      <c r="B193" s="1" t="str">
        <v>00:00:00</v>
      </c>
      <c r="H193" s="6">
        <f t="shared" si="15"/>
        <v>0</v>
      </c>
    </row>
    <row r="194" spans="1:8">
      <c r="A194" s="1" t="str">
        <v>00:00:00</v>
      </c>
      <c r="B194" s="1" t="str">
        <v>00:00:00</v>
      </c>
      <c r="H194" s="6">
        <f t="shared" si="15"/>
        <v>0</v>
      </c>
    </row>
    <row r="195" spans="1:8">
      <c r="A195" s="1" t="str">
        <v>00:00:00</v>
      </c>
      <c r="B195" s="1" t="str">
        <v>00:00:00</v>
      </c>
      <c r="H195" s="6">
        <f t="shared" ref="H195:H258" si="16">G195-E195</f>
        <v>0</v>
      </c>
    </row>
    <row r="196" spans="1:8">
      <c r="A196" s="1" t="str">
        <v>00:00:00</v>
      </c>
      <c r="B196" s="1" t="str">
        <v>00:00:00</v>
      </c>
      <c r="H196" s="6">
        <f t="shared" si="16"/>
        <v>0</v>
      </c>
    </row>
    <row r="197" spans="1:8">
      <c r="A197" s="1" t="str">
        <v>00:00:00</v>
      </c>
      <c r="B197" s="1" t="str">
        <v>00:00:00</v>
      </c>
      <c r="H197" s="6">
        <f t="shared" si="16"/>
        <v>0</v>
      </c>
    </row>
    <row r="198" spans="1:8">
      <c r="A198" s="1" t="str">
        <v>00:00:00</v>
      </c>
      <c r="B198" s="1" t="str">
        <v>00:00:00</v>
      </c>
      <c r="H198" s="6">
        <f t="shared" si="16"/>
        <v>0</v>
      </c>
    </row>
    <row r="199" spans="1:8">
      <c r="A199" s="1" t="str">
        <v>00:00:00</v>
      </c>
      <c r="B199" s="1" t="str">
        <v>00:00:00</v>
      </c>
      <c r="H199" s="6">
        <f t="shared" si="16"/>
        <v>0</v>
      </c>
    </row>
    <row r="200" spans="1:8">
      <c r="A200" s="1" t="str">
        <v>00:00:00</v>
      </c>
      <c r="B200" s="1" t="str">
        <v>00:00:00</v>
      </c>
      <c r="H200" s="6">
        <f t="shared" si="16"/>
        <v>0</v>
      </c>
    </row>
    <row r="201" spans="1:8">
      <c r="A201" s="1" t="str">
        <v>00:00:00</v>
      </c>
      <c r="B201" s="1" t="str">
        <v>00:00:00</v>
      </c>
      <c r="H201" s="6">
        <f t="shared" si="16"/>
        <v>0</v>
      </c>
    </row>
    <row r="202" spans="1:8">
      <c r="A202" s="1" t="str">
        <v>00:00:00</v>
      </c>
      <c r="B202" s="1" t="str">
        <v>00:00:00</v>
      </c>
      <c r="H202" s="6">
        <f t="shared" si="16"/>
        <v>0</v>
      </c>
    </row>
    <row r="203" spans="1:8">
      <c r="A203" s="1" t="str">
        <v>00:00:00</v>
      </c>
      <c r="B203" s="1" t="str">
        <v>00:00:00</v>
      </c>
      <c r="H203" s="6">
        <f t="shared" si="16"/>
        <v>0</v>
      </c>
    </row>
    <row r="204" spans="1:8">
      <c r="A204" s="1" t="str">
        <v>00:00:00</v>
      </c>
      <c r="B204" s="1" t="str">
        <v>00:00:00</v>
      </c>
      <c r="H204" s="6">
        <f t="shared" si="16"/>
        <v>0</v>
      </c>
    </row>
    <row r="205" spans="1:8">
      <c r="A205" s="1" t="str">
        <v>00:00:00</v>
      </c>
      <c r="B205" s="1" t="str">
        <v>00:00:00</v>
      </c>
      <c r="H205" s="6">
        <f t="shared" si="16"/>
        <v>0</v>
      </c>
    </row>
    <row r="206" spans="1:8">
      <c r="A206" s="1" t="str">
        <v>00:00:00</v>
      </c>
      <c r="B206" s="1" t="str">
        <v>00:00:00</v>
      </c>
      <c r="H206" s="6">
        <f t="shared" si="16"/>
        <v>0</v>
      </c>
    </row>
    <row r="207" spans="1:8">
      <c r="A207" s="1" t="str">
        <v>00:00:00</v>
      </c>
      <c r="B207" s="1" t="str">
        <v>00:00:00</v>
      </c>
      <c r="H207" s="6">
        <f t="shared" si="16"/>
        <v>0</v>
      </c>
    </row>
    <row r="208" spans="1:8">
      <c r="A208" s="1" t="str">
        <v>00:00:00</v>
      </c>
      <c r="B208" s="1" t="str">
        <v>00:00:00</v>
      </c>
      <c r="H208" s="6">
        <f t="shared" si="16"/>
        <v>0</v>
      </c>
    </row>
    <row r="209" spans="1:8">
      <c r="A209" s="1" t="str">
        <v>00:00:00</v>
      </c>
      <c r="B209" s="1" t="str">
        <v>00:00:00</v>
      </c>
      <c r="H209" s="6">
        <f t="shared" si="16"/>
        <v>0</v>
      </c>
    </row>
    <row r="210" spans="1:8">
      <c r="A210" s="1" t="str">
        <v>00:00:00</v>
      </c>
      <c r="B210" s="1" t="str">
        <v>00:00:00</v>
      </c>
      <c r="H210" s="6">
        <f t="shared" si="16"/>
        <v>0</v>
      </c>
    </row>
    <row r="211" spans="1:8">
      <c r="A211" s="1" t="str">
        <v>00:00:00</v>
      </c>
      <c r="B211" s="1" t="str">
        <v>00:00:00</v>
      </c>
      <c r="H211" s="6">
        <f t="shared" si="16"/>
        <v>0</v>
      </c>
    </row>
    <row r="212" spans="1:8">
      <c r="A212" s="1" t="str">
        <v>00:00:00</v>
      </c>
      <c r="B212" s="1" t="str">
        <v>00:00:00</v>
      </c>
      <c r="H212" s="6">
        <f t="shared" si="16"/>
        <v>0</v>
      </c>
    </row>
    <row r="213" spans="1:8">
      <c r="A213" s="1" t="str">
        <v>00:00:00</v>
      </c>
      <c r="B213" s="1" t="str">
        <v>00:00:00</v>
      </c>
      <c r="H213" s="6">
        <f t="shared" si="16"/>
        <v>0</v>
      </c>
    </row>
    <row r="214" spans="1:8">
      <c r="A214" s="1" t="str">
        <v>00:00:00</v>
      </c>
      <c r="B214" s="1" t="str">
        <v>00:00:00</v>
      </c>
      <c r="H214" s="6">
        <f t="shared" si="16"/>
        <v>0</v>
      </c>
    </row>
    <row r="215" spans="1:8">
      <c r="A215" s="1" t="str">
        <v>00:00:00</v>
      </c>
      <c r="B215" s="1" t="str">
        <v>00:00:00</v>
      </c>
      <c r="H215" s="6">
        <f t="shared" si="16"/>
        <v>0</v>
      </c>
    </row>
    <row r="216" spans="1:8">
      <c r="A216" s="1" t="str">
        <v>00:00:00</v>
      </c>
      <c r="B216" s="1" t="str">
        <v>00:00:00</v>
      </c>
      <c r="H216" s="6">
        <f t="shared" si="16"/>
        <v>0</v>
      </c>
    </row>
    <row r="217" spans="1:8">
      <c r="A217" s="1" t="str">
        <v>00:00:00</v>
      </c>
      <c r="B217" s="1" t="str">
        <v>00:00:00</v>
      </c>
      <c r="H217" s="6">
        <f t="shared" si="16"/>
        <v>0</v>
      </c>
    </row>
    <row r="218" spans="1:8">
      <c r="A218" s="1" t="str">
        <v>00:00:00</v>
      </c>
      <c r="B218" s="1" t="str">
        <v>00:00:00</v>
      </c>
      <c r="H218" s="6">
        <f t="shared" si="16"/>
        <v>0</v>
      </c>
    </row>
    <row r="219" spans="1:8">
      <c r="A219" s="1" t="str">
        <v>00:00:00</v>
      </c>
      <c r="B219" s="1" t="str">
        <v>00:00:00</v>
      </c>
      <c r="H219" s="6">
        <f t="shared" si="16"/>
        <v>0</v>
      </c>
    </row>
    <row r="220" spans="1:8">
      <c r="A220" s="1" t="str">
        <v>00:00:00</v>
      </c>
      <c r="B220" s="1" t="str">
        <v>00:00:00</v>
      </c>
      <c r="H220" s="6">
        <f t="shared" si="16"/>
        <v>0</v>
      </c>
    </row>
    <row r="221" spans="1:8">
      <c r="A221" s="1" t="str">
        <v>00:00:00</v>
      </c>
      <c r="B221" s="1" t="str">
        <v>00:00:00</v>
      </c>
      <c r="H221" s="6">
        <f t="shared" si="16"/>
        <v>0</v>
      </c>
    </row>
    <row r="222" spans="1:8">
      <c r="A222" s="1" t="str">
        <v>00:00:00</v>
      </c>
      <c r="B222" s="1" t="str">
        <v>00:00:00</v>
      </c>
      <c r="H222" s="6">
        <f t="shared" si="16"/>
        <v>0</v>
      </c>
    </row>
    <row r="223" spans="1:8">
      <c r="A223" s="1" t="str">
        <v>00:00:00</v>
      </c>
      <c r="B223" s="1" t="str">
        <v>00:00:00</v>
      </c>
      <c r="H223" s="6">
        <f t="shared" si="16"/>
        <v>0</v>
      </c>
    </row>
    <row r="224" spans="1:8">
      <c r="A224" s="1" t="str">
        <v>00:00:00</v>
      </c>
      <c r="B224" s="1" t="str">
        <v>00:00:00</v>
      </c>
      <c r="H224" s="6">
        <f t="shared" si="16"/>
        <v>0</v>
      </c>
    </row>
    <row r="225" spans="1:8">
      <c r="A225" s="1" t="str">
        <v>00:00:00</v>
      </c>
      <c r="B225" s="1" t="str">
        <v>00:00:00</v>
      </c>
      <c r="H225" s="6">
        <f t="shared" si="16"/>
        <v>0</v>
      </c>
    </row>
    <row r="226" spans="1:8">
      <c r="A226" s="1" t="str">
        <v>00:00:00</v>
      </c>
      <c r="B226" s="1" t="str">
        <v>00:00:00</v>
      </c>
      <c r="H226" s="6">
        <f t="shared" si="16"/>
        <v>0</v>
      </c>
    </row>
    <row r="227" spans="1:8">
      <c r="A227" s="1" t="str">
        <v>00:00:00</v>
      </c>
      <c r="B227" s="1" t="str">
        <v>00:00:00</v>
      </c>
      <c r="H227" s="6">
        <f t="shared" si="16"/>
        <v>0</v>
      </c>
    </row>
    <row r="228" spans="1:8">
      <c r="A228" s="1" t="str">
        <v>00:00:00</v>
      </c>
      <c r="B228" s="1" t="str">
        <v>00:00:00</v>
      </c>
      <c r="H228" s="6">
        <f t="shared" si="16"/>
        <v>0</v>
      </c>
    </row>
    <row r="229" spans="1:8">
      <c r="A229" s="1" t="str">
        <v>00:00:00</v>
      </c>
      <c r="B229" s="1" t="str">
        <v>00:00:00</v>
      </c>
      <c r="H229" s="6">
        <f t="shared" si="16"/>
        <v>0</v>
      </c>
    </row>
    <row r="230" spans="1:8">
      <c r="A230" s="1" t="str">
        <v>00:00:00</v>
      </c>
      <c r="B230" s="1" t="str">
        <v>00:00:00</v>
      </c>
      <c r="H230" s="6">
        <f t="shared" si="16"/>
        <v>0</v>
      </c>
    </row>
    <row r="231" spans="1:8">
      <c r="A231" s="1" t="str">
        <v>00:00:00</v>
      </c>
      <c r="B231" s="1" t="str">
        <v>00:00:00</v>
      </c>
      <c r="H231" s="6">
        <f t="shared" si="16"/>
        <v>0</v>
      </c>
    </row>
    <row r="232" spans="1:8">
      <c r="A232" s="1" t="str">
        <v>00:00:00</v>
      </c>
      <c r="B232" s="1" t="str">
        <v>00:00:00</v>
      </c>
      <c r="H232" s="6">
        <f t="shared" si="16"/>
        <v>0</v>
      </c>
    </row>
    <row r="233" spans="1:8">
      <c r="A233" s="1" t="str">
        <v>00:00:00</v>
      </c>
      <c r="B233" s="1" t="str">
        <v>00:00:00</v>
      </c>
      <c r="H233" s="6">
        <f t="shared" si="16"/>
        <v>0</v>
      </c>
    </row>
    <row r="234" spans="1:8">
      <c r="A234" s="1" t="str">
        <v>00:00:00</v>
      </c>
      <c r="B234" s="1" t="str">
        <v>00:00:00</v>
      </c>
      <c r="H234" s="6">
        <f t="shared" si="16"/>
        <v>0</v>
      </c>
    </row>
    <row r="235" spans="1:8">
      <c r="A235" s="1" t="str">
        <v>00:00:00</v>
      </c>
      <c r="B235" s="1" t="str">
        <v>00:00:00</v>
      </c>
      <c r="H235" s="6">
        <f t="shared" si="16"/>
        <v>0</v>
      </c>
    </row>
    <row r="236" spans="1:8">
      <c r="A236" s="1" t="str">
        <v>00:00:00</v>
      </c>
      <c r="B236" s="1" t="str">
        <v>00:00:00</v>
      </c>
      <c r="H236" s="6">
        <f t="shared" si="16"/>
        <v>0</v>
      </c>
    </row>
    <row r="237" spans="1:8">
      <c r="A237" s="1" t="str">
        <v>00:00:00</v>
      </c>
      <c r="B237" s="1" t="str">
        <v>00:00:00</v>
      </c>
      <c r="H237" s="6">
        <f t="shared" si="16"/>
        <v>0</v>
      </c>
    </row>
    <row r="238" spans="1:8">
      <c r="A238" s="1" t="str">
        <v>00:00:00</v>
      </c>
      <c r="B238" s="1" t="str">
        <v>00:00:00</v>
      </c>
      <c r="H238" s="6">
        <f t="shared" si="16"/>
        <v>0</v>
      </c>
    </row>
    <row r="239" spans="1:8">
      <c r="A239" s="1" t="str">
        <v>00:00:00</v>
      </c>
      <c r="B239" s="1" t="str">
        <v>00:00:00</v>
      </c>
      <c r="H239" s="6">
        <f t="shared" si="16"/>
        <v>0</v>
      </c>
    </row>
    <row r="240" spans="1:8">
      <c r="A240" s="1" t="str">
        <v>00:00:00</v>
      </c>
      <c r="B240" s="1" t="str">
        <v>00:00:00</v>
      </c>
      <c r="H240" s="6">
        <f t="shared" si="16"/>
        <v>0</v>
      </c>
    </row>
    <row r="241" spans="1:8">
      <c r="A241" s="1" t="str">
        <v>00:00:00</v>
      </c>
      <c r="B241" s="1" t="str">
        <v>00:00:00</v>
      </c>
      <c r="H241" s="6">
        <f t="shared" si="16"/>
        <v>0</v>
      </c>
    </row>
    <row r="242" spans="1:8">
      <c r="A242" s="1" t="str">
        <v>00:00:00</v>
      </c>
      <c r="B242" s="1" t="str">
        <v>00:00:00</v>
      </c>
      <c r="H242" s="6">
        <f t="shared" si="16"/>
        <v>0</v>
      </c>
    </row>
    <row r="243" spans="1:8">
      <c r="A243" s="1" t="str">
        <v>00:00:00</v>
      </c>
      <c r="B243" s="1" t="str">
        <v>00:00:00</v>
      </c>
      <c r="H243" s="6">
        <f t="shared" si="16"/>
        <v>0</v>
      </c>
    </row>
    <row r="244" spans="1:8">
      <c r="A244" s="1" t="str">
        <v>00:00:00</v>
      </c>
      <c r="B244" s="1" t="str">
        <v>00:00:00</v>
      </c>
      <c r="H244" s="6">
        <f t="shared" si="16"/>
        <v>0</v>
      </c>
    </row>
    <row r="245" spans="1:8">
      <c r="A245" s="1" t="str">
        <v>00:00:00</v>
      </c>
      <c r="B245" s="1" t="str">
        <v>00:00:00</v>
      </c>
      <c r="H245" s="6">
        <f t="shared" si="16"/>
        <v>0</v>
      </c>
    </row>
    <row r="246" spans="1:8">
      <c r="A246" s="1" t="str">
        <v>00:00:00</v>
      </c>
      <c r="B246" s="1" t="str">
        <v>00:00:00</v>
      </c>
      <c r="H246" s="6">
        <f t="shared" si="16"/>
        <v>0</v>
      </c>
    </row>
    <row r="247" spans="1:8">
      <c r="A247" s="1" t="str">
        <v>00:00:00</v>
      </c>
      <c r="B247" s="1" t="str">
        <v>00:00:00</v>
      </c>
      <c r="H247" s="6">
        <f t="shared" si="16"/>
        <v>0</v>
      </c>
    </row>
    <row r="248" spans="1:8">
      <c r="A248" s="1" t="str">
        <v>00:00:00</v>
      </c>
      <c r="B248" s="1" t="str">
        <v>00:00:00</v>
      </c>
      <c r="H248" s="6">
        <f t="shared" si="16"/>
        <v>0</v>
      </c>
    </row>
    <row r="249" spans="1:8">
      <c r="A249" s="1" t="str">
        <v>00:00:00</v>
      </c>
      <c r="B249" s="1" t="str">
        <v>00:00:00</v>
      </c>
      <c r="H249" s="6">
        <f t="shared" si="16"/>
        <v>0</v>
      </c>
    </row>
    <row r="250" spans="1:8">
      <c r="A250" s="1" t="str">
        <v>00:00:00</v>
      </c>
      <c r="B250" s="1" t="str">
        <v>00:00:00</v>
      </c>
      <c r="H250" s="6">
        <f t="shared" si="16"/>
        <v>0</v>
      </c>
    </row>
    <row r="251" spans="1:8">
      <c r="A251" s="1" t="str">
        <v>00:00:00</v>
      </c>
      <c r="B251" s="1" t="str">
        <v>00:00:00</v>
      </c>
      <c r="H251" s="6">
        <f t="shared" si="16"/>
        <v>0</v>
      </c>
    </row>
    <row r="252" spans="1:8">
      <c r="A252" s="1" t="str">
        <v>00:00:00</v>
      </c>
      <c r="B252" s="1" t="str">
        <v>00:00:00</v>
      </c>
      <c r="H252" s="6">
        <f t="shared" si="16"/>
        <v>0</v>
      </c>
    </row>
    <row r="253" spans="1:8">
      <c r="A253" s="1" t="str">
        <v>00:00:00</v>
      </c>
      <c r="B253" s="1" t="str">
        <v>00:00:00</v>
      </c>
      <c r="H253" s="6">
        <f t="shared" si="16"/>
        <v>0</v>
      </c>
    </row>
    <row r="254" spans="1:8">
      <c r="A254" s="1" t="str">
        <v>00:00:00</v>
      </c>
      <c r="B254" s="1" t="str">
        <v>00:00:00</v>
      </c>
      <c r="H254" s="6">
        <f t="shared" si="16"/>
        <v>0</v>
      </c>
    </row>
    <row r="255" spans="1:8">
      <c r="A255" s="1" t="str">
        <v>00:00:00</v>
      </c>
      <c r="B255" s="1" t="str">
        <v>00:00:00</v>
      </c>
      <c r="H255" s="6">
        <f t="shared" si="16"/>
        <v>0</v>
      </c>
    </row>
    <row r="256" spans="1:8">
      <c r="A256" s="1" t="str">
        <v>00:00:00</v>
      </c>
      <c r="B256" s="1" t="str">
        <v>00:00:00</v>
      </c>
      <c r="H256" s="6">
        <f t="shared" si="16"/>
        <v>0</v>
      </c>
    </row>
    <row r="257" spans="1:8">
      <c r="A257" s="1" t="str">
        <v>00:00:00</v>
      </c>
      <c r="B257" s="1" t="str">
        <v>00:00:00</v>
      </c>
      <c r="H257" s="6">
        <f t="shared" si="16"/>
        <v>0</v>
      </c>
    </row>
    <row r="258" spans="1:8">
      <c r="A258" s="1" t="str">
        <v>00:00:00</v>
      </c>
      <c r="B258" s="1" t="str">
        <v>00:00:00</v>
      </c>
      <c r="H258" s="6">
        <f t="shared" si="16"/>
        <v>0</v>
      </c>
    </row>
    <row r="259" spans="1:8">
      <c r="A259" s="1" t="str">
        <v>00:00:00</v>
      </c>
      <c r="B259" s="1" t="str">
        <v>00:00:00</v>
      </c>
      <c r="H259" s="6">
        <f t="shared" ref="H259:H322" si="17">G259-E259</f>
        <v>0</v>
      </c>
    </row>
    <row r="260" spans="1:8">
      <c r="A260" s="1" t="str">
        <v>00:00:00</v>
      </c>
      <c r="B260" s="1" t="str">
        <v>00:00:00</v>
      </c>
      <c r="H260" s="6">
        <f t="shared" si="17"/>
        <v>0</v>
      </c>
    </row>
    <row r="261" spans="1:8">
      <c r="A261" s="1" t="str">
        <v>00:00:00</v>
      </c>
      <c r="B261" s="1" t="str">
        <v>00:00:00</v>
      </c>
      <c r="H261" s="6">
        <f t="shared" si="17"/>
        <v>0</v>
      </c>
    </row>
    <row r="262" spans="1:8">
      <c r="A262" s="1" t="str">
        <v>00:00:00</v>
      </c>
      <c r="B262" s="1" t="str">
        <v>00:00:00</v>
      </c>
      <c r="H262" s="6">
        <f t="shared" si="17"/>
        <v>0</v>
      </c>
    </row>
    <row r="263" spans="1:8">
      <c r="A263" s="1" t="str">
        <v>00:00:00</v>
      </c>
      <c r="B263" s="1" t="str">
        <v>00:00:00</v>
      </c>
      <c r="H263" s="6">
        <f t="shared" si="17"/>
        <v>0</v>
      </c>
    </row>
    <row r="264" spans="1:8">
      <c r="A264" s="1" t="str">
        <v>00:00:00</v>
      </c>
      <c r="B264" s="1" t="str">
        <v>00:00:00</v>
      </c>
      <c r="H264" s="6">
        <f t="shared" si="17"/>
        <v>0</v>
      </c>
    </row>
    <row r="265" spans="1:8">
      <c r="A265" s="1" t="str">
        <v>00:00:00</v>
      </c>
      <c r="B265" s="1" t="str">
        <v>00:00:00</v>
      </c>
      <c r="H265" s="6">
        <f t="shared" si="17"/>
        <v>0</v>
      </c>
    </row>
    <row r="266" spans="1:8">
      <c r="A266" s="1" t="str">
        <v>00:00:00</v>
      </c>
      <c r="B266" s="1" t="str">
        <v>00:00:00</v>
      </c>
      <c r="H266" s="6">
        <f t="shared" si="17"/>
        <v>0</v>
      </c>
    </row>
    <row r="267" spans="1:8">
      <c r="A267" s="1" t="str">
        <v>00:00:00</v>
      </c>
      <c r="B267" s="1" t="str">
        <v>00:00:00</v>
      </c>
      <c r="H267" s="6">
        <f t="shared" si="17"/>
        <v>0</v>
      </c>
    </row>
    <row r="268" spans="1:8">
      <c r="A268" s="1" t="str">
        <v>00:00:00</v>
      </c>
      <c r="B268" s="1" t="str">
        <v>00:00:00</v>
      </c>
      <c r="H268" s="6">
        <f t="shared" si="17"/>
        <v>0</v>
      </c>
    </row>
    <row r="269" spans="1:8">
      <c r="A269" s="1" t="str">
        <v>00:00:00</v>
      </c>
      <c r="B269" s="1" t="str">
        <v>00:00:00</v>
      </c>
      <c r="H269" s="6">
        <f t="shared" si="17"/>
        <v>0</v>
      </c>
    </row>
    <row r="270" spans="1:8">
      <c r="A270" s="1" t="str">
        <v>00:00:00</v>
      </c>
      <c r="B270" s="1" t="str">
        <v>00:00:00</v>
      </c>
      <c r="H270" s="6">
        <f t="shared" si="17"/>
        <v>0</v>
      </c>
    </row>
    <row r="271" spans="1:8">
      <c r="A271" s="1" t="str">
        <v>00:00:00</v>
      </c>
      <c r="B271" s="1" t="str">
        <v>00:00:00</v>
      </c>
      <c r="H271" s="6">
        <f t="shared" si="17"/>
        <v>0</v>
      </c>
    </row>
    <row r="272" spans="1:8">
      <c r="A272" s="1" t="str">
        <v>00:00:00</v>
      </c>
      <c r="B272" s="1" t="str">
        <v>00:00:00</v>
      </c>
      <c r="H272" s="6">
        <f t="shared" si="17"/>
        <v>0</v>
      </c>
    </row>
    <row r="273" spans="1:8">
      <c r="A273" s="1" t="str">
        <v>00:00:00</v>
      </c>
      <c r="B273" s="1" t="str">
        <v>00:00:00</v>
      </c>
      <c r="H273" s="6">
        <f t="shared" si="17"/>
        <v>0</v>
      </c>
    </row>
    <row r="274" spans="1:8">
      <c r="A274" s="1" t="str">
        <v>00:00:00</v>
      </c>
      <c r="B274" s="1" t="str">
        <v>00:00:00</v>
      </c>
      <c r="H274" s="6">
        <f t="shared" si="17"/>
        <v>0</v>
      </c>
    </row>
    <row r="275" spans="1:8">
      <c r="A275" s="1" t="str">
        <v>00:00:00</v>
      </c>
      <c r="B275" s="1" t="str">
        <v>00:00:00</v>
      </c>
      <c r="H275" s="6">
        <f t="shared" si="17"/>
        <v>0</v>
      </c>
    </row>
    <row r="276" spans="1:8">
      <c r="A276" s="1" t="str">
        <v>00:00:00</v>
      </c>
      <c r="B276" s="1" t="str">
        <v>00:00:00</v>
      </c>
      <c r="H276" s="6">
        <f t="shared" si="17"/>
        <v>0</v>
      </c>
    </row>
    <row r="277" spans="1:8">
      <c r="A277" s="1" t="str">
        <v>00:00:00</v>
      </c>
      <c r="B277" s="1" t="str">
        <v>00:00:00</v>
      </c>
      <c r="H277" s="6">
        <f t="shared" si="17"/>
        <v>0</v>
      </c>
    </row>
    <row r="278" spans="1:8">
      <c r="A278" s="1" t="str">
        <v>00:00:00</v>
      </c>
      <c r="B278" s="1" t="str">
        <v>00:00:00</v>
      </c>
      <c r="H278" s="6">
        <f t="shared" si="17"/>
        <v>0</v>
      </c>
    </row>
    <row r="279" spans="1:8">
      <c r="A279" s="1" t="str">
        <v>00:00:00</v>
      </c>
      <c r="B279" s="1" t="str">
        <v>00:00:00</v>
      </c>
      <c r="H279" s="6">
        <f t="shared" si="17"/>
        <v>0</v>
      </c>
    </row>
    <row r="280" spans="1:8">
      <c r="A280" s="1" t="str">
        <v>00:00:00</v>
      </c>
      <c r="B280" s="1" t="str">
        <v>00:00:00</v>
      </c>
      <c r="H280" s="6">
        <f t="shared" si="17"/>
        <v>0</v>
      </c>
    </row>
    <row r="281" spans="1:8">
      <c r="A281" s="1" t="str">
        <v>00:00:00</v>
      </c>
      <c r="B281" s="1" t="str">
        <v>00:00:00</v>
      </c>
      <c r="H281" s="6">
        <f t="shared" si="17"/>
        <v>0</v>
      </c>
    </row>
    <row r="282" spans="1:8">
      <c r="A282" s="1" t="str">
        <v>00:00:00</v>
      </c>
      <c r="B282" s="1" t="str">
        <v>00:00:00</v>
      </c>
      <c r="H282" s="6">
        <f t="shared" si="17"/>
        <v>0</v>
      </c>
    </row>
    <row r="283" spans="1:8">
      <c r="A283" s="1" t="str">
        <v>00:00:00</v>
      </c>
      <c r="B283" s="1" t="str">
        <v>00:00:00</v>
      </c>
      <c r="H283" s="6">
        <f t="shared" si="17"/>
        <v>0</v>
      </c>
    </row>
    <row r="284" spans="1:8">
      <c r="A284" s="1" t="str">
        <v>00:00:00</v>
      </c>
      <c r="B284" s="1" t="str">
        <v>00:00:00</v>
      </c>
      <c r="H284" s="6">
        <f t="shared" si="17"/>
        <v>0</v>
      </c>
    </row>
    <row r="285" spans="1:8">
      <c r="A285" s="1" t="str">
        <v>00:00:00</v>
      </c>
      <c r="B285" s="1" t="str">
        <v>00:00:00</v>
      </c>
      <c r="H285" s="6">
        <f t="shared" si="17"/>
        <v>0</v>
      </c>
    </row>
    <row r="286" spans="1:8">
      <c r="A286" s="1" t="str">
        <v>00:00:00</v>
      </c>
      <c r="B286" s="1" t="str">
        <v>00:00:00</v>
      </c>
      <c r="H286" s="6">
        <f t="shared" si="17"/>
        <v>0</v>
      </c>
    </row>
    <row r="287" spans="1:8">
      <c r="A287" s="1" t="str">
        <v>00:00:00</v>
      </c>
      <c r="B287" s="1" t="str">
        <v>00:00:00</v>
      </c>
      <c r="H287" s="6">
        <f t="shared" si="17"/>
        <v>0</v>
      </c>
    </row>
    <row r="288" spans="1:8">
      <c r="A288" s="1" t="str">
        <v>00:00:00</v>
      </c>
      <c r="B288" s="1" t="str">
        <v>00:00:00</v>
      </c>
      <c r="H288" s="6">
        <f t="shared" si="17"/>
        <v>0</v>
      </c>
    </row>
    <row r="289" spans="1:8">
      <c r="A289" s="1" t="str">
        <v>00:00:00</v>
      </c>
      <c r="B289" s="1" t="str">
        <v>00:00:00</v>
      </c>
      <c r="H289" s="6">
        <f t="shared" si="17"/>
        <v>0</v>
      </c>
    </row>
    <row r="290" spans="1:8">
      <c r="A290" s="1" t="str">
        <v>00:00:00</v>
      </c>
      <c r="B290" s="1" t="str">
        <v>00:00:00</v>
      </c>
      <c r="H290" s="6">
        <f t="shared" si="17"/>
        <v>0</v>
      </c>
    </row>
    <row r="291" spans="1:8">
      <c r="A291" s="1" t="str">
        <v>00:00:00</v>
      </c>
      <c r="B291" s="1" t="str">
        <v>00:00:00</v>
      </c>
      <c r="H291" s="6">
        <f t="shared" si="17"/>
        <v>0</v>
      </c>
    </row>
    <row r="292" spans="1:8">
      <c r="A292" s="1" t="str">
        <v>00:00:00</v>
      </c>
      <c r="B292" s="1" t="str">
        <v>00:00:00</v>
      </c>
      <c r="H292" s="6">
        <f t="shared" si="17"/>
        <v>0</v>
      </c>
    </row>
    <row r="293" spans="1:8">
      <c r="A293" s="1" t="str">
        <v>00:00:00</v>
      </c>
      <c r="B293" s="1" t="str">
        <v>00:00:00</v>
      </c>
      <c r="H293" s="6">
        <f t="shared" si="17"/>
        <v>0</v>
      </c>
    </row>
    <row r="294" spans="1:8">
      <c r="A294" s="1" t="str">
        <v>00:00:00</v>
      </c>
      <c r="B294" s="1" t="str">
        <v>00:00:00</v>
      </c>
      <c r="H294" s="6">
        <f t="shared" si="17"/>
        <v>0</v>
      </c>
    </row>
    <row r="295" spans="1:8">
      <c r="A295" s="1" t="str">
        <v>00:00:00</v>
      </c>
      <c r="B295" s="1" t="str">
        <v>00:00:00</v>
      </c>
      <c r="H295" s="6">
        <f t="shared" si="17"/>
        <v>0</v>
      </c>
    </row>
    <row r="296" spans="1:8">
      <c r="A296" s="1" t="str">
        <v>00:00:00</v>
      </c>
      <c r="B296" s="1" t="str">
        <v>00:00:00</v>
      </c>
      <c r="H296" s="6">
        <f t="shared" si="17"/>
        <v>0</v>
      </c>
    </row>
    <row r="297" spans="1:8">
      <c r="A297" s="1" t="str">
        <v>00:00:00</v>
      </c>
      <c r="B297" s="1" t="str">
        <v>00:00:00</v>
      </c>
      <c r="H297" s="6">
        <f t="shared" si="17"/>
        <v>0</v>
      </c>
    </row>
    <row r="298" spans="1:8">
      <c r="A298" s="1" t="str">
        <v>00:00:00</v>
      </c>
      <c r="B298" s="1" t="str">
        <v>00:00:00</v>
      </c>
      <c r="H298" s="6">
        <f t="shared" si="17"/>
        <v>0</v>
      </c>
    </row>
    <row r="299" spans="1:8">
      <c r="A299" s="1" t="str">
        <v>00:00:00</v>
      </c>
      <c r="B299" s="1" t="str">
        <v>00:00:00</v>
      </c>
      <c r="H299" s="6">
        <f t="shared" si="17"/>
        <v>0</v>
      </c>
    </row>
    <row r="300" spans="1:8">
      <c r="A300" s="1" t="str">
        <v>00:00:00</v>
      </c>
      <c r="B300" s="1" t="str">
        <v>00:00:00</v>
      </c>
      <c r="H300" s="6">
        <f t="shared" si="17"/>
        <v>0</v>
      </c>
    </row>
    <row r="301" spans="1:8">
      <c r="A301" s="1" t="str">
        <v>00:00:00</v>
      </c>
      <c r="B301" s="1" t="str">
        <v>00:00:00</v>
      </c>
      <c r="H301" s="6">
        <f t="shared" si="17"/>
        <v>0</v>
      </c>
    </row>
    <row r="302" spans="1:8">
      <c r="A302" s="1" t="str">
        <v>00:00:00</v>
      </c>
      <c r="B302" s="1" t="str">
        <v>00:00:00</v>
      </c>
      <c r="H302" s="6">
        <f t="shared" si="17"/>
        <v>0</v>
      </c>
    </row>
    <row r="303" spans="1:8">
      <c r="A303" s="1" t="str">
        <v>00:00:00</v>
      </c>
      <c r="B303" s="1" t="str">
        <v>00:00:00</v>
      </c>
      <c r="H303" s="6">
        <f t="shared" si="17"/>
        <v>0</v>
      </c>
    </row>
    <row r="304" spans="1:8">
      <c r="A304" s="1" t="str">
        <v>00:00:00</v>
      </c>
      <c r="B304" s="1" t="str">
        <v>00:00:00</v>
      </c>
      <c r="H304" s="6">
        <f t="shared" si="17"/>
        <v>0</v>
      </c>
    </row>
    <row r="305" spans="1:8">
      <c r="A305" s="1" t="str">
        <v>00:00:00</v>
      </c>
      <c r="B305" s="1" t="str">
        <v>00:00:00</v>
      </c>
      <c r="H305" s="6">
        <f t="shared" si="17"/>
        <v>0</v>
      </c>
    </row>
    <row r="306" spans="1:8">
      <c r="A306" s="1" t="str">
        <v>00:00:00</v>
      </c>
      <c r="B306" s="1" t="str">
        <v>00:00:00</v>
      </c>
      <c r="H306" s="6">
        <f t="shared" si="17"/>
        <v>0</v>
      </c>
    </row>
    <row r="307" spans="1:8">
      <c r="A307" s="1" t="str">
        <v>00:00:00</v>
      </c>
      <c r="B307" s="1" t="str">
        <v>00:00:00</v>
      </c>
      <c r="H307" s="6">
        <f t="shared" si="17"/>
        <v>0</v>
      </c>
    </row>
    <row r="308" spans="1:8">
      <c r="A308" s="1" t="str">
        <v>00:00:00</v>
      </c>
      <c r="B308" s="1" t="str">
        <v>00:00:00</v>
      </c>
      <c r="H308" s="6">
        <f t="shared" si="17"/>
        <v>0</v>
      </c>
    </row>
    <row r="309" spans="1:8">
      <c r="A309" s="1" t="str">
        <v>00:00:00</v>
      </c>
      <c r="B309" s="1" t="str">
        <v>00:00:00</v>
      </c>
      <c r="H309" s="6">
        <f t="shared" si="17"/>
        <v>0</v>
      </c>
    </row>
    <row r="310" spans="1:8">
      <c r="A310" s="1" t="str">
        <v>00:00:00</v>
      </c>
      <c r="B310" s="1" t="str">
        <v>00:00:00</v>
      </c>
      <c r="H310" s="6">
        <f t="shared" si="17"/>
        <v>0</v>
      </c>
    </row>
    <row r="311" spans="1:8">
      <c r="A311" s="1" t="str">
        <v>00:00:00</v>
      </c>
      <c r="B311" s="1" t="str">
        <v>00:00:00</v>
      </c>
      <c r="H311" s="6">
        <f t="shared" si="17"/>
        <v>0</v>
      </c>
    </row>
    <row r="312" spans="1:8">
      <c r="A312" s="1" t="str">
        <v>00:00:00</v>
      </c>
      <c r="B312" s="1" t="str">
        <v>00:00:00</v>
      </c>
      <c r="H312" s="6">
        <f t="shared" si="17"/>
        <v>0</v>
      </c>
    </row>
    <row r="313" spans="1:8">
      <c r="A313" s="1" t="str">
        <v>00:00:00</v>
      </c>
      <c r="B313" s="1" t="str">
        <v>00:00:00</v>
      </c>
      <c r="H313" s="6">
        <f t="shared" si="17"/>
        <v>0</v>
      </c>
    </row>
    <row r="314" spans="1:8">
      <c r="A314" s="1" t="str">
        <v>00:00:00</v>
      </c>
      <c r="B314" s="1" t="str">
        <v>00:00:00</v>
      </c>
      <c r="H314" s="6">
        <f t="shared" si="17"/>
        <v>0</v>
      </c>
    </row>
    <row r="315" spans="1:8">
      <c r="A315" s="1" t="str">
        <v>00:00:00</v>
      </c>
      <c r="B315" s="1" t="str">
        <v>00:00:00</v>
      </c>
      <c r="H315" s="6">
        <f t="shared" si="17"/>
        <v>0</v>
      </c>
    </row>
    <row r="316" spans="1:8">
      <c r="A316" s="1" t="str">
        <v>00:00:00</v>
      </c>
      <c r="B316" s="1" t="str">
        <v>00:00:00</v>
      </c>
      <c r="H316" s="6">
        <f t="shared" si="17"/>
        <v>0</v>
      </c>
    </row>
    <row r="317" spans="1:8">
      <c r="A317" s="1" t="str">
        <v>00:00:00</v>
      </c>
      <c r="B317" s="1" t="str">
        <v>00:00:00</v>
      </c>
      <c r="H317" s="6">
        <f t="shared" si="17"/>
        <v>0</v>
      </c>
    </row>
    <row r="318" spans="1:8">
      <c r="A318" s="1" t="str">
        <v>00:00:00</v>
      </c>
      <c r="B318" s="1" t="str">
        <v>00:00:00</v>
      </c>
      <c r="H318" s="6">
        <f t="shared" si="17"/>
        <v>0</v>
      </c>
    </row>
    <row r="319" spans="1:8">
      <c r="A319" s="1" t="str">
        <v>00:00:00</v>
      </c>
      <c r="B319" s="1" t="str">
        <v>00:00:00</v>
      </c>
      <c r="H319" s="6">
        <f t="shared" si="17"/>
        <v>0</v>
      </c>
    </row>
    <row r="320" spans="1:8">
      <c r="A320" s="1" t="str">
        <v>00:00:00</v>
      </c>
      <c r="B320" s="1" t="str">
        <v>00:00:00</v>
      </c>
      <c r="H320" s="6">
        <f t="shared" si="17"/>
        <v>0</v>
      </c>
    </row>
    <row r="321" spans="1:8">
      <c r="A321" s="1" t="str">
        <v>00:00:00</v>
      </c>
      <c r="B321" s="1" t="str">
        <v>00:00:00</v>
      </c>
      <c r="H321" s="6">
        <f t="shared" si="17"/>
        <v>0</v>
      </c>
    </row>
    <row r="322" spans="1:8">
      <c r="A322" s="1" t="str">
        <v>00:00:00</v>
      </c>
      <c r="B322" s="1" t="str">
        <v>00:00:00</v>
      </c>
      <c r="H322" s="6">
        <f t="shared" si="17"/>
        <v>0</v>
      </c>
    </row>
    <row r="323" spans="1:8">
      <c r="A323" s="1" t="str">
        <v>00:00:00</v>
      </c>
      <c r="B323" s="1" t="str">
        <v>00:00:00</v>
      </c>
      <c r="H323" s="6">
        <f t="shared" ref="H323:H386" si="18">G323-E323</f>
        <v>0</v>
      </c>
    </row>
    <row r="324" spans="1:8">
      <c r="A324" s="1" t="str">
        <v>00:00:00</v>
      </c>
      <c r="B324" s="1" t="str">
        <v>00:00:00</v>
      </c>
      <c r="H324" s="6">
        <f t="shared" si="18"/>
        <v>0</v>
      </c>
    </row>
    <row r="325" spans="1:8">
      <c r="A325" s="1" t="str">
        <v>00:00:00</v>
      </c>
      <c r="B325" s="1" t="str">
        <v>00:00:00</v>
      </c>
      <c r="H325" s="6">
        <f t="shared" si="18"/>
        <v>0</v>
      </c>
    </row>
    <row r="326" spans="1:8">
      <c r="A326" s="1" t="str">
        <v>00:00:00</v>
      </c>
      <c r="B326" s="1" t="str">
        <v>00:00:00</v>
      </c>
      <c r="H326" s="6">
        <f t="shared" si="18"/>
        <v>0</v>
      </c>
    </row>
    <row r="327" spans="1:8">
      <c r="A327" s="1" t="str">
        <v>00:00:00</v>
      </c>
      <c r="B327" s="1" t="str">
        <v>00:00:00</v>
      </c>
      <c r="H327" s="6">
        <f t="shared" si="18"/>
        <v>0</v>
      </c>
    </row>
    <row r="328" spans="1:8">
      <c r="A328" s="1" t="str">
        <v>00:00:00</v>
      </c>
      <c r="B328" s="1" t="str">
        <v>00:00:00</v>
      </c>
      <c r="H328" s="6">
        <f t="shared" si="18"/>
        <v>0</v>
      </c>
    </row>
    <row r="329" spans="1:8">
      <c r="A329" s="1" t="str">
        <v>00:00:00</v>
      </c>
      <c r="B329" s="1" t="str">
        <v>00:00:00</v>
      </c>
      <c r="H329" s="6">
        <f t="shared" si="18"/>
        <v>0</v>
      </c>
    </row>
    <row r="330" spans="1:8">
      <c r="A330" s="1" t="str">
        <v>00:00:00</v>
      </c>
      <c r="B330" s="1" t="str">
        <v>00:00:00</v>
      </c>
      <c r="H330" s="6">
        <f t="shared" si="18"/>
        <v>0</v>
      </c>
    </row>
    <row r="331" spans="1:8">
      <c r="A331" s="1" t="str">
        <v>00:00:00</v>
      </c>
      <c r="B331" s="1" t="str">
        <v>00:00:00</v>
      </c>
      <c r="H331" s="6">
        <f t="shared" si="18"/>
        <v>0</v>
      </c>
    </row>
    <row r="332" spans="1:8">
      <c r="A332" s="1" t="str">
        <v>00:00:00</v>
      </c>
      <c r="B332" s="1" t="str">
        <v>00:00:00</v>
      </c>
      <c r="H332" s="6">
        <f t="shared" si="18"/>
        <v>0</v>
      </c>
    </row>
    <row r="333" spans="1:8">
      <c r="A333" s="1" t="str">
        <v>00:00:00</v>
      </c>
      <c r="B333" s="1" t="str">
        <v>00:00:00</v>
      </c>
      <c r="H333" s="6">
        <f t="shared" si="18"/>
        <v>0</v>
      </c>
    </row>
    <row r="334" spans="1:8">
      <c r="A334" s="1" t="str">
        <v>00:00:00</v>
      </c>
      <c r="B334" s="1" t="str">
        <v>00:00:00</v>
      </c>
      <c r="H334" s="6">
        <f t="shared" si="18"/>
        <v>0</v>
      </c>
    </row>
    <row r="335" spans="1:8">
      <c r="A335" s="1" t="str">
        <v>00:00:00</v>
      </c>
      <c r="B335" s="1" t="str">
        <v>00:00:00</v>
      </c>
      <c r="H335" s="6">
        <f t="shared" si="18"/>
        <v>0</v>
      </c>
    </row>
    <row r="336" spans="1:8">
      <c r="A336" s="1" t="str">
        <v>00:00:00</v>
      </c>
      <c r="B336" s="1" t="str">
        <v>00:00:00</v>
      </c>
      <c r="H336" s="6">
        <f t="shared" si="18"/>
        <v>0</v>
      </c>
    </row>
    <row r="337" spans="1:8">
      <c r="A337" s="1" t="str">
        <v>00:00:00</v>
      </c>
      <c r="B337" s="1" t="str">
        <v>00:00:00</v>
      </c>
      <c r="H337" s="6">
        <f t="shared" si="18"/>
        <v>0</v>
      </c>
    </row>
    <row r="338" spans="1:8">
      <c r="A338" s="1" t="str">
        <v>00:00:00</v>
      </c>
      <c r="B338" s="1" t="str">
        <v>00:00:00</v>
      </c>
      <c r="H338" s="6">
        <f t="shared" si="18"/>
        <v>0</v>
      </c>
    </row>
    <row r="339" spans="1:8">
      <c r="A339" s="1" t="str">
        <v>00:00:00</v>
      </c>
      <c r="B339" s="1" t="str">
        <v>00:00:00</v>
      </c>
      <c r="H339" s="6">
        <f t="shared" si="18"/>
        <v>0</v>
      </c>
    </row>
    <row r="340" spans="1:8">
      <c r="A340" s="1" t="str">
        <v>00:00:00</v>
      </c>
      <c r="B340" s="1" t="str">
        <v>00:00:00</v>
      </c>
      <c r="H340" s="6">
        <f t="shared" si="18"/>
        <v>0</v>
      </c>
    </row>
    <row r="341" spans="1:8">
      <c r="A341" s="1" t="str">
        <v>00:00:00</v>
      </c>
      <c r="B341" s="1" t="str">
        <v>00:00:00</v>
      </c>
      <c r="H341" s="6">
        <f t="shared" si="18"/>
        <v>0</v>
      </c>
    </row>
    <row r="342" spans="1:8">
      <c r="A342" s="1" t="str">
        <v>00:00:00</v>
      </c>
      <c r="B342" s="1" t="str">
        <v>00:00:00</v>
      </c>
      <c r="H342" s="6">
        <f t="shared" si="18"/>
        <v>0</v>
      </c>
    </row>
    <row r="343" spans="1:8">
      <c r="A343" s="1" t="str">
        <v>00:00:00</v>
      </c>
      <c r="B343" s="1" t="str">
        <v>00:00:00</v>
      </c>
      <c r="H343" s="6">
        <f t="shared" si="18"/>
        <v>0</v>
      </c>
    </row>
    <row r="344" spans="1:8">
      <c r="A344" s="1" t="str">
        <v>00:00:00</v>
      </c>
      <c r="B344" s="1" t="str">
        <v>00:00:00</v>
      </c>
      <c r="H344" s="6">
        <f t="shared" si="18"/>
        <v>0</v>
      </c>
    </row>
    <row r="345" spans="1:8">
      <c r="A345" s="1" t="str">
        <v>00:00:00</v>
      </c>
      <c r="B345" s="1" t="str">
        <v>00:00:00</v>
      </c>
      <c r="H345" s="6">
        <f t="shared" si="18"/>
        <v>0</v>
      </c>
    </row>
    <row r="346" spans="1:8">
      <c r="A346" s="1" t="str">
        <v>00:00:00</v>
      </c>
      <c r="B346" s="1" t="str">
        <v>00:00:00</v>
      </c>
      <c r="H346" s="6">
        <f t="shared" si="18"/>
        <v>0</v>
      </c>
    </row>
    <row r="347" spans="1:8">
      <c r="A347" s="1" t="str">
        <v>00:00:00</v>
      </c>
      <c r="B347" s="1" t="str">
        <v>00:00:00</v>
      </c>
      <c r="H347" s="6">
        <f t="shared" si="18"/>
        <v>0</v>
      </c>
    </row>
    <row r="348" spans="1:8">
      <c r="A348" s="1" t="str">
        <v>00:00:00</v>
      </c>
      <c r="B348" s="1" t="str">
        <v>00:00:00</v>
      </c>
      <c r="H348" s="6">
        <f t="shared" si="18"/>
        <v>0</v>
      </c>
    </row>
    <row r="349" spans="1:8">
      <c r="A349" s="1" t="str">
        <v>00:00:00</v>
      </c>
      <c r="B349" s="1" t="str">
        <v>00:00:00</v>
      </c>
      <c r="H349" s="6">
        <f t="shared" si="18"/>
        <v>0</v>
      </c>
    </row>
    <row r="350" spans="1:8">
      <c r="A350" s="1" t="str">
        <v>00:00:00</v>
      </c>
      <c r="B350" s="1" t="str">
        <v>00:00:00</v>
      </c>
      <c r="H350" s="6">
        <f t="shared" si="18"/>
        <v>0</v>
      </c>
    </row>
    <row r="351" spans="1:8">
      <c r="A351" s="1" t="str">
        <v>00:00:00</v>
      </c>
      <c r="B351" s="1" t="str">
        <v>00:00:00</v>
      </c>
      <c r="H351" s="6">
        <f t="shared" si="18"/>
        <v>0</v>
      </c>
    </row>
    <row r="352" spans="1:8">
      <c r="A352" s="1" t="str">
        <v>00:00:00</v>
      </c>
      <c r="B352" s="1" t="str">
        <v>00:00:00</v>
      </c>
      <c r="H352" s="6">
        <f t="shared" si="18"/>
        <v>0</v>
      </c>
    </row>
    <row r="353" spans="1:8">
      <c r="A353" s="1" t="str">
        <v>00:00:00</v>
      </c>
      <c r="B353" s="1" t="str">
        <v>00:00:00</v>
      </c>
      <c r="H353" s="6">
        <f t="shared" si="18"/>
        <v>0</v>
      </c>
    </row>
    <row r="354" spans="1:8">
      <c r="A354" s="1" t="str">
        <v>00:00:00</v>
      </c>
      <c r="B354" s="1" t="str">
        <v>00:00:00</v>
      </c>
      <c r="H354" s="6">
        <f t="shared" si="18"/>
        <v>0</v>
      </c>
    </row>
    <row r="355" spans="1:8">
      <c r="A355" s="1" t="str">
        <v>00:00:00</v>
      </c>
      <c r="B355" s="1" t="str">
        <v>00:00:00</v>
      </c>
      <c r="H355" s="6">
        <f t="shared" si="18"/>
        <v>0</v>
      </c>
    </row>
    <row r="356" spans="1:8">
      <c r="A356" s="1" t="str">
        <v>00:00:00</v>
      </c>
      <c r="B356" s="1" t="str">
        <v>00:00:00</v>
      </c>
      <c r="H356" s="6">
        <f t="shared" si="18"/>
        <v>0</v>
      </c>
    </row>
    <row r="357" spans="1:8">
      <c r="A357" s="1" t="str">
        <v>00:00:00</v>
      </c>
      <c r="B357" s="1" t="str">
        <v>00:00:00</v>
      </c>
      <c r="H357" s="6">
        <f t="shared" si="18"/>
        <v>0</v>
      </c>
    </row>
    <row r="358" spans="1:8">
      <c r="A358" s="1" t="str">
        <v>00:00:00</v>
      </c>
      <c r="B358" s="1" t="str">
        <v>00:00:00</v>
      </c>
      <c r="H358" s="6">
        <f t="shared" si="18"/>
        <v>0</v>
      </c>
    </row>
    <row r="359" spans="1:8">
      <c r="A359" s="1" t="str">
        <v>00:00:00</v>
      </c>
      <c r="B359" s="1" t="str">
        <v>00:00:00</v>
      </c>
      <c r="H359" s="6">
        <f t="shared" si="18"/>
        <v>0</v>
      </c>
    </row>
    <row r="360" spans="1:8">
      <c r="A360" s="1" t="str">
        <v>00:00:00</v>
      </c>
      <c r="B360" s="1" t="str">
        <v>00:00:00</v>
      </c>
      <c r="H360" s="6">
        <f t="shared" si="18"/>
        <v>0</v>
      </c>
    </row>
    <row r="361" spans="1:8">
      <c r="A361" s="1" t="str">
        <v>00:00:00</v>
      </c>
      <c r="B361" s="1" t="str">
        <v>00:00:00</v>
      </c>
      <c r="H361" s="6">
        <f t="shared" si="18"/>
        <v>0</v>
      </c>
    </row>
    <row r="362" spans="1:8">
      <c r="A362" s="1" t="str">
        <v>00:00:00</v>
      </c>
      <c r="B362" s="1" t="str">
        <v>00:00:00</v>
      </c>
      <c r="H362" s="6">
        <f t="shared" si="18"/>
        <v>0</v>
      </c>
    </row>
    <row r="363" spans="1:8">
      <c r="A363" s="1" t="str">
        <v>00:00:00</v>
      </c>
      <c r="B363" s="1" t="str">
        <v>00:00:00</v>
      </c>
      <c r="H363" s="6">
        <f t="shared" si="18"/>
        <v>0</v>
      </c>
    </row>
    <row r="364" spans="1:8">
      <c r="A364" s="1" t="str">
        <v>00:00:00</v>
      </c>
      <c r="B364" s="1" t="str">
        <v>00:00:00</v>
      </c>
      <c r="H364" s="6">
        <f t="shared" si="18"/>
        <v>0</v>
      </c>
    </row>
    <row r="365" spans="1:8">
      <c r="A365" s="1" t="str">
        <v>00:00:00</v>
      </c>
      <c r="B365" s="1" t="str">
        <v>00:00:00</v>
      </c>
      <c r="H365" s="6">
        <f t="shared" si="18"/>
        <v>0</v>
      </c>
    </row>
    <row r="366" spans="1:8">
      <c r="A366" s="1" t="str">
        <v>00:00:00</v>
      </c>
      <c r="B366" s="1" t="str">
        <v>00:00:00</v>
      </c>
      <c r="H366" s="6">
        <f t="shared" si="18"/>
        <v>0</v>
      </c>
    </row>
    <row r="367" spans="1:8">
      <c r="A367" s="1" t="str">
        <v>00:00:00</v>
      </c>
      <c r="B367" s="1" t="str">
        <v>00:00:00</v>
      </c>
      <c r="H367" s="6">
        <f t="shared" si="18"/>
        <v>0</v>
      </c>
    </row>
    <row r="368" spans="1:8">
      <c r="A368" s="1" t="str">
        <v>00:00:00</v>
      </c>
      <c r="B368" s="1" t="str">
        <v>00:00:00</v>
      </c>
      <c r="H368" s="6">
        <f t="shared" si="18"/>
        <v>0</v>
      </c>
    </row>
    <row r="369" spans="1:8">
      <c r="A369" s="1" t="str">
        <v>00:00:00</v>
      </c>
      <c r="B369" s="1" t="str">
        <v>00:00:00</v>
      </c>
      <c r="H369" s="6">
        <f t="shared" si="18"/>
        <v>0</v>
      </c>
    </row>
    <row r="370" spans="1:8">
      <c r="A370" s="1" t="str">
        <v>00:00:00</v>
      </c>
      <c r="B370" s="1" t="str">
        <v>00:00:00</v>
      </c>
      <c r="H370" s="6">
        <f t="shared" si="18"/>
        <v>0</v>
      </c>
    </row>
    <row r="371" spans="1:8">
      <c r="A371" s="1" t="str">
        <v>00:00:00</v>
      </c>
      <c r="B371" s="1" t="str">
        <v>00:00:00</v>
      </c>
      <c r="H371" s="6">
        <f t="shared" si="18"/>
        <v>0</v>
      </c>
    </row>
    <row r="372" spans="1:8">
      <c r="A372" s="1" t="str">
        <v>00:00:00</v>
      </c>
      <c r="B372" s="1" t="str">
        <v>00:00:00</v>
      </c>
      <c r="H372" s="6">
        <f t="shared" si="18"/>
        <v>0</v>
      </c>
    </row>
    <row r="373" spans="1:8">
      <c r="A373" s="1" t="str">
        <v>00:00:00</v>
      </c>
      <c r="B373" s="1" t="str">
        <v>00:00:00</v>
      </c>
      <c r="H373" s="6">
        <f t="shared" si="18"/>
        <v>0</v>
      </c>
    </row>
    <row r="374" spans="1:8">
      <c r="A374" s="1" t="str">
        <v>00:00:00</v>
      </c>
      <c r="B374" s="1" t="str">
        <v>00:00:00</v>
      </c>
      <c r="H374" s="6">
        <f t="shared" si="18"/>
        <v>0</v>
      </c>
    </row>
    <row r="375" spans="1:8">
      <c r="A375" s="1" t="str">
        <v>00:00:00</v>
      </c>
      <c r="B375" s="1" t="str">
        <v>00:00:00</v>
      </c>
      <c r="H375" s="6">
        <f t="shared" si="18"/>
        <v>0</v>
      </c>
    </row>
    <row r="376" spans="1:8">
      <c r="A376" s="1" t="str">
        <v>00:00:00</v>
      </c>
      <c r="B376" s="1" t="str">
        <v>00:00:00</v>
      </c>
      <c r="H376" s="6">
        <f t="shared" si="18"/>
        <v>0</v>
      </c>
    </row>
    <row r="377" spans="1:8">
      <c r="A377" s="1" t="str">
        <v>00:00:00</v>
      </c>
      <c r="B377" s="1" t="str">
        <v>00:00:00</v>
      </c>
      <c r="H377" s="6">
        <f t="shared" si="18"/>
        <v>0</v>
      </c>
    </row>
    <row r="378" spans="1:8">
      <c r="A378" s="1" t="str">
        <v>00:00:00</v>
      </c>
      <c r="B378" s="1" t="str">
        <v>00:00:00</v>
      </c>
      <c r="H378" s="6">
        <f t="shared" si="18"/>
        <v>0</v>
      </c>
    </row>
    <row r="379" spans="1:8">
      <c r="A379" s="1" t="str">
        <v>00:00:00</v>
      </c>
      <c r="B379" s="1" t="str">
        <v>00:00:00</v>
      </c>
      <c r="H379" s="6">
        <f t="shared" si="18"/>
        <v>0</v>
      </c>
    </row>
    <row r="380" spans="1:8">
      <c r="A380" s="1" t="str">
        <v>00:00:00</v>
      </c>
      <c r="B380" s="1" t="str">
        <v>00:00:00</v>
      </c>
      <c r="H380" s="6">
        <f t="shared" si="18"/>
        <v>0</v>
      </c>
    </row>
    <row r="381" spans="1:8">
      <c r="A381" s="1" t="str">
        <v>00:00:00</v>
      </c>
      <c r="B381" s="1" t="str">
        <v>00:00:00</v>
      </c>
      <c r="H381" s="6">
        <f t="shared" si="18"/>
        <v>0</v>
      </c>
    </row>
    <row r="382" spans="1:8">
      <c r="A382" s="1" t="str">
        <v>00:00:00</v>
      </c>
      <c r="B382" s="1" t="str">
        <v>00:00:00</v>
      </c>
      <c r="H382" s="6">
        <f t="shared" si="18"/>
        <v>0</v>
      </c>
    </row>
    <row r="383" spans="1:8">
      <c r="A383" s="1" t="str">
        <v>00:00:00</v>
      </c>
      <c r="B383" s="1" t="str">
        <v>00:00:00</v>
      </c>
      <c r="H383" s="6">
        <f t="shared" si="18"/>
        <v>0</v>
      </c>
    </row>
    <row r="384" spans="1:8">
      <c r="A384" s="1" t="str">
        <v>00:00:00</v>
      </c>
      <c r="B384" s="1" t="str">
        <v>00:00:00</v>
      </c>
      <c r="H384" s="6">
        <f t="shared" si="18"/>
        <v>0</v>
      </c>
    </row>
    <row r="385" spans="1:8">
      <c r="A385" s="1" t="str">
        <v>00:00:00</v>
      </c>
      <c r="B385" s="1" t="str">
        <v>00:00:00</v>
      </c>
      <c r="H385" s="6">
        <f t="shared" si="18"/>
        <v>0</v>
      </c>
    </row>
    <row r="386" spans="1:8">
      <c r="A386" s="1" t="str">
        <v>00:00:00</v>
      </c>
      <c r="B386" s="1" t="str">
        <v>00:00:00</v>
      </c>
      <c r="H386" s="6">
        <f t="shared" si="18"/>
        <v>0</v>
      </c>
    </row>
    <row r="387" spans="1:8">
      <c r="A387" s="1" t="str">
        <v>00:00:00</v>
      </c>
      <c r="B387" s="1" t="str">
        <v>00:00:00</v>
      </c>
      <c r="H387" s="6">
        <f t="shared" ref="H387:H450" si="19">G387-E387</f>
        <v>0</v>
      </c>
    </row>
    <row r="388" spans="1:8">
      <c r="A388" s="1" t="str">
        <v>00:00:00</v>
      </c>
      <c r="B388" s="1" t="str">
        <v>00:00:00</v>
      </c>
      <c r="H388" s="6">
        <f t="shared" si="19"/>
        <v>0</v>
      </c>
    </row>
    <row r="389" spans="1:8">
      <c r="A389" s="1" t="str">
        <v>00:00:00</v>
      </c>
      <c r="B389" s="1" t="str">
        <v>00:00:00</v>
      </c>
      <c r="H389" s="6">
        <f t="shared" si="19"/>
        <v>0</v>
      </c>
    </row>
    <row r="390" spans="1:8">
      <c r="A390" s="1" t="str">
        <v>00:00:00</v>
      </c>
      <c r="B390" s="1" t="str">
        <v>00:00:00</v>
      </c>
      <c r="H390" s="6">
        <f t="shared" si="19"/>
        <v>0</v>
      </c>
    </row>
    <row r="391" spans="1:8">
      <c r="A391" s="1" t="str">
        <v>00:00:00</v>
      </c>
      <c r="B391" s="1" t="str">
        <v>00:00:00</v>
      </c>
      <c r="H391" s="6">
        <f t="shared" si="19"/>
        <v>0</v>
      </c>
    </row>
    <row r="392" spans="1:8">
      <c r="A392" s="1" t="str">
        <v>00:00:00</v>
      </c>
      <c r="B392" s="1" t="str">
        <v>00:00:00</v>
      </c>
      <c r="H392" s="6">
        <f t="shared" si="19"/>
        <v>0</v>
      </c>
    </row>
    <row r="393" spans="1:8">
      <c r="A393" s="1" t="str">
        <v>00:00:00</v>
      </c>
      <c r="B393" s="1" t="str">
        <v>00:00:00</v>
      </c>
      <c r="H393" s="6">
        <f t="shared" si="19"/>
        <v>0</v>
      </c>
    </row>
    <row r="394" spans="1:8">
      <c r="A394" s="1" t="str">
        <v>00:00:00</v>
      </c>
      <c r="B394" s="1" t="str">
        <v>00:00:00</v>
      </c>
      <c r="H394" s="6">
        <f t="shared" si="19"/>
        <v>0</v>
      </c>
    </row>
    <row r="395" spans="1:8">
      <c r="A395" s="1" t="str">
        <v>00:00:00</v>
      </c>
      <c r="B395" s="1" t="str">
        <v>00:00:00</v>
      </c>
      <c r="H395" s="6">
        <f t="shared" si="19"/>
        <v>0</v>
      </c>
    </row>
    <row r="396" spans="1:8">
      <c r="A396" s="1" t="str">
        <v>00:00:00</v>
      </c>
      <c r="B396" s="1" t="str">
        <v>00:00:00</v>
      </c>
      <c r="H396" s="6">
        <f t="shared" si="19"/>
        <v>0</v>
      </c>
    </row>
    <row r="397" spans="1:8">
      <c r="A397" s="1" t="str">
        <v>00:00:00</v>
      </c>
      <c r="B397" s="1" t="str">
        <v>00:00:00</v>
      </c>
      <c r="H397" s="6">
        <f t="shared" si="19"/>
        <v>0</v>
      </c>
    </row>
    <row r="398" spans="1:8">
      <c r="A398" s="1" t="str">
        <v>00:00:00</v>
      </c>
      <c r="B398" s="1" t="str">
        <v>00:00:00</v>
      </c>
      <c r="H398" s="6">
        <f t="shared" si="19"/>
        <v>0</v>
      </c>
    </row>
    <row r="399" spans="1:8">
      <c r="A399" s="1" t="str">
        <v>00:00:00</v>
      </c>
      <c r="B399" s="1" t="str">
        <v>00:00:00</v>
      </c>
      <c r="H399" s="6">
        <f t="shared" si="19"/>
        <v>0</v>
      </c>
    </row>
    <row r="400" spans="1:8">
      <c r="A400" s="1" t="str">
        <v>00:00:00</v>
      </c>
      <c r="B400" s="1" t="str">
        <v>00:00:00</v>
      </c>
      <c r="H400" s="6">
        <f t="shared" si="19"/>
        <v>0</v>
      </c>
    </row>
    <row r="401" spans="1:8">
      <c r="A401" s="1" t="str">
        <v>00:00:00</v>
      </c>
      <c r="B401" s="1" t="str">
        <v>00:00:00</v>
      </c>
      <c r="H401" s="6">
        <f t="shared" si="19"/>
        <v>0</v>
      </c>
    </row>
    <row r="402" spans="1:8">
      <c r="A402" s="1" t="str">
        <v>00:00:00</v>
      </c>
      <c r="B402" s="1" t="str">
        <v>00:00:00</v>
      </c>
      <c r="H402" s="6">
        <f t="shared" si="19"/>
        <v>0</v>
      </c>
    </row>
    <row r="403" spans="1:8">
      <c r="A403" s="1" t="str">
        <v>00:00:00</v>
      </c>
      <c r="B403" s="1" t="str">
        <v>00:00:00</v>
      </c>
      <c r="H403" s="6">
        <f t="shared" si="19"/>
        <v>0</v>
      </c>
    </row>
    <row r="404" spans="1:8">
      <c r="A404" s="1" t="str">
        <v>00:00:00</v>
      </c>
      <c r="B404" s="1" t="str">
        <v>00:00:00</v>
      </c>
      <c r="H404" s="6">
        <f t="shared" si="19"/>
        <v>0</v>
      </c>
    </row>
    <row r="405" spans="1:8">
      <c r="A405" s="1" t="str">
        <v>00:00:00</v>
      </c>
      <c r="B405" s="1" t="str">
        <v>00:00:00</v>
      </c>
      <c r="H405" s="6">
        <f t="shared" si="19"/>
        <v>0</v>
      </c>
    </row>
    <row r="406" spans="1:8">
      <c r="A406" s="1" t="str">
        <v>00:00:00</v>
      </c>
      <c r="B406" s="1" t="str">
        <v>00:00:00</v>
      </c>
      <c r="H406" s="6">
        <f t="shared" si="19"/>
        <v>0</v>
      </c>
    </row>
    <row r="407" spans="1:8">
      <c r="A407" s="1" t="str">
        <v>00:00:00</v>
      </c>
      <c r="B407" s="1" t="str">
        <v>00:00:00</v>
      </c>
      <c r="H407" s="6">
        <f t="shared" si="19"/>
        <v>0</v>
      </c>
    </row>
    <row r="408" spans="1:8">
      <c r="A408" s="1" t="str">
        <v>00:00:00</v>
      </c>
      <c r="B408" s="1" t="str">
        <v>00:00:00</v>
      </c>
      <c r="H408" s="6">
        <f t="shared" si="19"/>
        <v>0</v>
      </c>
    </row>
    <row r="409" spans="1:8">
      <c r="A409" s="1" t="str">
        <v>00:00:00</v>
      </c>
      <c r="B409" s="1" t="str">
        <v>00:00:00</v>
      </c>
      <c r="H409" s="6">
        <f t="shared" si="19"/>
        <v>0</v>
      </c>
    </row>
    <row r="410" spans="1:8">
      <c r="A410" s="1" t="str">
        <v>00:00:00</v>
      </c>
      <c r="B410" s="1" t="str">
        <v>00:00:00</v>
      </c>
      <c r="H410" s="6">
        <f t="shared" si="19"/>
        <v>0</v>
      </c>
    </row>
    <row r="411" spans="1:8">
      <c r="A411" s="1" t="str">
        <v>00:00:00</v>
      </c>
      <c r="B411" s="1" t="str">
        <v>00:00:00</v>
      </c>
      <c r="H411" s="6">
        <f t="shared" si="19"/>
        <v>0</v>
      </c>
    </row>
    <row r="412" spans="1:8">
      <c r="A412" s="1" t="str">
        <v>00:00:00</v>
      </c>
      <c r="B412" s="1" t="str">
        <v>00:00:00</v>
      </c>
      <c r="H412" s="6">
        <f t="shared" si="19"/>
        <v>0</v>
      </c>
    </row>
    <row r="413" spans="1:8">
      <c r="A413" s="1" t="str">
        <v>00:00:00</v>
      </c>
      <c r="B413" s="1" t="str">
        <v>00:00:00</v>
      </c>
      <c r="H413" s="6">
        <f t="shared" si="19"/>
        <v>0</v>
      </c>
    </row>
    <row r="414" spans="1:8">
      <c r="A414" s="1" t="str">
        <v>00:00:00</v>
      </c>
      <c r="B414" s="1" t="str">
        <v>00:00:00</v>
      </c>
      <c r="H414" s="6">
        <f t="shared" si="19"/>
        <v>0</v>
      </c>
    </row>
    <row r="415" spans="1:8">
      <c r="A415" s="1" t="str">
        <v>00:00:00</v>
      </c>
      <c r="B415" s="1" t="str">
        <v>00:00:00</v>
      </c>
      <c r="H415" s="6">
        <f t="shared" si="19"/>
        <v>0</v>
      </c>
    </row>
    <row r="416" spans="1:8">
      <c r="A416" s="1" t="str">
        <v>00:00:00</v>
      </c>
      <c r="B416" s="1" t="str">
        <v>00:00:00</v>
      </c>
      <c r="H416" s="6">
        <f t="shared" si="19"/>
        <v>0</v>
      </c>
    </row>
    <row r="417" spans="1:8">
      <c r="A417" s="1" t="str">
        <v>00:00:00</v>
      </c>
      <c r="B417" s="1" t="str">
        <v>00:00:00</v>
      </c>
      <c r="H417" s="6">
        <f t="shared" si="19"/>
        <v>0</v>
      </c>
    </row>
    <row r="418" spans="1:8">
      <c r="A418" s="1" t="str">
        <v>00:00:00</v>
      </c>
      <c r="B418" s="1" t="str">
        <v>00:00:00</v>
      </c>
      <c r="H418" s="6">
        <f t="shared" si="19"/>
        <v>0</v>
      </c>
    </row>
    <row r="419" spans="1:8">
      <c r="A419" s="1" t="str">
        <v>00:00:00</v>
      </c>
      <c r="B419" s="1" t="str">
        <v>00:00:00</v>
      </c>
      <c r="H419" s="6">
        <f t="shared" si="19"/>
        <v>0</v>
      </c>
    </row>
    <row r="420" spans="1:8">
      <c r="A420" s="1" t="str">
        <v>00:00:00</v>
      </c>
      <c r="B420" s="1" t="str">
        <v>00:00:00</v>
      </c>
      <c r="H420" s="6">
        <f t="shared" si="19"/>
        <v>0</v>
      </c>
    </row>
    <row r="421" spans="1:8">
      <c r="A421" s="1" t="str">
        <v>00:00:00</v>
      </c>
      <c r="B421" s="1" t="str">
        <v>00:00:00</v>
      </c>
      <c r="H421" s="6">
        <f t="shared" si="19"/>
        <v>0</v>
      </c>
    </row>
    <row r="422" spans="1:8">
      <c r="A422" s="1" t="str">
        <v>00:00:00</v>
      </c>
      <c r="B422" s="1" t="str">
        <v>00:00:00</v>
      </c>
      <c r="H422" s="6">
        <f t="shared" si="19"/>
        <v>0</v>
      </c>
    </row>
    <row r="423" spans="1:8">
      <c r="A423" s="1" t="str">
        <v>00:00:00</v>
      </c>
      <c r="B423" s="1" t="str">
        <v>00:00:00</v>
      </c>
      <c r="H423" s="6">
        <f t="shared" si="19"/>
        <v>0</v>
      </c>
    </row>
    <row r="424" spans="1:8">
      <c r="A424" s="1" t="str">
        <v>00:00:00</v>
      </c>
      <c r="B424" s="1" t="str">
        <v>00:00:00</v>
      </c>
      <c r="H424" s="6">
        <f t="shared" si="19"/>
        <v>0</v>
      </c>
    </row>
    <row r="425" spans="1:8">
      <c r="A425" s="1" t="str">
        <v>00:00:00</v>
      </c>
      <c r="B425" s="1" t="str">
        <v>00:00:00</v>
      </c>
      <c r="H425" s="6">
        <f t="shared" si="19"/>
        <v>0</v>
      </c>
    </row>
    <row r="426" spans="1:8">
      <c r="A426" s="1" t="str">
        <v>00:00:00</v>
      </c>
      <c r="B426" s="1" t="str">
        <v>00:00:00</v>
      </c>
      <c r="H426" s="6">
        <f t="shared" si="19"/>
        <v>0</v>
      </c>
    </row>
    <row r="427" spans="1:8">
      <c r="A427" s="1" t="str">
        <v>00:00:00</v>
      </c>
      <c r="B427" s="1" t="str">
        <v>00:00:00</v>
      </c>
      <c r="H427" s="6">
        <f t="shared" si="19"/>
        <v>0</v>
      </c>
    </row>
    <row r="428" spans="1:8">
      <c r="A428" s="1" t="str">
        <v>00:00:00</v>
      </c>
      <c r="B428" s="1" t="str">
        <v>00:00:00</v>
      </c>
      <c r="H428" s="6">
        <f t="shared" si="19"/>
        <v>0</v>
      </c>
    </row>
    <row r="429" spans="1:8">
      <c r="A429" s="1" t="str">
        <v>00:00:00</v>
      </c>
      <c r="B429" s="1" t="str">
        <v>00:00:00</v>
      </c>
      <c r="H429" s="6">
        <f t="shared" si="19"/>
        <v>0</v>
      </c>
    </row>
    <row r="430" spans="1:8">
      <c r="A430" s="1" t="str">
        <v>00:00:00</v>
      </c>
      <c r="B430" s="1" t="str">
        <v>00:00:00</v>
      </c>
      <c r="H430" s="6">
        <f t="shared" si="19"/>
        <v>0</v>
      </c>
    </row>
    <row r="431" spans="1:8">
      <c r="A431" s="1" t="str">
        <v>00:00:00</v>
      </c>
      <c r="B431" s="1" t="str">
        <v>00:00:00</v>
      </c>
      <c r="H431" s="6">
        <f t="shared" si="19"/>
        <v>0</v>
      </c>
    </row>
    <row r="432" spans="1:8">
      <c r="A432" s="1" t="str">
        <v>00:00:00</v>
      </c>
      <c r="B432" s="1" t="str">
        <v>00:00:00</v>
      </c>
      <c r="H432" s="6">
        <f t="shared" si="19"/>
        <v>0</v>
      </c>
    </row>
    <row r="433" spans="1:8">
      <c r="A433" s="1" t="str">
        <v>00:00:00</v>
      </c>
      <c r="B433" s="1" t="str">
        <v>00:00:00</v>
      </c>
      <c r="H433" s="6">
        <f t="shared" si="19"/>
        <v>0</v>
      </c>
    </row>
    <row r="434" spans="1:8">
      <c r="A434" s="1" t="str">
        <v>00:00:00</v>
      </c>
      <c r="B434" s="1" t="str">
        <v>00:00:00</v>
      </c>
      <c r="H434" s="6">
        <f t="shared" si="19"/>
        <v>0</v>
      </c>
    </row>
    <row r="435" spans="1:8">
      <c r="A435" s="1" t="str">
        <v>00:00:00</v>
      </c>
      <c r="B435" s="1" t="str">
        <v>00:00:00</v>
      </c>
      <c r="H435" s="6">
        <f t="shared" si="19"/>
        <v>0</v>
      </c>
    </row>
    <row r="436" spans="1:8">
      <c r="A436" s="1" t="str">
        <v>00:00:00</v>
      </c>
      <c r="B436" s="1" t="str">
        <v>00:00:00</v>
      </c>
      <c r="H436" s="6">
        <f t="shared" si="19"/>
        <v>0</v>
      </c>
    </row>
    <row r="437" spans="1:8">
      <c r="A437" s="1" t="str">
        <v>00:00:00</v>
      </c>
      <c r="B437" s="1" t="str">
        <v>00:00:00</v>
      </c>
      <c r="H437" s="6">
        <f t="shared" si="19"/>
        <v>0</v>
      </c>
    </row>
    <row r="438" spans="1:8">
      <c r="A438" s="1" t="str">
        <v>00:00:00</v>
      </c>
      <c r="B438" s="1" t="str">
        <v>00:00:00</v>
      </c>
      <c r="H438" s="6">
        <f t="shared" si="19"/>
        <v>0</v>
      </c>
    </row>
    <row r="439" spans="1:8">
      <c r="A439" s="1" t="str">
        <v>00:00:00</v>
      </c>
      <c r="B439" s="1" t="str">
        <v>00:00:00</v>
      </c>
      <c r="H439" s="6">
        <f t="shared" si="19"/>
        <v>0</v>
      </c>
    </row>
    <row r="440" spans="1:8">
      <c r="A440" s="1" t="str">
        <v>00:00:00</v>
      </c>
      <c r="B440" s="1" t="str">
        <v>00:00:00</v>
      </c>
      <c r="H440" s="6">
        <f t="shared" si="19"/>
        <v>0</v>
      </c>
    </row>
    <row r="441" spans="1:8">
      <c r="A441" s="1" t="str">
        <v>00:00:00</v>
      </c>
      <c r="B441" s="1" t="str">
        <v>00:00:00</v>
      </c>
      <c r="H441" s="6">
        <f t="shared" si="19"/>
        <v>0</v>
      </c>
    </row>
    <row r="442" spans="1:8">
      <c r="A442" s="1" t="str">
        <v>00:00:00</v>
      </c>
      <c r="B442" s="1" t="str">
        <v>00:00:00</v>
      </c>
      <c r="H442" s="6">
        <f t="shared" si="19"/>
        <v>0</v>
      </c>
    </row>
    <row r="443" spans="1:8">
      <c r="A443" s="1" t="str">
        <v>00:00:00</v>
      </c>
      <c r="B443" s="1" t="str">
        <v>00:00:00</v>
      </c>
      <c r="H443" s="6">
        <f t="shared" si="19"/>
        <v>0</v>
      </c>
    </row>
    <row r="444" spans="1:8">
      <c r="A444" s="1" t="str">
        <v>00:00:00</v>
      </c>
      <c r="B444" s="1" t="str">
        <v>00:00:00</v>
      </c>
      <c r="H444" s="6">
        <f t="shared" si="19"/>
        <v>0</v>
      </c>
    </row>
    <row r="445" spans="1:8">
      <c r="A445" s="1" t="str">
        <v>00:00:00</v>
      </c>
      <c r="B445" s="1" t="str">
        <v>00:00:00</v>
      </c>
      <c r="H445" s="6">
        <f t="shared" si="19"/>
        <v>0</v>
      </c>
    </row>
    <row r="446" spans="1:8">
      <c r="A446" s="1" t="str">
        <v>00:00:00</v>
      </c>
      <c r="B446" s="1" t="str">
        <v>00:00:00</v>
      </c>
      <c r="H446" s="6">
        <f t="shared" si="19"/>
        <v>0</v>
      </c>
    </row>
    <row r="447" spans="1:8">
      <c r="A447" s="1" t="str">
        <v>00:00:00</v>
      </c>
      <c r="B447" s="1" t="str">
        <v>00:00:00</v>
      </c>
      <c r="H447" s="6">
        <f t="shared" si="19"/>
        <v>0</v>
      </c>
    </row>
    <row r="448" spans="1:8">
      <c r="A448" s="1" t="str">
        <v>00:00:00</v>
      </c>
      <c r="B448" s="1" t="str">
        <v>00:00:00</v>
      </c>
      <c r="H448" s="6">
        <f t="shared" si="19"/>
        <v>0</v>
      </c>
    </row>
    <row r="449" spans="1:8">
      <c r="A449" s="1" t="str">
        <v>00:00:00</v>
      </c>
      <c r="B449" s="1" t="str">
        <v>00:00:00</v>
      </c>
      <c r="H449" s="6">
        <f t="shared" si="19"/>
        <v>0</v>
      </c>
    </row>
    <row r="450" spans="1:8">
      <c r="A450" s="1" t="str">
        <v>00:00:00</v>
      </c>
      <c r="B450" s="1" t="str">
        <v>00:00:00</v>
      </c>
      <c r="H450" s="6">
        <f t="shared" si="19"/>
        <v>0</v>
      </c>
    </row>
    <row r="451" spans="1:8">
      <c r="A451" s="1" t="str">
        <v>00:00:00</v>
      </c>
      <c r="B451" s="1" t="str">
        <v>00:00:00</v>
      </c>
      <c r="H451" s="6">
        <f t="shared" ref="H451:H514" si="20">G451-E451</f>
        <v>0</v>
      </c>
    </row>
    <row r="452" spans="1:8">
      <c r="A452" s="1" t="str">
        <v>00:00:00</v>
      </c>
      <c r="B452" s="1" t="str">
        <v>00:00:00</v>
      </c>
      <c r="H452" s="6">
        <f t="shared" si="20"/>
        <v>0</v>
      </c>
    </row>
    <row r="453" spans="1:8">
      <c r="A453" s="1" t="str">
        <v>00:00:00</v>
      </c>
      <c r="B453" s="1" t="str">
        <v>00:00:00</v>
      </c>
      <c r="H453" s="6">
        <f t="shared" si="20"/>
        <v>0</v>
      </c>
    </row>
    <row r="454" spans="1:8">
      <c r="A454" s="1" t="str">
        <v>00:00:00</v>
      </c>
      <c r="B454" s="1" t="str">
        <v>00:00:00</v>
      </c>
      <c r="H454" s="6">
        <f t="shared" si="20"/>
        <v>0</v>
      </c>
    </row>
    <row r="455" spans="1:8">
      <c r="A455" s="1" t="str">
        <v>00:00:00</v>
      </c>
      <c r="B455" s="1" t="str">
        <v>00:00:00</v>
      </c>
      <c r="H455" s="6">
        <f t="shared" si="20"/>
        <v>0</v>
      </c>
    </row>
    <row r="456" spans="1:8">
      <c r="A456" s="1" t="str">
        <v>00:00:00</v>
      </c>
      <c r="B456" s="1" t="str">
        <v>00:00:00</v>
      </c>
      <c r="H456" s="6">
        <f t="shared" si="20"/>
        <v>0</v>
      </c>
    </row>
    <row r="457" spans="1:8">
      <c r="A457" s="1" t="str">
        <v>00:00:00</v>
      </c>
      <c r="B457" s="1" t="str">
        <v>00:00:00</v>
      </c>
      <c r="H457" s="6">
        <f t="shared" si="20"/>
        <v>0</v>
      </c>
    </row>
    <row r="458" spans="1:8">
      <c r="A458" s="1" t="str">
        <v>00:00:00</v>
      </c>
      <c r="B458" s="1" t="str">
        <v>00:00:00</v>
      </c>
      <c r="H458" s="6">
        <f t="shared" si="20"/>
        <v>0</v>
      </c>
    </row>
    <row r="459" spans="1:8">
      <c r="A459" s="1" t="str">
        <v>00:00:00</v>
      </c>
      <c r="B459" s="1" t="str">
        <v>00:00:00</v>
      </c>
      <c r="H459" s="6">
        <f t="shared" si="20"/>
        <v>0</v>
      </c>
    </row>
    <row r="460" spans="1:8">
      <c r="A460" s="1" t="str">
        <v>00:00:00</v>
      </c>
      <c r="B460" s="1" t="str">
        <v>00:00:00</v>
      </c>
      <c r="H460" s="6">
        <f t="shared" si="20"/>
        <v>0</v>
      </c>
    </row>
    <row r="461" spans="1:8">
      <c r="A461" s="1" t="str">
        <v>00:00:00</v>
      </c>
      <c r="B461" s="1" t="str">
        <v>00:00:00</v>
      </c>
      <c r="H461" s="6">
        <f t="shared" si="20"/>
        <v>0</v>
      </c>
    </row>
    <row r="462" spans="1:8">
      <c r="A462" s="1" t="str">
        <v>00:00:00</v>
      </c>
      <c r="B462" s="1" t="str">
        <v>00:00:00</v>
      </c>
      <c r="H462" s="6">
        <f t="shared" si="20"/>
        <v>0</v>
      </c>
    </row>
    <row r="463" spans="1:8">
      <c r="A463" s="1" t="str">
        <v>00:00:00</v>
      </c>
      <c r="B463" s="1" t="str">
        <v>00:00:00</v>
      </c>
      <c r="H463" s="6">
        <f t="shared" si="20"/>
        <v>0</v>
      </c>
    </row>
    <row r="464" spans="1:8">
      <c r="A464" s="1" t="str">
        <v>00:00:00</v>
      </c>
      <c r="B464" s="1" t="str">
        <v>00:00:00</v>
      </c>
      <c r="H464" s="6">
        <f t="shared" si="20"/>
        <v>0</v>
      </c>
    </row>
    <row r="465" spans="1:8">
      <c r="A465" s="1" t="str">
        <v>00:00:00</v>
      </c>
      <c r="B465" s="1" t="str">
        <v>00:00:00</v>
      </c>
      <c r="H465" s="6">
        <f t="shared" si="20"/>
        <v>0</v>
      </c>
    </row>
    <row r="466" spans="1:8">
      <c r="A466" s="1" t="str">
        <v>00:00:00</v>
      </c>
      <c r="B466" s="1" t="str">
        <v>00:00:00</v>
      </c>
      <c r="H466" s="6">
        <f t="shared" si="20"/>
        <v>0</v>
      </c>
    </row>
    <row r="467" spans="1:8">
      <c r="A467" s="1" t="str">
        <v>00:00:00</v>
      </c>
      <c r="B467" s="1" t="str">
        <v>00:00:00</v>
      </c>
      <c r="H467" s="6">
        <f t="shared" si="20"/>
        <v>0</v>
      </c>
    </row>
    <row r="468" spans="1:8">
      <c r="A468" s="1" t="str">
        <v>00:00:00</v>
      </c>
      <c r="B468" s="1" t="str">
        <v>00:00:00</v>
      </c>
      <c r="H468" s="6">
        <f t="shared" si="20"/>
        <v>0</v>
      </c>
    </row>
    <row r="469" spans="1:8">
      <c r="A469" s="1" t="str">
        <v>00:00:00</v>
      </c>
      <c r="B469" s="1" t="str">
        <v>00:00:00</v>
      </c>
      <c r="H469" s="6">
        <f t="shared" si="20"/>
        <v>0</v>
      </c>
    </row>
    <row r="470" spans="1:8">
      <c r="A470" s="1" t="str">
        <v>00:00:00</v>
      </c>
      <c r="B470" s="1" t="str">
        <v>00:00:00</v>
      </c>
      <c r="H470" s="6">
        <f t="shared" si="20"/>
        <v>0</v>
      </c>
    </row>
    <row r="471" spans="1:8">
      <c r="A471" s="1" t="str">
        <v>00:00:00</v>
      </c>
      <c r="B471" s="1" t="str">
        <v>00:00:00</v>
      </c>
      <c r="H471" s="6">
        <f t="shared" si="20"/>
        <v>0</v>
      </c>
    </row>
    <row r="472" spans="1:8">
      <c r="A472" s="1" t="str">
        <v>00:00:00</v>
      </c>
      <c r="B472" s="1" t="str">
        <v>00:00:00</v>
      </c>
      <c r="H472" s="6">
        <f t="shared" si="20"/>
        <v>0</v>
      </c>
    </row>
    <row r="473" spans="1:8">
      <c r="A473" s="1" t="str">
        <v>00:00:00</v>
      </c>
      <c r="B473" s="1" t="str">
        <v>00:00:00</v>
      </c>
      <c r="H473" s="6">
        <f t="shared" si="20"/>
        <v>0</v>
      </c>
    </row>
    <row r="474" spans="1:8">
      <c r="A474" s="1" t="str">
        <v>00:00:00</v>
      </c>
      <c r="B474" s="1" t="str">
        <v>00:00:00</v>
      </c>
      <c r="H474" s="6">
        <f t="shared" si="20"/>
        <v>0</v>
      </c>
    </row>
    <row r="475" spans="1:8">
      <c r="A475" s="1" t="str">
        <v>00:00:00</v>
      </c>
      <c r="B475" s="1" t="str">
        <v>00:00:00</v>
      </c>
      <c r="H475" s="6">
        <f t="shared" si="20"/>
        <v>0</v>
      </c>
    </row>
    <row r="476" spans="1:8">
      <c r="A476" s="1" t="str">
        <v>00:00:00</v>
      </c>
      <c r="B476" s="1" t="str">
        <v>00:00:00</v>
      </c>
      <c r="H476" s="6">
        <f t="shared" si="20"/>
        <v>0</v>
      </c>
    </row>
    <row r="477" spans="1:8">
      <c r="A477" s="1" t="str">
        <v>00:00:00</v>
      </c>
      <c r="B477" s="1" t="str">
        <v>00:00:00</v>
      </c>
      <c r="H477" s="6">
        <f t="shared" si="20"/>
        <v>0</v>
      </c>
    </row>
    <row r="478" spans="1:8">
      <c r="A478" s="1" t="str">
        <v>00:00:00</v>
      </c>
      <c r="B478" s="1" t="str">
        <v>00:00:00</v>
      </c>
      <c r="H478" s="6">
        <f t="shared" si="20"/>
        <v>0</v>
      </c>
    </row>
    <row r="479" spans="1:8">
      <c r="A479" s="1" t="str">
        <v>00:00:00</v>
      </c>
      <c r="B479" s="1" t="str">
        <v>00:00:00</v>
      </c>
      <c r="H479" s="6">
        <f t="shared" si="20"/>
        <v>0</v>
      </c>
    </row>
    <row r="480" spans="1:8">
      <c r="A480" s="1" t="str">
        <v>00:00:00</v>
      </c>
      <c r="B480" s="1" t="str">
        <v>00:00:00</v>
      </c>
      <c r="H480" s="6">
        <f t="shared" si="20"/>
        <v>0</v>
      </c>
    </row>
    <row r="481" spans="1:8">
      <c r="A481" s="1" t="str">
        <v>00:00:00</v>
      </c>
      <c r="B481" s="1" t="str">
        <v>00:00:00</v>
      </c>
      <c r="H481" s="6">
        <f t="shared" si="20"/>
        <v>0</v>
      </c>
    </row>
    <row r="482" spans="1:8">
      <c r="A482" s="1" t="str">
        <v>00:00:00</v>
      </c>
      <c r="B482" s="1" t="str">
        <v>00:00:00</v>
      </c>
      <c r="H482" s="6">
        <f t="shared" si="20"/>
        <v>0</v>
      </c>
    </row>
    <row r="483" spans="1:8">
      <c r="A483" s="1" t="str">
        <v>00:00:00</v>
      </c>
      <c r="B483" s="1" t="str">
        <v>00:00:00</v>
      </c>
      <c r="H483" s="6">
        <f t="shared" si="20"/>
        <v>0</v>
      </c>
    </row>
    <row r="484" spans="1:8">
      <c r="A484" s="1" t="str">
        <v>00:00:00</v>
      </c>
      <c r="B484" s="1" t="str">
        <v>00:00:00</v>
      </c>
      <c r="H484" s="6">
        <f t="shared" si="20"/>
        <v>0</v>
      </c>
    </row>
    <row r="485" spans="1:8">
      <c r="A485" s="1" t="str">
        <v>00:00:00</v>
      </c>
      <c r="B485" s="1" t="str">
        <v>00:00:00</v>
      </c>
      <c r="H485" s="6">
        <f t="shared" si="20"/>
        <v>0</v>
      </c>
    </row>
    <row r="486" spans="1:8">
      <c r="A486" s="1" t="str">
        <v>00:00:00</v>
      </c>
      <c r="B486" s="1" t="str">
        <v>00:00:00</v>
      </c>
      <c r="H486" s="6">
        <f t="shared" si="20"/>
        <v>0</v>
      </c>
    </row>
    <row r="487" spans="1:8">
      <c r="A487" s="1" t="str">
        <v>00:00:00</v>
      </c>
      <c r="B487" s="1" t="str">
        <v>00:00:00</v>
      </c>
      <c r="H487" s="6">
        <f t="shared" si="20"/>
        <v>0</v>
      </c>
    </row>
    <row r="488" spans="1:8">
      <c r="A488" s="1" t="str">
        <v>00:00:00</v>
      </c>
      <c r="B488" s="1" t="str">
        <v>00:00:00</v>
      </c>
      <c r="H488" s="6">
        <f t="shared" si="20"/>
        <v>0</v>
      </c>
    </row>
    <row r="489" spans="1:8">
      <c r="A489" s="1" t="str">
        <v>00:00:00</v>
      </c>
      <c r="B489" s="1" t="str">
        <v>00:00:00</v>
      </c>
      <c r="H489" s="6">
        <f t="shared" si="20"/>
        <v>0</v>
      </c>
    </row>
    <row r="490" spans="1:8">
      <c r="A490" s="1" t="str">
        <v>00:00:00</v>
      </c>
      <c r="B490" s="1" t="str">
        <v>00:00:00</v>
      </c>
      <c r="H490" s="6">
        <f t="shared" si="20"/>
        <v>0</v>
      </c>
    </row>
    <row r="491" spans="1:8">
      <c r="A491" s="1" t="str">
        <v>00:00:00</v>
      </c>
      <c r="B491" s="1" t="str">
        <v>00:00:00</v>
      </c>
      <c r="H491" s="6">
        <f t="shared" si="20"/>
        <v>0</v>
      </c>
    </row>
    <row r="492" spans="1:8">
      <c r="A492" s="1" t="str">
        <v>00:00:00</v>
      </c>
      <c r="B492" s="1" t="str">
        <v>00:00:00</v>
      </c>
      <c r="H492" s="6">
        <f t="shared" si="20"/>
        <v>0</v>
      </c>
    </row>
    <row r="493" spans="1:8">
      <c r="A493" s="1" t="str">
        <v>00:00:00</v>
      </c>
      <c r="B493" s="1" t="str">
        <v>00:00:00</v>
      </c>
      <c r="H493" s="6">
        <f t="shared" si="20"/>
        <v>0</v>
      </c>
    </row>
    <row r="494" spans="1:8">
      <c r="A494" s="1" t="str">
        <v>00:00:00</v>
      </c>
      <c r="B494" s="1" t="str">
        <v>00:00:00</v>
      </c>
      <c r="H494" s="6">
        <f t="shared" si="20"/>
        <v>0</v>
      </c>
    </row>
    <row r="495" spans="1:8">
      <c r="A495" s="1" t="str">
        <v>00:00:00</v>
      </c>
      <c r="B495" s="1" t="str">
        <v>00:00:00</v>
      </c>
      <c r="H495" s="6">
        <f t="shared" si="20"/>
        <v>0</v>
      </c>
    </row>
    <row r="496" spans="1:8">
      <c r="A496" s="1" t="str">
        <v>00:00:00</v>
      </c>
      <c r="B496" s="1" t="str">
        <v>00:00:00</v>
      </c>
      <c r="H496" s="6">
        <f t="shared" si="20"/>
        <v>0</v>
      </c>
    </row>
    <row r="497" spans="1:8">
      <c r="A497" s="1" t="str">
        <v>00:00:00</v>
      </c>
      <c r="B497" s="1" t="str">
        <v>00:00:00</v>
      </c>
      <c r="H497" s="6">
        <f t="shared" si="20"/>
        <v>0</v>
      </c>
    </row>
    <row r="498" spans="1:8">
      <c r="A498" s="1" t="str">
        <v>00:00:00</v>
      </c>
      <c r="B498" s="1" t="str">
        <v>00:00:00</v>
      </c>
      <c r="H498" s="6">
        <f t="shared" si="20"/>
        <v>0</v>
      </c>
    </row>
    <row r="499" spans="1:8">
      <c r="A499" s="1" t="str">
        <v>00:00:00</v>
      </c>
      <c r="B499" s="1" t="str">
        <v>00:00:00</v>
      </c>
      <c r="H499" s="6">
        <f t="shared" si="20"/>
        <v>0</v>
      </c>
    </row>
    <row r="500" spans="1:8">
      <c r="A500" s="1" t="str">
        <v>00:00:00</v>
      </c>
      <c r="B500" s="1" t="str">
        <v>00:00:00</v>
      </c>
      <c r="H500" s="6">
        <f t="shared" si="20"/>
        <v>0</v>
      </c>
    </row>
    <row r="501" spans="1:8">
      <c r="A501" s="1" t="str">
        <v>00:00:00</v>
      </c>
      <c r="B501" s="1" t="str">
        <v>00:00:00</v>
      </c>
      <c r="H501" s="6">
        <f t="shared" si="20"/>
        <v>0</v>
      </c>
    </row>
    <row r="502" spans="1:8">
      <c r="A502" s="1" t="str">
        <v>00:00:00</v>
      </c>
      <c r="B502" s="1" t="str">
        <v>00:00:00</v>
      </c>
      <c r="H502" s="6">
        <f t="shared" si="20"/>
        <v>0</v>
      </c>
    </row>
    <row r="503" spans="1:8">
      <c r="A503" s="1" t="str">
        <v>00:00:00</v>
      </c>
      <c r="B503" s="1" t="str">
        <v>00:00:00</v>
      </c>
      <c r="H503" s="6">
        <f t="shared" si="20"/>
        <v>0</v>
      </c>
    </row>
    <row r="504" spans="1:8">
      <c r="A504" s="1" t="str">
        <v>00:00:00</v>
      </c>
      <c r="B504" s="1" t="str">
        <v>00:00:00</v>
      </c>
      <c r="H504" s="6">
        <f t="shared" si="20"/>
        <v>0</v>
      </c>
    </row>
    <row r="505" spans="1:8">
      <c r="A505" s="1" t="str">
        <v>00:00:00</v>
      </c>
      <c r="B505" s="1" t="str">
        <v>00:00:00</v>
      </c>
      <c r="H505" s="6">
        <f t="shared" si="20"/>
        <v>0</v>
      </c>
    </row>
    <row r="506" spans="1:8">
      <c r="A506" s="1" t="str">
        <v>00:00:00</v>
      </c>
      <c r="B506" s="1" t="str">
        <v>00:00:00</v>
      </c>
      <c r="H506" s="6">
        <f t="shared" si="20"/>
        <v>0</v>
      </c>
    </row>
    <row r="507" spans="1:8">
      <c r="A507" s="1" t="str">
        <v>00:00:00</v>
      </c>
      <c r="B507" s="1" t="str">
        <v>00:00:00</v>
      </c>
      <c r="H507" s="6">
        <f t="shared" si="20"/>
        <v>0</v>
      </c>
    </row>
    <row r="508" spans="1:8">
      <c r="A508" s="1" t="str">
        <v>00:00:00</v>
      </c>
      <c r="B508" s="1" t="str">
        <v>00:00:00</v>
      </c>
      <c r="H508" s="6">
        <f t="shared" si="20"/>
        <v>0</v>
      </c>
    </row>
    <row r="509" spans="1:8">
      <c r="A509" s="1" t="str">
        <v>00:00:00</v>
      </c>
      <c r="B509" s="1" t="str">
        <v>00:00:00</v>
      </c>
      <c r="H509" s="6">
        <f t="shared" si="20"/>
        <v>0</v>
      </c>
    </row>
    <row r="510" spans="1:8">
      <c r="A510" s="1" t="str">
        <v>00:00:00</v>
      </c>
      <c r="B510" s="1" t="str">
        <v>00:00:00</v>
      </c>
      <c r="H510" s="6">
        <f t="shared" si="20"/>
        <v>0</v>
      </c>
    </row>
    <row r="511" spans="1:8">
      <c r="A511" s="1" t="str">
        <v>00:00:00</v>
      </c>
      <c r="B511" s="1" t="str">
        <v>00:00:00</v>
      </c>
      <c r="H511" s="6">
        <f t="shared" si="20"/>
        <v>0</v>
      </c>
    </row>
    <row r="512" spans="1:8">
      <c r="A512" s="1" t="str">
        <v>00:00:00</v>
      </c>
      <c r="B512" s="1" t="str">
        <v>00:00:00</v>
      </c>
      <c r="H512" s="6">
        <f t="shared" si="20"/>
        <v>0</v>
      </c>
    </row>
    <row r="513" spans="1:8">
      <c r="A513" s="1" t="str">
        <v>00:00:00</v>
      </c>
      <c r="B513" s="1" t="str">
        <v>00:00:00</v>
      </c>
      <c r="H513" s="6">
        <f t="shared" si="20"/>
        <v>0</v>
      </c>
    </row>
    <row r="514" spans="1:8">
      <c r="A514" s="1" t="str">
        <v>00:00:00</v>
      </c>
      <c r="B514" s="1" t="str">
        <v>00:00:00</v>
      </c>
      <c r="H514" s="6">
        <f t="shared" si="20"/>
        <v>0</v>
      </c>
    </row>
    <row r="515" spans="1:8">
      <c r="A515" s="1" t="str">
        <v>00:00:00</v>
      </c>
      <c r="B515" s="1" t="str">
        <v>00:00:00</v>
      </c>
      <c r="H515" s="6">
        <f t="shared" ref="H515:H578" si="21">G515-E515</f>
        <v>0</v>
      </c>
    </row>
    <row r="516" spans="1:8">
      <c r="A516" s="1" t="str">
        <v>00:00:00</v>
      </c>
      <c r="B516" s="1" t="str">
        <v>00:00:00</v>
      </c>
      <c r="H516" s="6">
        <f t="shared" si="21"/>
        <v>0</v>
      </c>
    </row>
    <row r="517" spans="1:8">
      <c r="A517" s="1" t="str">
        <v>00:00:00</v>
      </c>
      <c r="B517" s="1" t="str">
        <v>00:00:00</v>
      </c>
      <c r="H517" s="6">
        <f t="shared" si="21"/>
        <v>0</v>
      </c>
    </row>
    <row r="518" spans="1:8">
      <c r="A518" s="1" t="str">
        <v>00:00:00</v>
      </c>
      <c r="B518" s="1" t="str">
        <v>00:00:00</v>
      </c>
      <c r="H518" s="6">
        <f t="shared" si="21"/>
        <v>0</v>
      </c>
    </row>
    <row r="519" spans="1:8">
      <c r="A519" s="1" t="str">
        <v>00:00:00</v>
      </c>
      <c r="B519" s="1" t="str">
        <v>00:00:00</v>
      </c>
      <c r="H519" s="6">
        <f t="shared" si="21"/>
        <v>0</v>
      </c>
    </row>
    <row r="520" spans="1:8">
      <c r="A520" s="1" t="str">
        <v>00:00:00</v>
      </c>
      <c r="B520" s="1" t="str">
        <v>00:00:00</v>
      </c>
      <c r="H520" s="6">
        <f t="shared" si="21"/>
        <v>0</v>
      </c>
    </row>
    <row r="521" spans="1:8">
      <c r="A521" s="1" t="str">
        <v>00:00:00</v>
      </c>
      <c r="B521" s="1" t="str">
        <v>00:00:00</v>
      </c>
      <c r="H521" s="6">
        <f t="shared" si="21"/>
        <v>0</v>
      </c>
    </row>
    <row r="522" spans="1:8">
      <c r="A522" s="1" t="str">
        <v>00:00:00</v>
      </c>
      <c r="B522" s="1" t="str">
        <v>00:00:00</v>
      </c>
      <c r="H522" s="6">
        <f t="shared" si="21"/>
        <v>0</v>
      </c>
    </row>
    <row r="523" spans="1:8">
      <c r="A523" s="1" t="str">
        <v>00:00:00</v>
      </c>
      <c r="B523" s="1" t="str">
        <v>00:00:00</v>
      </c>
      <c r="H523" s="6">
        <f t="shared" si="21"/>
        <v>0</v>
      </c>
    </row>
    <row r="524" spans="1:8">
      <c r="A524" s="1" t="str">
        <v>00:00:00</v>
      </c>
      <c r="B524" s="1" t="str">
        <v>00:00:00</v>
      </c>
      <c r="H524" s="6">
        <f t="shared" si="21"/>
        <v>0</v>
      </c>
    </row>
    <row r="525" spans="1:8">
      <c r="A525" s="1" t="str">
        <v>00:00:00</v>
      </c>
      <c r="B525" s="1" t="str">
        <v>00:00:00</v>
      </c>
      <c r="H525" s="6">
        <f t="shared" si="21"/>
        <v>0</v>
      </c>
    </row>
    <row r="526" spans="1:8">
      <c r="A526" s="1" t="str">
        <v>00:00:00</v>
      </c>
      <c r="B526" s="1" t="str">
        <v>00:00:00</v>
      </c>
      <c r="H526" s="6">
        <f t="shared" si="21"/>
        <v>0</v>
      </c>
    </row>
    <row r="527" spans="1:8">
      <c r="A527" s="1" t="str">
        <v>00:00:00</v>
      </c>
      <c r="B527" s="1" t="str">
        <v>00:00:00</v>
      </c>
      <c r="H527" s="6">
        <f t="shared" si="21"/>
        <v>0</v>
      </c>
    </row>
    <row r="528" spans="1:8">
      <c r="A528" s="1" t="str">
        <v>00:00:00</v>
      </c>
      <c r="B528" s="1" t="str">
        <v>00:00:00</v>
      </c>
      <c r="H528" s="6">
        <f t="shared" si="21"/>
        <v>0</v>
      </c>
    </row>
    <row r="529" spans="1:8">
      <c r="A529" s="1" t="str">
        <v>00:00:00</v>
      </c>
      <c r="B529" s="1" t="str">
        <v>00:00:00</v>
      </c>
      <c r="H529" s="6">
        <f t="shared" si="21"/>
        <v>0</v>
      </c>
    </row>
    <row r="530" spans="1:8">
      <c r="A530" s="1" t="str">
        <v>00:00:00</v>
      </c>
      <c r="B530" s="1" t="str">
        <v>00:00:00</v>
      </c>
      <c r="H530" s="6">
        <f t="shared" si="21"/>
        <v>0</v>
      </c>
    </row>
    <row r="531" spans="1:8">
      <c r="A531" s="1" t="str">
        <v>00:00:00</v>
      </c>
      <c r="B531" s="1" t="str">
        <v>00:00:00</v>
      </c>
      <c r="H531" s="6">
        <f t="shared" si="21"/>
        <v>0</v>
      </c>
    </row>
    <row r="532" spans="1:8">
      <c r="A532" s="1" t="str">
        <v>00:00:00</v>
      </c>
      <c r="B532" s="1" t="str">
        <v>00:00:00</v>
      </c>
      <c r="H532" s="6">
        <f t="shared" si="21"/>
        <v>0</v>
      </c>
    </row>
    <row r="533" spans="1:8">
      <c r="A533" s="1" t="str">
        <v>00:00:00</v>
      </c>
      <c r="B533" s="1" t="str">
        <v>00:00:00</v>
      </c>
      <c r="H533" s="6">
        <f t="shared" si="21"/>
        <v>0</v>
      </c>
    </row>
    <row r="534" spans="1:8">
      <c r="A534" s="1" t="str">
        <v>00:00:00</v>
      </c>
      <c r="B534" s="1" t="str">
        <v>00:00:00</v>
      </c>
      <c r="H534" s="6">
        <f t="shared" si="21"/>
        <v>0</v>
      </c>
    </row>
    <row r="535" spans="1:8">
      <c r="A535" s="1" t="str">
        <v>00:00:00</v>
      </c>
      <c r="B535" s="1" t="str">
        <v>00:00:00</v>
      </c>
      <c r="H535" s="6">
        <f t="shared" si="21"/>
        <v>0</v>
      </c>
    </row>
    <row r="536" spans="1:8">
      <c r="A536" s="1" t="str">
        <v>00:00:00</v>
      </c>
      <c r="B536" s="1" t="str">
        <v>00:00:00</v>
      </c>
      <c r="H536" s="6">
        <f t="shared" si="21"/>
        <v>0</v>
      </c>
    </row>
    <row r="537" spans="1:8">
      <c r="A537" s="1" t="str">
        <v>00:00:00</v>
      </c>
      <c r="B537" s="1" t="str">
        <v>00:00:00</v>
      </c>
      <c r="H537" s="6">
        <f t="shared" si="21"/>
        <v>0</v>
      </c>
    </row>
    <row r="538" spans="1:8">
      <c r="A538" s="1" t="str">
        <v>00:00:00</v>
      </c>
      <c r="B538" s="1" t="str">
        <v>00:00:00</v>
      </c>
      <c r="H538" s="6">
        <f t="shared" si="21"/>
        <v>0</v>
      </c>
    </row>
    <row r="539" spans="1:8">
      <c r="A539" s="1" t="str">
        <v>00:00:00</v>
      </c>
      <c r="B539" s="1" t="str">
        <v>00:00:00</v>
      </c>
      <c r="H539" s="6">
        <f t="shared" si="21"/>
        <v>0</v>
      </c>
    </row>
    <row r="540" spans="1:8">
      <c r="A540" s="1" t="str">
        <v>00:00:00</v>
      </c>
      <c r="B540" s="1" t="str">
        <v>00:00:00</v>
      </c>
      <c r="H540" s="6">
        <f t="shared" si="21"/>
        <v>0</v>
      </c>
    </row>
    <row r="541" spans="1:8">
      <c r="A541" s="1" t="str">
        <v>00:00:00</v>
      </c>
      <c r="B541" s="1" t="str">
        <v>00:00:00</v>
      </c>
      <c r="H541" s="6">
        <f t="shared" si="21"/>
        <v>0</v>
      </c>
    </row>
    <row r="542" spans="1:8">
      <c r="A542" s="1" t="str">
        <v>00:00:00</v>
      </c>
      <c r="B542" s="1" t="str">
        <v>00:00:00</v>
      </c>
      <c r="H542" s="6">
        <f t="shared" si="21"/>
        <v>0</v>
      </c>
    </row>
    <row r="543" spans="1:8">
      <c r="A543" s="1" t="str">
        <v>00:00:00</v>
      </c>
      <c r="B543" s="1" t="str">
        <v>00:00:00</v>
      </c>
      <c r="H543" s="6">
        <f t="shared" si="21"/>
        <v>0</v>
      </c>
    </row>
    <row r="544" spans="1:8">
      <c r="A544" s="1" t="str">
        <v>00:00:00</v>
      </c>
      <c r="B544" s="1" t="str">
        <v>00:00:00</v>
      </c>
      <c r="H544" s="6">
        <f t="shared" si="21"/>
        <v>0</v>
      </c>
    </row>
    <row r="545" spans="1:8">
      <c r="A545" s="1" t="str">
        <v>00:00:00</v>
      </c>
      <c r="B545" s="1" t="str">
        <v>00:00:00</v>
      </c>
      <c r="H545" s="6">
        <f t="shared" si="21"/>
        <v>0</v>
      </c>
    </row>
    <row r="546" spans="1:8">
      <c r="A546" s="1" t="str">
        <v>00:00:00</v>
      </c>
      <c r="B546" s="1" t="str">
        <v>00:00:00</v>
      </c>
      <c r="H546" s="6">
        <f t="shared" si="21"/>
        <v>0</v>
      </c>
    </row>
    <row r="547" spans="1:8">
      <c r="A547" s="1" t="str">
        <v>00:00:00</v>
      </c>
      <c r="B547" s="1" t="str">
        <v>00:00:00</v>
      </c>
      <c r="H547" s="6">
        <f t="shared" si="21"/>
        <v>0</v>
      </c>
    </row>
    <row r="548" spans="1:8">
      <c r="A548" s="1" t="str">
        <v>00:00:00</v>
      </c>
      <c r="B548" s="1" t="str">
        <v>00:00:00</v>
      </c>
      <c r="H548" s="6">
        <f t="shared" si="21"/>
        <v>0</v>
      </c>
    </row>
    <row r="549" spans="1:8">
      <c r="A549" s="1" t="str">
        <v>00:00:00</v>
      </c>
      <c r="B549" s="1" t="str">
        <v>00:00:00</v>
      </c>
      <c r="H549" s="6">
        <f t="shared" si="21"/>
        <v>0</v>
      </c>
    </row>
    <row r="550" spans="1:8">
      <c r="A550" s="1" t="str">
        <v>00:00:00</v>
      </c>
      <c r="B550" s="1" t="str">
        <v>00:00:00</v>
      </c>
      <c r="H550" s="6">
        <f t="shared" si="21"/>
        <v>0</v>
      </c>
    </row>
    <row r="551" spans="1:8">
      <c r="A551" s="1" t="str">
        <v>00:00:00</v>
      </c>
      <c r="B551" s="1" t="str">
        <v>00:00:00</v>
      </c>
      <c r="H551" s="6">
        <f t="shared" si="21"/>
        <v>0</v>
      </c>
    </row>
    <row r="552" spans="1:8">
      <c r="A552" s="1" t="str">
        <v>00:00:00</v>
      </c>
      <c r="B552" s="1" t="str">
        <v>00:00:00</v>
      </c>
      <c r="H552" s="6">
        <f t="shared" si="21"/>
        <v>0</v>
      </c>
    </row>
    <row r="553" spans="1:8">
      <c r="A553" s="1" t="str">
        <v>00:00:00</v>
      </c>
      <c r="B553" s="1" t="str">
        <v>00:00:00</v>
      </c>
      <c r="H553" s="6">
        <f t="shared" si="21"/>
        <v>0</v>
      </c>
    </row>
    <row r="554" spans="1:8">
      <c r="A554" s="1" t="str">
        <v>00:00:00</v>
      </c>
      <c r="B554" s="1" t="str">
        <v>00:00:00</v>
      </c>
      <c r="H554" s="6">
        <f t="shared" si="21"/>
        <v>0</v>
      </c>
    </row>
    <row r="555" spans="1:8">
      <c r="A555" s="1" t="str">
        <v>00:00:00</v>
      </c>
      <c r="B555" s="1" t="str">
        <v>00:00:00</v>
      </c>
      <c r="H555" s="6">
        <f t="shared" si="21"/>
        <v>0</v>
      </c>
    </row>
    <row r="556" spans="1:8">
      <c r="A556" s="1" t="str">
        <v>00:00:00</v>
      </c>
      <c r="B556" s="1" t="str">
        <v>00:00:00</v>
      </c>
      <c r="H556" s="6">
        <f t="shared" si="21"/>
        <v>0</v>
      </c>
    </row>
    <row r="557" spans="1:8">
      <c r="A557" s="1" t="str">
        <v>00:00:00</v>
      </c>
      <c r="B557" s="1" t="str">
        <v>00:00:00</v>
      </c>
      <c r="H557" s="6">
        <f t="shared" si="21"/>
        <v>0</v>
      </c>
    </row>
    <row r="558" spans="1:8">
      <c r="A558" s="1" t="str">
        <v>00:00:00</v>
      </c>
      <c r="B558" s="1" t="str">
        <v>00:00:00</v>
      </c>
      <c r="H558" s="6">
        <f t="shared" si="21"/>
        <v>0</v>
      </c>
    </row>
    <row r="559" spans="1:8">
      <c r="A559" s="1" t="str">
        <v>00:00:00</v>
      </c>
      <c r="B559" s="1" t="str">
        <v>00:00:00</v>
      </c>
      <c r="H559" s="6">
        <f t="shared" si="21"/>
        <v>0</v>
      </c>
    </row>
    <row r="560" spans="1:8">
      <c r="A560" s="1" t="str">
        <v>00:00:00</v>
      </c>
      <c r="B560" s="1" t="str">
        <v>00:00:00</v>
      </c>
      <c r="H560" s="6">
        <f t="shared" si="21"/>
        <v>0</v>
      </c>
    </row>
    <row r="561" spans="1:8">
      <c r="A561" s="1" t="str">
        <v>00:00:00</v>
      </c>
      <c r="B561" s="1" t="str">
        <v>00:00:00</v>
      </c>
      <c r="H561" s="6">
        <f t="shared" si="21"/>
        <v>0</v>
      </c>
    </row>
    <row r="562" spans="1:8">
      <c r="A562" s="1" t="str">
        <v>00:00:00</v>
      </c>
      <c r="B562" s="1" t="str">
        <v>00:00:00</v>
      </c>
      <c r="H562" s="6">
        <f t="shared" si="21"/>
        <v>0</v>
      </c>
    </row>
    <row r="563" spans="1:8">
      <c r="A563" s="1" t="str">
        <v>00:00:00</v>
      </c>
      <c r="B563" s="1" t="str">
        <v>00:00:00</v>
      </c>
      <c r="H563" s="6">
        <f t="shared" si="21"/>
        <v>0</v>
      </c>
    </row>
    <row r="564" spans="1:8">
      <c r="A564" s="1" t="str">
        <v>00:00:00</v>
      </c>
      <c r="B564" s="1" t="str">
        <v>00:00:00</v>
      </c>
      <c r="H564" s="6">
        <f t="shared" si="21"/>
        <v>0</v>
      </c>
    </row>
    <row r="565" spans="1:8">
      <c r="A565" s="1" t="str">
        <v>00:00:00</v>
      </c>
      <c r="B565" s="1" t="str">
        <v>00:00:00</v>
      </c>
      <c r="H565" s="6">
        <f t="shared" si="21"/>
        <v>0</v>
      </c>
    </row>
    <row r="566" spans="1:8">
      <c r="A566" s="1" t="str">
        <v>00:00:00</v>
      </c>
      <c r="B566" s="1" t="str">
        <v>00:00:00</v>
      </c>
      <c r="H566" s="6">
        <f t="shared" si="21"/>
        <v>0</v>
      </c>
    </row>
    <row r="567" spans="1:8">
      <c r="A567" s="1" t="str">
        <v>00:00:00</v>
      </c>
      <c r="B567" s="1" t="str">
        <v>00:00:00</v>
      </c>
      <c r="H567" s="6">
        <f t="shared" si="21"/>
        <v>0</v>
      </c>
    </row>
    <row r="568" spans="1:8">
      <c r="A568" s="1" t="str">
        <v>00:00:00</v>
      </c>
      <c r="B568" s="1" t="str">
        <v>00:00:00</v>
      </c>
      <c r="H568" s="6">
        <f t="shared" si="21"/>
        <v>0</v>
      </c>
    </row>
    <row r="569" spans="1:8">
      <c r="A569" s="1" t="str">
        <v>00:00:00</v>
      </c>
      <c r="B569" s="1" t="str">
        <v>00:00:00</v>
      </c>
      <c r="H569" s="6">
        <f t="shared" si="21"/>
        <v>0</v>
      </c>
    </row>
    <row r="570" spans="1:8">
      <c r="A570" s="1" t="str">
        <v>00:00:00</v>
      </c>
      <c r="B570" s="1" t="str">
        <v>00:00:00</v>
      </c>
      <c r="H570" s="6">
        <f t="shared" si="21"/>
        <v>0</v>
      </c>
    </row>
    <row r="571" spans="1:8">
      <c r="A571" s="1" t="str">
        <v>00:00:00</v>
      </c>
      <c r="B571" s="1" t="str">
        <v>00:00:00</v>
      </c>
      <c r="H571" s="6">
        <f t="shared" si="21"/>
        <v>0</v>
      </c>
    </row>
    <row r="572" spans="1:8">
      <c r="A572" s="1" t="str">
        <v>00:00:00</v>
      </c>
      <c r="B572" s="1" t="str">
        <v>00:00:00</v>
      </c>
      <c r="H572" s="6">
        <f t="shared" si="21"/>
        <v>0</v>
      </c>
    </row>
    <row r="573" spans="1:8">
      <c r="A573" s="1" t="str">
        <v>00:00:00</v>
      </c>
      <c r="B573" s="1" t="str">
        <v>00:00:00</v>
      </c>
      <c r="H573" s="6">
        <f t="shared" si="21"/>
        <v>0</v>
      </c>
    </row>
    <row r="574" spans="1:8">
      <c r="A574" s="1" t="str">
        <v>00:00:00</v>
      </c>
      <c r="B574" s="1" t="str">
        <v>00:00:00</v>
      </c>
      <c r="H574" s="6">
        <f t="shared" si="21"/>
        <v>0</v>
      </c>
    </row>
    <row r="575" spans="1:8">
      <c r="A575" s="1" t="str">
        <v>00:00:00</v>
      </c>
      <c r="B575" s="1" t="str">
        <v>00:00:00</v>
      </c>
      <c r="H575" s="6">
        <f t="shared" si="21"/>
        <v>0</v>
      </c>
    </row>
    <row r="576" spans="1:8">
      <c r="A576" s="1" t="str">
        <v>00:00:00</v>
      </c>
      <c r="B576" s="1" t="str">
        <v>00:00:00</v>
      </c>
      <c r="H576" s="6">
        <f t="shared" si="21"/>
        <v>0</v>
      </c>
    </row>
    <row r="577" spans="1:8">
      <c r="A577" s="1" t="str">
        <v>00:00:00</v>
      </c>
      <c r="B577" s="1" t="str">
        <v>00:00:00</v>
      </c>
      <c r="H577" s="6">
        <f t="shared" si="21"/>
        <v>0</v>
      </c>
    </row>
    <row r="578" spans="1:8">
      <c r="A578" s="1" t="str">
        <v>00:00:00</v>
      </c>
      <c r="B578" s="1" t="str">
        <v>00:00:00</v>
      </c>
      <c r="H578" s="6">
        <f t="shared" si="21"/>
        <v>0</v>
      </c>
    </row>
    <row r="579" spans="1:8">
      <c r="A579" s="1" t="str">
        <v>00:00:00</v>
      </c>
      <c r="B579" s="1" t="str">
        <v>00:00:00</v>
      </c>
      <c r="H579" s="6">
        <f t="shared" ref="H579:H642" si="22">G579-E579</f>
        <v>0</v>
      </c>
    </row>
    <row r="580" spans="1:8">
      <c r="A580" s="1" t="str">
        <v>00:00:00</v>
      </c>
      <c r="B580" s="1" t="str">
        <v>00:00:00</v>
      </c>
      <c r="H580" s="6">
        <f t="shared" si="22"/>
        <v>0</v>
      </c>
    </row>
    <row r="581" spans="1:8">
      <c r="A581" s="1" t="str">
        <v>00:00:00</v>
      </c>
      <c r="B581" s="1" t="str">
        <v>00:00:00</v>
      </c>
      <c r="H581" s="6">
        <f t="shared" si="22"/>
        <v>0</v>
      </c>
    </row>
    <row r="582" spans="1:8">
      <c r="A582" s="1" t="str">
        <v>00:00:00</v>
      </c>
      <c r="B582" s="1" t="str">
        <v>00:00:00</v>
      </c>
      <c r="H582" s="6">
        <f t="shared" si="22"/>
        <v>0</v>
      </c>
    </row>
    <row r="583" spans="1:8">
      <c r="A583" s="1" t="str">
        <v>00:00:00</v>
      </c>
      <c r="B583" s="1" t="str">
        <v>00:00:00</v>
      </c>
      <c r="H583" s="6">
        <f t="shared" si="22"/>
        <v>0</v>
      </c>
    </row>
    <row r="584" spans="1:8">
      <c r="A584" s="1" t="str">
        <v>00:00:00</v>
      </c>
      <c r="B584" s="1" t="str">
        <v>00:00:00</v>
      </c>
      <c r="H584" s="6">
        <f t="shared" si="22"/>
        <v>0</v>
      </c>
    </row>
    <row r="585" spans="1:8">
      <c r="A585" s="1" t="str">
        <v>00:00:00</v>
      </c>
      <c r="B585" s="1" t="str">
        <v>00:00:00</v>
      </c>
      <c r="H585" s="6">
        <f t="shared" si="22"/>
        <v>0</v>
      </c>
    </row>
    <row r="586" spans="1:8">
      <c r="A586" s="1" t="str">
        <v>00:00:00</v>
      </c>
      <c r="B586" s="1" t="str">
        <v>00:00:00</v>
      </c>
      <c r="H586" s="6">
        <f t="shared" si="22"/>
        <v>0</v>
      </c>
    </row>
    <row r="587" spans="1:8">
      <c r="A587" s="1" t="str">
        <v>00:00:00</v>
      </c>
      <c r="B587" s="1" t="str">
        <v>00:00:00</v>
      </c>
      <c r="H587" s="6">
        <f t="shared" si="22"/>
        <v>0</v>
      </c>
    </row>
    <row r="588" spans="1:8">
      <c r="A588" s="1" t="str">
        <v>00:00:00</v>
      </c>
      <c r="B588" s="1" t="str">
        <v>00:00:00</v>
      </c>
      <c r="H588" s="6">
        <f t="shared" si="22"/>
        <v>0</v>
      </c>
    </row>
    <row r="589" spans="1:8">
      <c r="A589" s="1" t="str">
        <v>00:00:00</v>
      </c>
      <c r="B589" s="1" t="str">
        <v>00:00:00</v>
      </c>
      <c r="H589" s="6">
        <f t="shared" si="22"/>
        <v>0</v>
      </c>
    </row>
    <row r="590" spans="1:8">
      <c r="A590" s="1" t="str">
        <v>00:00:00</v>
      </c>
      <c r="B590" s="1" t="str">
        <v>00:00:00</v>
      </c>
      <c r="H590" s="6">
        <f t="shared" si="22"/>
        <v>0</v>
      </c>
    </row>
    <row r="591" spans="1:8">
      <c r="A591" s="1" t="str">
        <v>00:00:00</v>
      </c>
      <c r="B591" s="1" t="str">
        <v>00:00:00</v>
      </c>
      <c r="H591" s="6">
        <f t="shared" si="22"/>
        <v>0</v>
      </c>
    </row>
    <row r="592" spans="1:8">
      <c r="A592" s="1" t="str">
        <v>00:00:00</v>
      </c>
      <c r="B592" s="1" t="str">
        <v>00:00:00</v>
      </c>
      <c r="H592" s="6">
        <f t="shared" si="22"/>
        <v>0</v>
      </c>
    </row>
    <row r="593" spans="1:8">
      <c r="A593" s="1" t="str">
        <v>00:00:00</v>
      </c>
      <c r="B593" s="1" t="str">
        <v>00:00:00</v>
      </c>
      <c r="H593" s="6">
        <f t="shared" si="22"/>
        <v>0</v>
      </c>
    </row>
    <row r="594" spans="1:8">
      <c r="A594" s="1" t="str">
        <v>00:00:00</v>
      </c>
      <c r="B594" s="1" t="str">
        <v>00:00:00</v>
      </c>
      <c r="H594" s="6">
        <f t="shared" si="22"/>
        <v>0</v>
      </c>
    </row>
    <row r="595" spans="1:8">
      <c r="A595" s="1" t="str">
        <v>00:00:00</v>
      </c>
      <c r="B595" s="1" t="str">
        <v>00:00:00</v>
      </c>
      <c r="H595" s="6">
        <f t="shared" si="22"/>
        <v>0</v>
      </c>
    </row>
    <row r="596" spans="1:8">
      <c r="A596" s="1" t="str">
        <v>00:00:00</v>
      </c>
      <c r="B596" s="1" t="str">
        <v>00:00:00</v>
      </c>
      <c r="H596" s="6">
        <f t="shared" si="22"/>
        <v>0</v>
      </c>
    </row>
    <row r="597" spans="1:8">
      <c r="A597" s="1" t="str">
        <v>00:00:00</v>
      </c>
      <c r="B597" s="1" t="str">
        <v>00:00:00</v>
      </c>
      <c r="H597" s="6">
        <f t="shared" si="22"/>
        <v>0</v>
      </c>
    </row>
    <row r="598" spans="1:8">
      <c r="A598" s="1" t="str">
        <v>00:00:00</v>
      </c>
      <c r="B598" s="1" t="str">
        <v>00:00:00</v>
      </c>
      <c r="H598" s="6">
        <f t="shared" si="22"/>
        <v>0</v>
      </c>
    </row>
    <row r="599" spans="1:8">
      <c r="A599" s="1" t="str">
        <v>00:00:00</v>
      </c>
      <c r="B599" s="1" t="str">
        <v>00:00:00</v>
      </c>
      <c r="H599" s="6">
        <f t="shared" si="22"/>
        <v>0</v>
      </c>
    </row>
    <row r="600" spans="1:8">
      <c r="A600" s="1" t="str">
        <v>00:00:00</v>
      </c>
      <c r="B600" s="1" t="str">
        <v>00:00:00</v>
      </c>
      <c r="H600" s="6">
        <f t="shared" si="22"/>
        <v>0</v>
      </c>
    </row>
    <row r="601" spans="1:8">
      <c r="A601" s="1" t="str">
        <v>00:00:00</v>
      </c>
      <c r="B601" s="1" t="str">
        <v>00:00:00</v>
      </c>
      <c r="H601" s="6">
        <f t="shared" si="22"/>
        <v>0</v>
      </c>
    </row>
    <row r="602" spans="1:8">
      <c r="A602" s="1" t="str">
        <v>00:00:00</v>
      </c>
      <c r="B602" s="1" t="str">
        <v>00:00:00</v>
      </c>
      <c r="H602" s="6">
        <f t="shared" si="22"/>
        <v>0</v>
      </c>
    </row>
    <row r="603" spans="1:8">
      <c r="A603" s="1" t="str">
        <v>00:00:00</v>
      </c>
      <c r="B603" s="1" t="str">
        <v>00:00:00</v>
      </c>
      <c r="H603" s="6">
        <f t="shared" si="22"/>
        <v>0</v>
      </c>
    </row>
    <row r="604" spans="1:8">
      <c r="A604" s="1" t="str">
        <v>00:00:00</v>
      </c>
      <c r="B604" s="1" t="str">
        <v>00:00:00</v>
      </c>
      <c r="H604" s="6">
        <f t="shared" si="22"/>
        <v>0</v>
      </c>
    </row>
    <row r="605" spans="1:8">
      <c r="A605" s="1" t="str">
        <v>00:00:00</v>
      </c>
      <c r="B605" s="1" t="str">
        <v>00:00:00</v>
      </c>
      <c r="H605" s="6">
        <f t="shared" si="22"/>
        <v>0</v>
      </c>
    </row>
    <row r="606" spans="1:8">
      <c r="A606" s="1" t="str">
        <v>00:00:00</v>
      </c>
      <c r="B606" s="1" t="str">
        <v>00:00:00</v>
      </c>
      <c r="H606" s="6">
        <f t="shared" si="22"/>
        <v>0</v>
      </c>
    </row>
    <row r="607" spans="1:8">
      <c r="A607" s="1" t="str">
        <v>00:00:00</v>
      </c>
      <c r="B607" s="1" t="str">
        <v>00:00:00</v>
      </c>
      <c r="H607" s="6">
        <f t="shared" si="22"/>
        <v>0</v>
      </c>
    </row>
    <row r="608" spans="1:8">
      <c r="A608" s="1" t="str">
        <v>00:00:00</v>
      </c>
      <c r="B608" s="1" t="str">
        <v>00:00:00</v>
      </c>
      <c r="H608" s="6">
        <f t="shared" si="22"/>
        <v>0</v>
      </c>
    </row>
    <row r="609" spans="1:8">
      <c r="A609" s="1" t="str">
        <v>00:00:00</v>
      </c>
      <c r="B609" s="1" t="str">
        <v>00:00:00</v>
      </c>
      <c r="H609" s="6">
        <f t="shared" si="22"/>
        <v>0</v>
      </c>
    </row>
    <row r="610" spans="1:8">
      <c r="A610" s="1" t="str">
        <v>00:00:00</v>
      </c>
      <c r="B610" s="1" t="str">
        <v>00:00:00</v>
      </c>
      <c r="H610" s="6">
        <f t="shared" si="22"/>
        <v>0</v>
      </c>
    </row>
    <row r="611" spans="1:8">
      <c r="A611" s="1" t="str">
        <v>00:00:00</v>
      </c>
      <c r="B611" s="1" t="str">
        <v>00:00:00</v>
      </c>
      <c r="H611" s="6">
        <f t="shared" si="22"/>
        <v>0</v>
      </c>
    </row>
    <row r="612" spans="1:8">
      <c r="A612" s="1" t="str">
        <v>00:00:00</v>
      </c>
      <c r="B612" s="1" t="str">
        <v>00:00:00</v>
      </c>
      <c r="H612" s="6">
        <f t="shared" si="22"/>
        <v>0</v>
      </c>
    </row>
    <row r="613" spans="1:8">
      <c r="A613" s="1" t="str">
        <v>00:00:00</v>
      </c>
      <c r="B613" s="1" t="str">
        <v>00:00:00</v>
      </c>
      <c r="H613" s="6">
        <f t="shared" si="22"/>
        <v>0</v>
      </c>
    </row>
    <row r="614" spans="1:8">
      <c r="A614" s="1" t="str">
        <v>00:00:00</v>
      </c>
      <c r="B614" s="1" t="str">
        <v>00:00:00</v>
      </c>
      <c r="H614" s="6">
        <f t="shared" si="22"/>
        <v>0</v>
      </c>
    </row>
    <row r="615" spans="1:8">
      <c r="A615" s="1" t="str">
        <v>00:00:00</v>
      </c>
      <c r="B615" s="1" t="str">
        <v>00:00:00</v>
      </c>
      <c r="H615" s="6">
        <f t="shared" si="22"/>
        <v>0</v>
      </c>
    </row>
    <row r="616" spans="1:8">
      <c r="A616" s="1" t="str">
        <v>00:00:00</v>
      </c>
      <c r="B616" s="1" t="str">
        <v>00:00:00</v>
      </c>
      <c r="H616" s="6">
        <f t="shared" si="22"/>
        <v>0</v>
      </c>
    </row>
    <row r="617" spans="1:8">
      <c r="A617" s="1" t="str">
        <v>00:00:00</v>
      </c>
      <c r="B617" s="1" t="str">
        <v>00:00:00</v>
      </c>
      <c r="H617" s="6">
        <f t="shared" si="22"/>
        <v>0</v>
      </c>
    </row>
    <row r="618" spans="1:8">
      <c r="A618" s="1" t="str">
        <v>00:00:00</v>
      </c>
      <c r="B618" s="1" t="str">
        <v>00:00:00</v>
      </c>
      <c r="H618" s="6">
        <f t="shared" si="22"/>
        <v>0</v>
      </c>
    </row>
    <row r="619" spans="1:8">
      <c r="A619" s="1" t="str">
        <v>00:00:00</v>
      </c>
      <c r="B619" s="1" t="str">
        <v>00:00:00</v>
      </c>
      <c r="H619" s="6">
        <f t="shared" si="22"/>
        <v>0</v>
      </c>
    </row>
    <row r="620" spans="1:8">
      <c r="A620" s="1" t="str">
        <v>00:00:00</v>
      </c>
      <c r="B620" s="1" t="str">
        <v>00:00:00</v>
      </c>
      <c r="H620" s="6">
        <f t="shared" si="22"/>
        <v>0</v>
      </c>
    </row>
    <row r="621" spans="1:8">
      <c r="A621" s="1" t="str">
        <v>00:00:00</v>
      </c>
      <c r="B621" s="1" t="str">
        <v>00:00:00</v>
      </c>
      <c r="H621" s="6">
        <f t="shared" si="22"/>
        <v>0</v>
      </c>
    </row>
    <row r="622" spans="1:8">
      <c r="A622" s="1" t="str">
        <v>00:00:00</v>
      </c>
      <c r="B622" s="1" t="str">
        <v>00:00:00</v>
      </c>
      <c r="H622" s="6">
        <f t="shared" si="22"/>
        <v>0</v>
      </c>
    </row>
    <row r="623" spans="1:8">
      <c r="A623" s="1" t="str">
        <v>00:00:00</v>
      </c>
      <c r="B623" s="1" t="str">
        <v>00:00:00</v>
      </c>
      <c r="H623" s="6">
        <f t="shared" si="22"/>
        <v>0</v>
      </c>
    </row>
    <row r="624" spans="1:8">
      <c r="A624" s="1" t="str">
        <v>00:00:00</v>
      </c>
      <c r="B624" s="1" t="str">
        <v>00:00:00</v>
      </c>
      <c r="H624" s="6">
        <f t="shared" si="22"/>
        <v>0</v>
      </c>
    </row>
    <row r="625" spans="1:8">
      <c r="A625" s="1" t="str">
        <v>00:00:00</v>
      </c>
      <c r="B625" s="1" t="str">
        <v>00:00:00</v>
      </c>
      <c r="H625" s="6">
        <f t="shared" si="22"/>
        <v>0</v>
      </c>
    </row>
    <row r="626" spans="1:8">
      <c r="A626" s="1" t="str">
        <v>00:00:00</v>
      </c>
      <c r="B626" s="1" t="str">
        <v>00:00:00</v>
      </c>
      <c r="H626" s="6">
        <f t="shared" si="22"/>
        <v>0</v>
      </c>
    </row>
    <row r="627" spans="1:8">
      <c r="A627" s="1" t="str">
        <v>00:00:00</v>
      </c>
      <c r="B627" s="1" t="str">
        <v>00:00:00</v>
      </c>
      <c r="H627" s="6">
        <f t="shared" si="22"/>
        <v>0</v>
      </c>
    </row>
    <row r="628" spans="1:8">
      <c r="A628" s="1" t="str">
        <v>00:00:00</v>
      </c>
      <c r="B628" s="1" t="str">
        <v>00:00:00</v>
      </c>
      <c r="H628" s="6">
        <f t="shared" si="22"/>
        <v>0</v>
      </c>
    </row>
    <row r="629" spans="1:8">
      <c r="A629" s="1" t="str">
        <v>00:00:00</v>
      </c>
      <c r="B629" s="1" t="str">
        <v>00:00:00</v>
      </c>
      <c r="H629" s="6">
        <f t="shared" si="22"/>
        <v>0</v>
      </c>
    </row>
    <row r="630" spans="1:8">
      <c r="A630" s="1" t="str">
        <v>00:00:00</v>
      </c>
      <c r="B630" s="1" t="str">
        <v>00:00:00</v>
      </c>
      <c r="H630" s="6">
        <f t="shared" si="22"/>
        <v>0</v>
      </c>
    </row>
    <row r="631" spans="1:8">
      <c r="A631" s="1" t="str">
        <v>00:00:00</v>
      </c>
      <c r="B631" s="1" t="str">
        <v>00:00:00</v>
      </c>
      <c r="H631" s="6">
        <f t="shared" si="22"/>
        <v>0</v>
      </c>
    </row>
    <row r="632" spans="1:8">
      <c r="A632" s="1" t="str">
        <v>00:00:00</v>
      </c>
      <c r="B632" s="1" t="str">
        <v>00:00:00</v>
      </c>
      <c r="H632" s="6">
        <f t="shared" si="22"/>
        <v>0</v>
      </c>
    </row>
    <row r="633" spans="1:8">
      <c r="A633" s="1" t="str">
        <v>00:00:00</v>
      </c>
      <c r="B633" s="1" t="str">
        <v>00:00:00</v>
      </c>
      <c r="H633" s="6">
        <f t="shared" si="22"/>
        <v>0</v>
      </c>
    </row>
    <row r="634" spans="1:8">
      <c r="A634" s="1" t="str">
        <v>00:00:00</v>
      </c>
      <c r="B634" s="1" t="str">
        <v>00:00:00</v>
      </c>
      <c r="H634" s="6">
        <f t="shared" si="22"/>
        <v>0</v>
      </c>
    </row>
    <row r="635" spans="1:8">
      <c r="A635" s="1" t="str">
        <v>00:00:00</v>
      </c>
      <c r="B635" s="1" t="str">
        <v>00:00:00</v>
      </c>
      <c r="H635" s="6">
        <f t="shared" si="22"/>
        <v>0</v>
      </c>
    </row>
    <row r="636" spans="1:8">
      <c r="A636" s="1" t="str">
        <v>00:00:00</v>
      </c>
      <c r="B636" s="1" t="str">
        <v>00:00:00</v>
      </c>
      <c r="H636" s="6">
        <f t="shared" si="22"/>
        <v>0</v>
      </c>
    </row>
    <row r="637" spans="1:8">
      <c r="A637" s="1" t="str">
        <v>00:00:00</v>
      </c>
      <c r="B637" s="1" t="str">
        <v>00:00:00</v>
      </c>
      <c r="H637" s="6">
        <f t="shared" si="22"/>
        <v>0</v>
      </c>
    </row>
    <row r="638" spans="1:8">
      <c r="A638" s="1" t="str">
        <v>00:00:00</v>
      </c>
      <c r="B638" s="1" t="str">
        <v>00:00:00</v>
      </c>
      <c r="H638" s="6">
        <f t="shared" si="22"/>
        <v>0</v>
      </c>
    </row>
    <row r="639" spans="1:8">
      <c r="A639" s="1" t="str">
        <v>00:00:00</v>
      </c>
      <c r="B639" s="1" t="str">
        <v>00:00:00</v>
      </c>
      <c r="H639" s="6">
        <f t="shared" si="22"/>
        <v>0</v>
      </c>
    </row>
    <row r="640" spans="1:8">
      <c r="A640" s="1" t="str">
        <v>00:00:00</v>
      </c>
      <c r="B640" s="1" t="str">
        <v>00:00:00</v>
      </c>
      <c r="H640" s="6">
        <f t="shared" si="22"/>
        <v>0</v>
      </c>
    </row>
    <row r="641" spans="1:8">
      <c r="A641" s="1" t="str">
        <v>00:00:00</v>
      </c>
      <c r="B641" s="1" t="str">
        <v>00:00:00</v>
      </c>
      <c r="H641" s="6">
        <f t="shared" si="22"/>
        <v>0</v>
      </c>
    </row>
    <row r="642" spans="1:8">
      <c r="A642" s="1" t="str">
        <v>00:00:00</v>
      </c>
      <c r="B642" s="1" t="str">
        <v>00:00:00</v>
      </c>
      <c r="H642" s="6">
        <f t="shared" si="22"/>
        <v>0</v>
      </c>
    </row>
    <row r="643" spans="1:8">
      <c r="A643" s="1" t="str">
        <v>00:00:00</v>
      </c>
      <c r="B643" s="1" t="str">
        <v>00:00:00</v>
      </c>
      <c r="H643" s="6">
        <f t="shared" ref="H643:H706" si="23">G643-E643</f>
        <v>0</v>
      </c>
    </row>
    <row r="644" spans="1:8">
      <c r="A644" s="1" t="str">
        <v>00:00:00</v>
      </c>
      <c r="B644" s="1" t="str">
        <v>00:00:00</v>
      </c>
      <c r="H644" s="6">
        <f t="shared" si="23"/>
        <v>0</v>
      </c>
    </row>
    <row r="645" spans="1:8">
      <c r="A645" s="1" t="str">
        <v>00:00:00</v>
      </c>
      <c r="B645" s="1" t="str">
        <v>00:00:00</v>
      </c>
      <c r="H645" s="6">
        <f t="shared" si="23"/>
        <v>0</v>
      </c>
    </row>
    <row r="646" spans="1:8">
      <c r="A646" s="1" t="str">
        <v>00:00:00</v>
      </c>
      <c r="B646" s="1" t="str">
        <v>00:00:00</v>
      </c>
      <c r="H646" s="6">
        <f t="shared" si="23"/>
        <v>0</v>
      </c>
    </row>
    <row r="647" spans="1:8">
      <c r="A647" s="1" t="str">
        <v>00:00:00</v>
      </c>
      <c r="B647" s="1" t="str">
        <v>00:00:00</v>
      </c>
      <c r="H647" s="6">
        <f t="shared" si="23"/>
        <v>0</v>
      </c>
    </row>
    <row r="648" spans="1:8">
      <c r="A648" s="1" t="str">
        <v>00:00:00</v>
      </c>
      <c r="B648" s="1" t="str">
        <v>00:00:00</v>
      </c>
      <c r="H648" s="6">
        <f t="shared" si="23"/>
        <v>0</v>
      </c>
    </row>
    <row r="649" spans="1:8">
      <c r="A649" s="1" t="str">
        <v>00:00:00</v>
      </c>
      <c r="B649" s="1" t="str">
        <v>00:00:00</v>
      </c>
      <c r="H649" s="6">
        <f t="shared" si="23"/>
        <v>0</v>
      </c>
    </row>
    <row r="650" spans="1:8">
      <c r="A650" s="1" t="str">
        <v>00:00:00</v>
      </c>
      <c r="B650" s="1" t="str">
        <v>00:00:00</v>
      </c>
      <c r="H650" s="6">
        <f t="shared" si="23"/>
        <v>0</v>
      </c>
    </row>
    <row r="651" spans="1:8">
      <c r="A651" s="1" t="str">
        <v>00:00:00</v>
      </c>
      <c r="B651" s="1" t="str">
        <v>00:00:00</v>
      </c>
      <c r="H651" s="6">
        <f t="shared" si="23"/>
        <v>0</v>
      </c>
    </row>
    <row r="652" spans="1:8">
      <c r="A652" s="1" t="str">
        <v>00:00:00</v>
      </c>
      <c r="B652" s="1" t="str">
        <v>00:00:00</v>
      </c>
      <c r="H652" s="6">
        <f t="shared" si="23"/>
        <v>0</v>
      </c>
    </row>
    <row r="653" spans="1:8">
      <c r="A653" s="1" t="str">
        <v>00:00:00</v>
      </c>
      <c r="B653" s="1" t="str">
        <v>00:00:00</v>
      </c>
      <c r="H653" s="6">
        <f t="shared" si="23"/>
        <v>0</v>
      </c>
    </row>
    <row r="654" spans="1:8">
      <c r="A654" s="1" t="str">
        <v>00:00:00</v>
      </c>
      <c r="B654" s="1" t="str">
        <v>00:00:00</v>
      </c>
      <c r="H654" s="6">
        <f t="shared" si="23"/>
        <v>0</v>
      </c>
    </row>
    <row r="655" spans="1:8">
      <c r="A655" s="1" t="str">
        <v>00:00:00</v>
      </c>
      <c r="B655" s="1" t="str">
        <v>00:00:00</v>
      </c>
      <c r="H655" s="6">
        <f t="shared" si="23"/>
        <v>0</v>
      </c>
    </row>
    <row r="656" spans="1:8">
      <c r="A656" s="1" t="str">
        <v>00:00:00</v>
      </c>
      <c r="B656" s="1" t="str">
        <v>00:00:00</v>
      </c>
      <c r="H656" s="6">
        <f t="shared" si="23"/>
        <v>0</v>
      </c>
    </row>
    <row r="657" spans="1:8">
      <c r="A657" s="1" t="str">
        <v>00:00:00</v>
      </c>
      <c r="B657" s="1" t="str">
        <v>00:00:00</v>
      </c>
      <c r="H657" s="6">
        <f t="shared" si="23"/>
        <v>0</v>
      </c>
    </row>
    <row r="658" spans="1:8">
      <c r="A658" s="1" t="str">
        <v>00:00:00</v>
      </c>
      <c r="B658" s="1" t="str">
        <v>00:00:00</v>
      </c>
      <c r="H658" s="6">
        <f t="shared" si="23"/>
        <v>0</v>
      </c>
    </row>
    <row r="659" spans="1:8">
      <c r="A659" s="1" t="str">
        <v>00:00:00</v>
      </c>
      <c r="B659" s="1" t="str">
        <v>00:00:00</v>
      </c>
      <c r="H659" s="6">
        <f t="shared" si="23"/>
        <v>0</v>
      </c>
    </row>
    <row r="660" spans="1:8">
      <c r="A660" s="1" t="str">
        <v>00:00:00</v>
      </c>
      <c r="B660" s="1" t="str">
        <v>00:00:00</v>
      </c>
      <c r="H660" s="6">
        <f t="shared" si="23"/>
        <v>0</v>
      </c>
    </row>
    <row r="661" spans="1:8">
      <c r="A661" s="1" t="str">
        <v>00:00:00</v>
      </c>
      <c r="B661" s="1" t="str">
        <v>00:00:00</v>
      </c>
      <c r="H661" s="6">
        <f t="shared" si="23"/>
        <v>0</v>
      </c>
    </row>
    <row r="662" spans="1:8">
      <c r="A662" s="1" t="str">
        <v>00:00:00</v>
      </c>
      <c r="B662" s="1" t="str">
        <v>00:00:00</v>
      </c>
      <c r="H662" s="6">
        <f t="shared" si="23"/>
        <v>0</v>
      </c>
    </row>
    <row r="663" spans="1:8">
      <c r="A663" s="1" t="str">
        <v>00:00:00</v>
      </c>
      <c r="B663" s="1" t="str">
        <v>00:00:00</v>
      </c>
      <c r="H663" s="6">
        <f t="shared" si="23"/>
        <v>0</v>
      </c>
    </row>
    <row r="664" spans="1:8">
      <c r="A664" s="1" t="str">
        <v>00:00:00</v>
      </c>
      <c r="B664" s="1" t="str">
        <v>00:00:00</v>
      </c>
      <c r="H664" s="6">
        <f t="shared" si="23"/>
        <v>0</v>
      </c>
    </row>
    <row r="665" spans="1:8">
      <c r="A665" s="1" t="str">
        <v>00:00:00</v>
      </c>
      <c r="B665" s="1" t="str">
        <v>00:00:00</v>
      </c>
      <c r="H665" s="6">
        <f t="shared" si="23"/>
        <v>0</v>
      </c>
    </row>
    <row r="666" spans="1:8">
      <c r="A666" s="1" t="str">
        <v>00:00:00</v>
      </c>
      <c r="B666" s="1" t="str">
        <v>00:00:00</v>
      </c>
      <c r="H666" s="6">
        <f t="shared" si="23"/>
        <v>0</v>
      </c>
    </row>
    <row r="667" spans="1:8">
      <c r="A667" s="1" t="str">
        <v>00:00:00</v>
      </c>
      <c r="B667" s="1" t="str">
        <v>00:00:00</v>
      </c>
      <c r="H667" s="6">
        <f t="shared" si="23"/>
        <v>0</v>
      </c>
    </row>
    <row r="668" spans="1:8">
      <c r="A668" s="1" t="str">
        <v>00:00:00</v>
      </c>
      <c r="B668" s="1" t="str">
        <v>00:00:00</v>
      </c>
      <c r="H668" s="6">
        <f t="shared" si="23"/>
        <v>0</v>
      </c>
    </row>
    <row r="669" spans="1:8">
      <c r="A669" s="1" t="str">
        <v>00:00:00</v>
      </c>
      <c r="B669" s="1" t="str">
        <v>00:00:00</v>
      </c>
      <c r="H669" s="6">
        <f t="shared" si="23"/>
        <v>0</v>
      </c>
    </row>
    <row r="670" spans="1:8">
      <c r="A670" s="1" t="str">
        <v>00:00:00</v>
      </c>
      <c r="B670" s="1" t="str">
        <v>00:00:00</v>
      </c>
      <c r="H670" s="6">
        <f t="shared" si="23"/>
        <v>0</v>
      </c>
    </row>
    <row r="671" spans="1:8">
      <c r="A671" s="1" t="str">
        <v>00:00:00</v>
      </c>
      <c r="B671" s="1" t="str">
        <v>00:00:00</v>
      </c>
      <c r="H671" s="6">
        <f t="shared" si="23"/>
        <v>0</v>
      </c>
    </row>
    <row r="672" spans="1:8">
      <c r="A672" s="1" t="str">
        <v>00:00:00</v>
      </c>
      <c r="B672" s="1" t="str">
        <v>00:00:00</v>
      </c>
      <c r="H672" s="6">
        <f t="shared" si="23"/>
        <v>0</v>
      </c>
    </row>
    <row r="673" spans="1:8">
      <c r="A673" s="1" t="str">
        <v>00:00:00</v>
      </c>
      <c r="B673" s="1" t="str">
        <v>00:00:00</v>
      </c>
      <c r="H673" s="6">
        <f t="shared" si="23"/>
        <v>0</v>
      </c>
    </row>
    <row r="674" spans="1:8">
      <c r="A674" s="1" t="str">
        <v>00:00:00</v>
      </c>
      <c r="B674" s="1" t="str">
        <v>00:00:00</v>
      </c>
      <c r="H674" s="6">
        <f t="shared" si="23"/>
        <v>0</v>
      </c>
    </row>
    <row r="675" spans="1:8">
      <c r="A675" s="1" t="str">
        <v>00:00:00</v>
      </c>
      <c r="B675" s="1" t="str">
        <v>00:00:00</v>
      </c>
      <c r="H675" s="6">
        <f t="shared" si="23"/>
        <v>0</v>
      </c>
    </row>
    <row r="676" spans="1:8">
      <c r="A676" s="1" t="str">
        <v>00:00:00</v>
      </c>
      <c r="B676" s="1" t="str">
        <v>00:00:00</v>
      </c>
      <c r="H676" s="6">
        <f t="shared" si="23"/>
        <v>0</v>
      </c>
    </row>
    <row r="677" spans="1:8">
      <c r="A677" s="1" t="str">
        <v>00:00:00</v>
      </c>
      <c r="B677" s="1" t="str">
        <v>00:00:00</v>
      </c>
      <c r="H677" s="6">
        <f t="shared" si="23"/>
        <v>0</v>
      </c>
    </row>
    <row r="678" spans="1:8">
      <c r="A678" s="1" t="str">
        <v>00:00:00</v>
      </c>
      <c r="B678" s="1" t="str">
        <v>00:00:00</v>
      </c>
      <c r="H678" s="6">
        <f t="shared" si="23"/>
        <v>0</v>
      </c>
    </row>
    <row r="679" spans="1:8">
      <c r="A679" s="1" t="str">
        <v>00:00:00</v>
      </c>
      <c r="B679" s="1" t="str">
        <v>00:00:00</v>
      </c>
      <c r="H679" s="6">
        <f t="shared" si="23"/>
        <v>0</v>
      </c>
    </row>
    <row r="680" spans="1:8">
      <c r="A680" s="1" t="str">
        <v>00:00:00</v>
      </c>
      <c r="B680" s="1" t="str">
        <v>00:00:00</v>
      </c>
      <c r="H680" s="6">
        <f t="shared" si="23"/>
        <v>0</v>
      </c>
    </row>
    <row r="681" spans="1:8">
      <c r="A681" s="1" t="str">
        <v>00:00:00</v>
      </c>
      <c r="B681" s="1" t="str">
        <v>00:00:00</v>
      </c>
      <c r="H681" s="6">
        <f t="shared" si="23"/>
        <v>0</v>
      </c>
    </row>
    <row r="682" spans="1:8">
      <c r="A682" s="1" t="str">
        <v>00:00:00</v>
      </c>
      <c r="B682" s="1" t="str">
        <v>00:00:00</v>
      </c>
      <c r="H682" s="6">
        <f t="shared" si="23"/>
        <v>0</v>
      </c>
    </row>
    <row r="683" spans="1:8">
      <c r="A683" s="1" t="str">
        <v>00:00:00</v>
      </c>
      <c r="B683" s="1" t="str">
        <v>00:00:00</v>
      </c>
      <c r="H683" s="6">
        <f t="shared" si="23"/>
        <v>0</v>
      </c>
    </row>
    <row r="684" spans="1:8">
      <c r="A684" s="1" t="str">
        <v>00:00:00</v>
      </c>
      <c r="B684" s="1" t="str">
        <v>00:00:00</v>
      </c>
      <c r="H684" s="6">
        <f t="shared" si="23"/>
        <v>0</v>
      </c>
    </row>
    <row r="685" spans="1:8">
      <c r="A685" s="1" t="str">
        <v>00:00:00</v>
      </c>
      <c r="B685" s="1" t="str">
        <v>00:00:00</v>
      </c>
      <c r="H685" s="6">
        <f t="shared" si="23"/>
        <v>0</v>
      </c>
    </row>
    <row r="686" spans="1:8">
      <c r="A686" s="1" t="str">
        <v>00:00:00</v>
      </c>
      <c r="B686" s="1" t="str">
        <v>00:00:00</v>
      </c>
      <c r="H686" s="6">
        <f t="shared" si="23"/>
        <v>0</v>
      </c>
    </row>
    <row r="687" spans="1:8">
      <c r="A687" s="1" t="str">
        <v>00:00:00</v>
      </c>
      <c r="B687" s="1" t="str">
        <v>00:00:00</v>
      </c>
      <c r="H687" s="6">
        <f t="shared" si="23"/>
        <v>0</v>
      </c>
    </row>
    <row r="688" spans="1:8">
      <c r="A688" s="1" t="str">
        <v>00:00:00</v>
      </c>
      <c r="B688" s="1" t="str">
        <v>00:00:00</v>
      </c>
      <c r="H688" s="6">
        <f t="shared" si="23"/>
        <v>0</v>
      </c>
    </row>
    <row r="689" spans="1:8">
      <c r="A689" s="1" t="str">
        <v>00:00:00</v>
      </c>
      <c r="B689" s="1" t="str">
        <v>00:00:00</v>
      </c>
      <c r="H689" s="6">
        <f t="shared" si="23"/>
        <v>0</v>
      </c>
    </row>
    <row r="690" spans="1:8">
      <c r="A690" s="1" t="str">
        <v>00:00:00</v>
      </c>
      <c r="B690" s="1" t="str">
        <v>00:00:00</v>
      </c>
      <c r="H690" s="6">
        <f t="shared" si="23"/>
        <v>0</v>
      </c>
    </row>
    <row r="691" spans="1:8">
      <c r="A691" s="1" t="str">
        <v>00:00:00</v>
      </c>
      <c r="B691" s="1" t="str">
        <v>00:00:00</v>
      </c>
      <c r="H691" s="6">
        <f t="shared" si="23"/>
        <v>0</v>
      </c>
    </row>
    <row r="692" spans="1:8">
      <c r="A692" s="1" t="str">
        <v>00:00:00</v>
      </c>
      <c r="B692" s="1" t="str">
        <v>00:00:00</v>
      </c>
      <c r="H692" s="6">
        <f t="shared" si="23"/>
        <v>0</v>
      </c>
    </row>
    <row r="693" spans="1:8">
      <c r="A693" s="1" t="str">
        <v>00:00:00</v>
      </c>
      <c r="B693" s="1" t="str">
        <v>00:00:00</v>
      </c>
      <c r="H693" s="6">
        <f t="shared" si="23"/>
        <v>0</v>
      </c>
    </row>
    <row r="694" spans="1:8">
      <c r="A694" s="1" t="str">
        <v>00:00:00</v>
      </c>
      <c r="B694" s="1" t="str">
        <v>00:00:00</v>
      </c>
      <c r="H694" s="6">
        <f t="shared" si="23"/>
        <v>0</v>
      </c>
    </row>
    <row r="695" spans="1:8">
      <c r="A695" s="1" t="str">
        <v>00:00:00</v>
      </c>
      <c r="B695" s="1" t="str">
        <v>00:00:00</v>
      </c>
      <c r="H695" s="6">
        <f t="shared" si="23"/>
        <v>0</v>
      </c>
    </row>
    <row r="696" spans="1:8">
      <c r="A696" s="1" t="str">
        <v>00:00:00</v>
      </c>
      <c r="B696" s="1" t="str">
        <v>00:00:00</v>
      </c>
      <c r="H696" s="6">
        <f t="shared" si="23"/>
        <v>0</v>
      </c>
    </row>
    <row r="697" spans="1:8">
      <c r="A697" s="1" t="str">
        <v>00:00:00</v>
      </c>
      <c r="B697" s="1" t="str">
        <v>00:00:00</v>
      </c>
      <c r="H697" s="6">
        <f t="shared" si="23"/>
        <v>0</v>
      </c>
    </row>
    <row r="698" spans="1:8">
      <c r="A698" s="1" t="str">
        <v>00:00:00</v>
      </c>
      <c r="B698" s="1" t="str">
        <v>00:00:00</v>
      </c>
      <c r="H698" s="6">
        <f t="shared" si="23"/>
        <v>0</v>
      </c>
    </row>
    <row r="699" spans="1:8">
      <c r="A699" s="1" t="str">
        <v>00:00:00</v>
      </c>
      <c r="B699" s="1" t="str">
        <v>00:00:00</v>
      </c>
      <c r="H699" s="6">
        <f t="shared" si="23"/>
        <v>0</v>
      </c>
    </row>
    <row r="700" spans="1:8">
      <c r="A700" s="1" t="str">
        <v>00:00:00</v>
      </c>
      <c r="B700" s="1" t="str">
        <v>00:00:00</v>
      </c>
      <c r="H700" s="6">
        <f t="shared" si="23"/>
        <v>0</v>
      </c>
    </row>
    <row r="701" spans="1:8">
      <c r="A701" s="1" t="str">
        <v>00:00:00</v>
      </c>
      <c r="B701" s="1" t="str">
        <v>00:00:00</v>
      </c>
      <c r="H701" s="6">
        <f t="shared" si="23"/>
        <v>0</v>
      </c>
    </row>
    <row r="702" spans="1:8">
      <c r="A702" s="1" t="str">
        <v>00:00:00</v>
      </c>
      <c r="B702" s="1" t="str">
        <v>00:00:00</v>
      </c>
      <c r="H702" s="6">
        <f t="shared" si="23"/>
        <v>0</v>
      </c>
    </row>
    <row r="703" spans="1:8">
      <c r="A703" s="1" t="str">
        <v>00:00:00</v>
      </c>
      <c r="B703" s="1" t="str">
        <v>00:00:00</v>
      </c>
      <c r="H703" s="6">
        <f t="shared" si="23"/>
        <v>0</v>
      </c>
    </row>
    <row r="704" spans="1:8">
      <c r="A704" s="1" t="str">
        <v>00:00:00</v>
      </c>
      <c r="B704" s="1" t="str">
        <v>00:00:00</v>
      </c>
      <c r="H704" s="6">
        <f t="shared" si="23"/>
        <v>0</v>
      </c>
    </row>
    <row r="705" spans="1:8">
      <c r="A705" s="1" t="str">
        <v>00:00:00</v>
      </c>
      <c r="B705" s="1" t="str">
        <v>00:00:00</v>
      </c>
      <c r="H705" s="6">
        <f t="shared" si="23"/>
        <v>0</v>
      </c>
    </row>
    <row r="706" spans="1:8">
      <c r="A706" s="1" t="str">
        <v>00:00:00</v>
      </c>
      <c r="B706" s="1" t="str">
        <v>00:00:00</v>
      </c>
      <c r="H706" s="6">
        <f t="shared" si="23"/>
        <v>0</v>
      </c>
    </row>
    <row r="707" spans="1:8">
      <c r="A707" s="1" t="str">
        <v>00:00:00</v>
      </c>
      <c r="B707" s="1" t="str">
        <v>00:00:00</v>
      </c>
      <c r="H707" s="6">
        <f t="shared" ref="H707:H770" si="24">G707-E707</f>
        <v>0</v>
      </c>
    </row>
    <row r="708" spans="1:8">
      <c r="A708" s="1" t="str">
        <v>00:00:00</v>
      </c>
      <c r="B708" s="1" t="str">
        <v>00:00:00</v>
      </c>
      <c r="H708" s="6">
        <f t="shared" si="24"/>
        <v>0</v>
      </c>
    </row>
    <row r="709" spans="1:8">
      <c r="A709" s="1" t="str">
        <v>00:00:00</v>
      </c>
      <c r="B709" s="1" t="str">
        <v>00:00:00</v>
      </c>
      <c r="H709" s="6">
        <f t="shared" si="24"/>
        <v>0</v>
      </c>
    </row>
    <row r="710" spans="1:8">
      <c r="A710" s="1" t="str">
        <v>00:00:00</v>
      </c>
      <c r="B710" s="1" t="str">
        <v>00:00:00</v>
      </c>
      <c r="H710" s="6">
        <f t="shared" si="24"/>
        <v>0</v>
      </c>
    </row>
    <row r="711" spans="1:8">
      <c r="A711" s="1" t="str">
        <v>00:00:00</v>
      </c>
      <c r="B711" s="1" t="str">
        <v>00:00:00</v>
      </c>
      <c r="H711" s="6">
        <f t="shared" si="24"/>
        <v>0</v>
      </c>
    </row>
    <row r="712" spans="1:8">
      <c r="A712" s="1" t="str">
        <v>00:00:00</v>
      </c>
      <c r="B712" s="1" t="str">
        <v>00:00:00</v>
      </c>
      <c r="H712" s="6">
        <f t="shared" si="24"/>
        <v>0</v>
      </c>
    </row>
    <row r="713" spans="1:8">
      <c r="A713" s="1" t="str">
        <v>00:00:00</v>
      </c>
      <c r="B713" s="1" t="str">
        <v>00:00:00</v>
      </c>
      <c r="H713" s="6">
        <f t="shared" si="24"/>
        <v>0</v>
      </c>
    </row>
    <row r="714" spans="1:8">
      <c r="A714" s="1" t="str">
        <v>00:00:00</v>
      </c>
      <c r="B714" s="1" t="str">
        <v>00:00:00</v>
      </c>
      <c r="H714" s="6">
        <f t="shared" si="24"/>
        <v>0</v>
      </c>
    </row>
    <row r="715" spans="1:8">
      <c r="A715" s="1" t="str">
        <v>00:00:00</v>
      </c>
      <c r="B715" s="1" t="str">
        <v>00:00:00</v>
      </c>
      <c r="H715" s="6">
        <f t="shared" si="24"/>
        <v>0</v>
      </c>
    </row>
    <row r="716" spans="1:8">
      <c r="A716" s="1" t="str">
        <v>00:00:00</v>
      </c>
      <c r="B716" s="1" t="str">
        <v>00:00:00</v>
      </c>
      <c r="H716" s="6">
        <f t="shared" si="24"/>
        <v>0</v>
      </c>
    </row>
    <row r="717" spans="1:8">
      <c r="A717" s="1" t="str">
        <v>00:00:00</v>
      </c>
      <c r="B717" s="1" t="str">
        <v>00:00:00</v>
      </c>
      <c r="H717" s="6">
        <f t="shared" si="24"/>
        <v>0</v>
      </c>
    </row>
    <row r="718" spans="1:8">
      <c r="A718" s="1" t="str">
        <v>00:00:00</v>
      </c>
      <c r="B718" s="1" t="str">
        <v>00:00:00</v>
      </c>
      <c r="H718" s="6">
        <f t="shared" si="24"/>
        <v>0</v>
      </c>
    </row>
    <row r="719" spans="1:8">
      <c r="A719" s="1" t="str">
        <v>00:00:00</v>
      </c>
      <c r="B719" s="1" t="str">
        <v>00:00:00</v>
      </c>
      <c r="H719" s="6">
        <f t="shared" si="24"/>
        <v>0</v>
      </c>
    </row>
    <row r="720" spans="1:8">
      <c r="A720" s="1" t="str">
        <v>00:00:00</v>
      </c>
      <c r="B720" s="1" t="str">
        <v>00:00:00</v>
      </c>
      <c r="H720" s="6">
        <f t="shared" si="24"/>
        <v>0</v>
      </c>
    </row>
    <row r="721" spans="1:8">
      <c r="A721" s="1" t="str">
        <v>00:00:00</v>
      </c>
      <c r="B721" s="1" t="str">
        <v>00:00:00</v>
      </c>
      <c r="H721" s="6">
        <f t="shared" si="24"/>
        <v>0</v>
      </c>
    </row>
    <row r="722" spans="1:8">
      <c r="A722" s="1" t="str">
        <v>00:00:00</v>
      </c>
      <c r="B722" s="1" t="str">
        <v>00:00:00</v>
      </c>
      <c r="H722" s="6">
        <f t="shared" si="24"/>
        <v>0</v>
      </c>
    </row>
    <row r="723" spans="1:8">
      <c r="A723" s="1" t="str">
        <v>00:00:00</v>
      </c>
      <c r="B723" s="1" t="str">
        <v>00:00:00</v>
      </c>
      <c r="H723" s="6">
        <f t="shared" si="24"/>
        <v>0</v>
      </c>
    </row>
    <row r="724" spans="1:8">
      <c r="A724" s="1" t="str">
        <v>00:00:00</v>
      </c>
      <c r="B724" s="1" t="str">
        <v>00:00:00</v>
      </c>
      <c r="H724" s="6">
        <f t="shared" si="24"/>
        <v>0</v>
      </c>
    </row>
    <row r="725" spans="1:8">
      <c r="A725" s="1" t="str">
        <v>00:00:00</v>
      </c>
      <c r="B725" s="1" t="str">
        <v>00:00:00</v>
      </c>
      <c r="H725" s="6">
        <f t="shared" si="24"/>
        <v>0</v>
      </c>
    </row>
    <row r="726" spans="1:8">
      <c r="A726" s="1" t="str">
        <v>00:00:00</v>
      </c>
      <c r="B726" s="1" t="str">
        <v>00:00:00</v>
      </c>
      <c r="H726" s="6">
        <f t="shared" si="24"/>
        <v>0</v>
      </c>
    </row>
    <row r="727" spans="1:8">
      <c r="A727" s="1" t="str">
        <v>00:00:00</v>
      </c>
      <c r="B727" s="1" t="str">
        <v>00:00:00</v>
      </c>
      <c r="H727" s="6">
        <f t="shared" si="24"/>
        <v>0</v>
      </c>
    </row>
    <row r="728" spans="1:8">
      <c r="A728" s="1" t="str">
        <v>00:00:00</v>
      </c>
      <c r="B728" s="1" t="str">
        <v>00:00:00</v>
      </c>
      <c r="H728" s="6">
        <f t="shared" si="24"/>
        <v>0</v>
      </c>
    </row>
    <row r="729" spans="1:8">
      <c r="A729" s="1" t="str">
        <v>00:00:00</v>
      </c>
      <c r="B729" s="1" t="str">
        <v>00:00:00</v>
      </c>
      <c r="H729" s="6">
        <f t="shared" si="24"/>
        <v>0</v>
      </c>
    </row>
    <row r="730" spans="1:8">
      <c r="A730" s="1" t="str">
        <v>00:00:00</v>
      </c>
      <c r="B730" s="1" t="str">
        <v>00:00:00</v>
      </c>
      <c r="H730" s="6">
        <f t="shared" si="24"/>
        <v>0</v>
      </c>
    </row>
    <row r="731" spans="1:8">
      <c r="A731" s="1" t="str">
        <v>00:00:00</v>
      </c>
      <c r="B731" s="1" t="str">
        <v>00:00:00</v>
      </c>
      <c r="H731" s="6">
        <f t="shared" si="24"/>
        <v>0</v>
      </c>
    </row>
    <row r="732" spans="1:8">
      <c r="A732" s="1" t="str">
        <v>00:00:00</v>
      </c>
      <c r="B732" s="1" t="str">
        <v>00:00:00</v>
      </c>
      <c r="H732" s="6">
        <f t="shared" si="24"/>
        <v>0</v>
      </c>
    </row>
    <row r="733" spans="1:8">
      <c r="A733" s="1" t="str">
        <v>00:00:00</v>
      </c>
      <c r="B733" s="1" t="str">
        <v>00:00:00</v>
      </c>
      <c r="H733" s="6">
        <f t="shared" si="24"/>
        <v>0</v>
      </c>
    </row>
    <row r="734" spans="1:8">
      <c r="A734" s="1" t="str">
        <v>00:00:00</v>
      </c>
      <c r="B734" s="1" t="str">
        <v>00:00:00</v>
      </c>
      <c r="H734" s="6">
        <f t="shared" si="24"/>
        <v>0</v>
      </c>
    </row>
    <row r="735" spans="1:8">
      <c r="A735" s="1" t="str">
        <v>00:00:00</v>
      </c>
      <c r="B735" s="1" t="str">
        <v>00:00:00</v>
      </c>
      <c r="H735" s="6">
        <f t="shared" si="24"/>
        <v>0</v>
      </c>
    </row>
    <row r="736" spans="1:8">
      <c r="A736" s="1" t="str">
        <v>00:00:00</v>
      </c>
      <c r="B736" s="1" t="str">
        <v>00:00:00</v>
      </c>
      <c r="H736" s="6">
        <f t="shared" si="24"/>
        <v>0</v>
      </c>
    </row>
    <row r="737" spans="1:8">
      <c r="A737" s="1" t="str">
        <v>00:00:00</v>
      </c>
      <c r="B737" s="1" t="str">
        <v>00:00:00</v>
      </c>
      <c r="H737" s="6">
        <f t="shared" si="24"/>
        <v>0</v>
      </c>
    </row>
    <row r="738" spans="1:8">
      <c r="A738" s="1" t="str">
        <v>00:00:00</v>
      </c>
      <c r="B738" s="1" t="str">
        <v>00:00:00</v>
      </c>
      <c r="H738" s="6">
        <f t="shared" si="24"/>
        <v>0</v>
      </c>
    </row>
    <row r="739" spans="1:8">
      <c r="A739" s="1" t="str">
        <v>00:00:00</v>
      </c>
      <c r="B739" s="1" t="str">
        <v>00:00:00</v>
      </c>
      <c r="H739" s="6">
        <f t="shared" si="24"/>
        <v>0</v>
      </c>
    </row>
    <row r="740" spans="1:8">
      <c r="A740" s="1" t="str">
        <v>00:00:00</v>
      </c>
      <c r="B740" s="1" t="str">
        <v>00:00:00</v>
      </c>
      <c r="H740" s="6">
        <f t="shared" si="24"/>
        <v>0</v>
      </c>
    </row>
    <row r="741" spans="1:8">
      <c r="A741" s="1" t="str">
        <v>00:00:00</v>
      </c>
      <c r="B741" s="1" t="str">
        <v>00:00:00</v>
      </c>
      <c r="H741" s="6">
        <f t="shared" si="24"/>
        <v>0</v>
      </c>
    </row>
    <row r="742" spans="1:8">
      <c r="A742" s="1" t="str">
        <v>00:00:00</v>
      </c>
      <c r="B742" s="1" t="str">
        <v>00:00:00</v>
      </c>
      <c r="H742" s="6">
        <f t="shared" si="24"/>
        <v>0</v>
      </c>
    </row>
    <row r="743" spans="1:8">
      <c r="A743" s="1" t="str">
        <v>00:00:00</v>
      </c>
      <c r="B743" s="1" t="str">
        <v>00:00:00</v>
      </c>
      <c r="H743" s="6">
        <f t="shared" si="24"/>
        <v>0</v>
      </c>
    </row>
    <row r="744" spans="1:8">
      <c r="A744" s="1" t="str">
        <v>00:00:00</v>
      </c>
      <c r="B744" s="1" t="str">
        <v>00:00:00</v>
      </c>
      <c r="H744" s="6">
        <f t="shared" si="24"/>
        <v>0</v>
      </c>
    </row>
    <row r="745" spans="1:8">
      <c r="A745" s="1" t="str">
        <v>00:00:00</v>
      </c>
      <c r="B745" s="1" t="str">
        <v>00:00:00</v>
      </c>
      <c r="H745" s="6">
        <f t="shared" si="24"/>
        <v>0</v>
      </c>
    </row>
    <row r="746" spans="1:8">
      <c r="A746" s="1" t="str">
        <v>00:00:00</v>
      </c>
      <c r="B746" s="1" t="str">
        <v>00:00:00</v>
      </c>
      <c r="H746" s="6">
        <f t="shared" si="24"/>
        <v>0</v>
      </c>
    </row>
    <row r="747" spans="1:8">
      <c r="A747" s="1" t="str">
        <v>00:00:00</v>
      </c>
      <c r="B747" s="1" t="str">
        <v>00:00:00</v>
      </c>
      <c r="H747" s="6">
        <f t="shared" si="24"/>
        <v>0</v>
      </c>
    </row>
    <row r="748" spans="1:8">
      <c r="A748" s="1" t="str">
        <v>00:00:00</v>
      </c>
      <c r="B748" s="1" t="str">
        <v>00:00:00</v>
      </c>
      <c r="H748" s="6">
        <f t="shared" si="24"/>
        <v>0</v>
      </c>
    </row>
    <row r="749" spans="1:8">
      <c r="A749" s="1" t="str">
        <v>00:00:00</v>
      </c>
      <c r="B749" s="1" t="str">
        <v>00:00:00</v>
      </c>
      <c r="H749" s="6">
        <f t="shared" si="24"/>
        <v>0</v>
      </c>
    </row>
    <row r="750" spans="1:8">
      <c r="A750" s="1" t="str">
        <v>00:00:00</v>
      </c>
      <c r="B750" s="1" t="str">
        <v>00:00:00</v>
      </c>
      <c r="H750" s="6">
        <f t="shared" si="24"/>
        <v>0</v>
      </c>
    </row>
    <row r="751" spans="1:8">
      <c r="A751" s="1" t="str">
        <v>00:00:00</v>
      </c>
      <c r="B751" s="1" t="str">
        <v>00:00:00</v>
      </c>
      <c r="H751" s="6">
        <f t="shared" si="24"/>
        <v>0</v>
      </c>
    </row>
    <row r="752" spans="1:8">
      <c r="A752" s="1" t="str">
        <v>00:00:00</v>
      </c>
      <c r="B752" s="1" t="str">
        <v>00:00:00</v>
      </c>
      <c r="H752" s="6">
        <f t="shared" si="24"/>
        <v>0</v>
      </c>
    </row>
    <row r="753" spans="1:8">
      <c r="A753" s="1" t="str">
        <v>00:00:00</v>
      </c>
      <c r="B753" s="1" t="str">
        <v>00:00:00</v>
      </c>
      <c r="H753" s="6">
        <f t="shared" si="24"/>
        <v>0</v>
      </c>
    </row>
    <row r="754" spans="1:8">
      <c r="A754" s="1" t="str">
        <v>00:00:00</v>
      </c>
      <c r="B754" s="1" t="str">
        <v>00:00:00</v>
      </c>
      <c r="H754" s="6">
        <f t="shared" si="24"/>
        <v>0</v>
      </c>
    </row>
    <row r="755" spans="1:8">
      <c r="A755" s="1" t="str">
        <v>00:00:00</v>
      </c>
      <c r="B755" s="1" t="str">
        <v>00:00:00</v>
      </c>
      <c r="H755" s="6">
        <f t="shared" si="24"/>
        <v>0</v>
      </c>
    </row>
    <row r="756" spans="1:8">
      <c r="A756" s="1" t="str">
        <v>00:00:00</v>
      </c>
      <c r="B756" s="1" t="str">
        <v>00:00:00</v>
      </c>
      <c r="H756" s="6">
        <f t="shared" si="24"/>
        <v>0</v>
      </c>
    </row>
    <row r="757" spans="1:8">
      <c r="A757" s="1" t="str">
        <v>00:00:00</v>
      </c>
      <c r="B757" s="1" t="str">
        <v>00:00:00</v>
      </c>
      <c r="H757" s="6">
        <f t="shared" si="24"/>
        <v>0</v>
      </c>
    </row>
    <row r="758" spans="1:8">
      <c r="A758" s="1" t="str">
        <v>00:00:00</v>
      </c>
      <c r="B758" s="1" t="str">
        <v>00:00:00</v>
      </c>
      <c r="H758" s="6">
        <f t="shared" si="24"/>
        <v>0</v>
      </c>
    </row>
    <row r="759" spans="1:8">
      <c r="A759" s="1" t="str">
        <v>00:00:00</v>
      </c>
      <c r="B759" s="1" t="str">
        <v>00:00:00</v>
      </c>
      <c r="H759" s="6">
        <f t="shared" si="24"/>
        <v>0</v>
      </c>
    </row>
    <row r="760" spans="1:8">
      <c r="A760" s="1" t="str">
        <v>00:00:00</v>
      </c>
      <c r="B760" s="1" t="str">
        <v>00:00:00</v>
      </c>
      <c r="H760" s="6">
        <f t="shared" si="24"/>
        <v>0</v>
      </c>
    </row>
    <row r="761" spans="1:8">
      <c r="A761" s="1" t="str">
        <v>00:00:00</v>
      </c>
      <c r="B761" s="1" t="str">
        <v>00:00:00</v>
      </c>
      <c r="H761" s="6">
        <f t="shared" si="24"/>
        <v>0</v>
      </c>
    </row>
    <row r="762" spans="1:8">
      <c r="A762" s="1" t="str">
        <v>00:00:00</v>
      </c>
      <c r="B762" s="1" t="str">
        <v>00:00:00</v>
      </c>
      <c r="H762" s="6">
        <f t="shared" si="24"/>
        <v>0</v>
      </c>
    </row>
    <row r="763" spans="1:8">
      <c r="A763" s="1" t="str">
        <v>00:00:00</v>
      </c>
      <c r="B763" s="1" t="str">
        <v>00:00:00</v>
      </c>
      <c r="H763" s="6">
        <f t="shared" si="24"/>
        <v>0</v>
      </c>
    </row>
    <row r="764" spans="1:8">
      <c r="A764" s="1" t="str">
        <v>00:00:00</v>
      </c>
      <c r="B764" s="1" t="str">
        <v>00:00:00</v>
      </c>
      <c r="H764" s="6">
        <f t="shared" si="24"/>
        <v>0</v>
      </c>
    </row>
    <row r="765" spans="1:8">
      <c r="A765" s="1" t="str">
        <v>00:00:00</v>
      </c>
      <c r="B765" s="1" t="str">
        <v>00:00:00</v>
      </c>
      <c r="H765" s="6">
        <f t="shared" si="24"/>
        <v>0</v>
      </c>
    </row>
    <row r="766" spans="1:8">
      <c r="A766" s="1" t="str">
        <v>00:00:00</v>
      </c>
      <c r="B766" s="1" t="str">
        <v>00:00:00</v>
      </c>
      <c r="H766" s="6">
        <f t="shared" si="24"/>
        <v>0</v>
      </c>
    </row>
    <row r="767" spans="1:8">
      <c r="A767" s="1" t="str">
        <v>00:00:00</v>
      </c>
      <c r="B767" s="1" t="str">
        <v>00:00:00</v>
      </c>
      <c r="H767" s="6">
        <f t="shared" si="24"/>
        <v>0</v>
      </c>
    </row>
    <row r="768" spans="1:8">
      <c r="A768" s="1" t="str">
        <v>00:00:00</v>
      </c>
      <c r="B768" s="1" t="str">
        <v>00:00:00</v>
      </c>
      <c r="H768" s="6">
        <f t="shared" si="24"/>
        <v>0</v>
      </c>
    </row>
    <row r="769" spans="1:8">
      <c r="A769" s="1" t="str">
        <v>00:00:00</v>
      </c>
      <c r="B769" s="1" t="str">
        <v>00:00:00</v>
      </c>
      <c r="H769" s="6">
        <f t="shared" si="24"/>
        <v>0</v>
      </c>
    </row>
    <row r="770" spans="1:8">
      <c r="A770" s="1" t="str">
        <v>00:00:00</v>
      </c>
      <c r="B770" s="1" t="str">
        <v>00:00:00</v>
      </c>
      <c r="H770" s="6">
        <f t="shared" si="24"/>
        <v>0</v>
      </c>
    </row>
    <row r="771" spans="1:8">
      <c r="A771" s="1" t="str">
        <v>00:00:00</v>
      </c>
      <c r="B771" s="1" t="str">
        <v>00:00:00</v>
      </c>
      <c r="H771" s="6">
        <f t="shared" ref="H771:H834" si="25">G771-E771</f>
        <v>0</v>
      </c>
    </row>
    <row r="772" spans="1:8">
      <c r="A772" s="1" t="str">
        <v>00:00:00</v>
      </c>
      <c r="B772" s="1" t="str">
        <v>00:00:00</v>
      </c>
      <c r="H772" s="6">
        <f t="shared" si="25"/>
        <v>0</v>
      </c>
    </row>
    <row r="773" spans="1:8">
      <c r="A773" s="1" t="str">
        <v>00:00:00</v>
      </c>
      <c r="B773" s="1" t="str">
        <v>00:00:00</v>
      </c>
      <c r="H773" s="6">
        <f t="shared" si="25"/>
        <v>0</v>
      </c>
    </row>
    <row r="774" spans="1:8">
      <c r="A774" s="1" t="str">
        <v>00:00:00</v>
      </c>
      <c r="B774" s="1" t="str">
        <v>00:00:00</v>
      </c>
      <c r="H774" s="6">
        <f t="shared" si="25"/>
        <v>0</v>
      </c>
    </row>
    <row r="775" spans="1:8">
      <c r="A775" s="1" t="str">
        <v>00:00:00</v>
      </c>
      <c r="B775" s="1" t="str">
        <v>00:00:00</v>
      </c>
      <c r="H775" s="6">
        <f t="shared" si="25"/>
        <v>0</v>
      </c>
    </row>
    <row r="776" spans="1:8">
      <c r="A776" s="1" t="str">
        <v>00:00:00</v>
      </c>
      <c r="B776" s="1" t="str">
        <v>00:00:00</v>
      </c>
      <c r="H776" s="6">
        <f t="shared" si="25"/>
        <v>0</v>
      </c>
    </row>
    <row r="777" spans="1:8">
      <c r="A777" s="1" t="str">
        <v>00:00:00</v>
      </c>
      <c r="B777" s="1" t="str">
        <v>00:00:00</v>
      </c>
      <c r="H777" s="6">
        <f t="shared" si="25"/>
        <v>0</v>
      </c>
    </row>
    <row r="778" spans="1:8">
      <c r="A778" s="1" t="str">
        <v>00:00:00</v>
      </c>
      <c r="B778" s="1" t="str">
        <v>00:00:00</v>
      </c>
      <c r="H778" s="6">
        <f t="shared" si="25"/>
        <v>0</v>
      </c>
    </row>
    <row r="779" spans="1:8">
      <c r="A779" s="1" t="str">
        <v>00:00:00</v>
      </c>
      <c r="B779" s="1" t="str">
        <v>00:00:00</v>
      </c>
      <c r="H779" s="6">
        <f t="shared" si="25"/>
        <v>0</v>
      </c>
    </row>
    <row r="780" spans="1:8">
      <c r="A780" s="1" t="str">
        <v>00:00:00</v>
      </c>
      <c r="B780" s="1" t="str">
        <v>00:00:00</v>
      </c>
      <c r="H780" s="6">
        <f t="shared" si="25"/>
        <v>0</v>
      </c>
    </row>
    <row r="781" spans="1:8">
      <c r="A781" s="1" t="str">
        <v>00:00:00</v>
      </c>
      <c r="B781" s="1" t="str">
        <v>00:00:00</v>
      </c>
      <c r="H781" s="6">
        <f t="shared" si="25"/>
        <v>0</v>
      </c>
    </row>
    <row r="782" spans="1:8">
      <c r="A782" s="1" t="str">
        <v>00:00:00</v>
      </c>
      <c r="B782" s="1" t="str">
        <v>00:00:00</v>
      </c>
      <c r="H782" s="6">
        <f t="shared" si="25"/>
        <v>0</v>
      </c>
    </row>
    <row r="783" spans="1:8">
      <c r="A783" s="1" t="str">
        <v>00:00:00</v>
      </c>
      <c r="B783" s="1" t="str">
        <v>00:00:00</v>
      </c>
      <c r="H783" s="6">
        <f t="shared" si="25"/>
        <v>0</v>
      </c>
    </row>
    <row r="784" spans="1:8">
      <c r="A784" s="1" t="str">
        <v>00:00:00</v>
      </c>
      <c r="B784" s="1" t="str">
        <v>00:00:00</v>
      </c>
      <c r="H784" s="6">
        <f t="shared" si="25"/>
        <v>0</v>
      </c>
    </row>
    <row r="785" spans="1:8">
      <c r="A785" s="1" t="str">
        <v>00:00:00</v>
      </c>
      <c r="B785" s="1" t="str">
        <v>00:00:00</v>
      </c>
      <c r="H785" s="6">
        <f t="shared" si="25"/>
        <v>0</v>
      </c>
    </row>
    <row r="786" spans="1:8">
      <c r="A786" s="1" t="str">
        <v>00:00:00</v>
      </c>
      <c r="B786" s="1" t="str">
        <v>00:00:00</v>
      </c>
      <c r="H786" s="6">
        <f t="shared" si="25"/>
        <v>0</v>
      </c>
    </row>
    <row r="787" spans="1:8">
      <c r="A787" s="1" t="str">
        <v>00:00:00</v>
      </c>
      <c r="B787" s="1" t="str">
        <v>00:00:00</v>
      </c>
      <c r="H787" s="6">
        <f t="shared" si="25"/>
        <v>0</v>
      </c>
    </row>
    <row r="788" spans="1:8">
      <c r="A788" s="1" t="str">
        <v>00:00:00</v>
      </c>
      <c r="B788" s="1" t="str">
        <v>00:00:00</v>
      </c>
      <c r="H788" s="6">
        <f t="shared" si="25"/>
        <v>0</v>
      </c>
    </row>
    <row r="789" spans="1:8">
      <c r="A789" s="1" t="str">
        <v>00:00:00</v>
      </c>
      <c r="B789" s="1" t="str">
        <v>00:00:00</v>
      </c>
      <c r="H789" s="6">
        <f t="shared" si="25"/>
        <v>0</v>
      </c>
    </row>
    <row r="790" spans="1:8">
      <c r="A790" s="1" t="str">
        <v>00:00:00</v>
      </c>
      <c r="B790" s="1" t="str">
        <v>00:00:00</v>
      </c>
      <c r="H790" s="6">
        <f t="shared" si="25"/>
        <v>0</v>
      </c>
    </row>
    <row r="791" spans="1:8">
      <c r="A791" s="1" t="str">
        <v>00:00:00</v>
      </c>
      <c r="B791" s="1" t="str">
        <v>00:00:00</v>
      </c>
      <c r="H791" s="6">
        <f t="shared" si="25"/>
        <v>0</v>
      </c>
    </row>
    <row r="792" spans="1:8">
      <c r="A792" s="1" t="str">
        <v>00:00:00</v>
      </c>
      <c r="B792" s="1" t="str">
        <v>00:00:00</v>
      </c>
      <c r="H792" s="6">
        <f t="shared" si="25"/>
        <v>0</v>
      </c>
    </row>
    <row r="793" spans="1:8">
      <c r="A793" s="1" t="str">
        <v>00:00:00</v>
      </c>
      <c r="B793" s="1" t="str">
        <v>00:00:00</v>
      </c>
      <c r="H793" s="6">
        <f t="shared" si="25"/>
        <v>0</v>
      </c>
    </row>
    <row r="794" spans="1:8">
      <c r="A794" s="1" t="str">
        <v>00:00:00</v>
      </c>
      <c r="B794" s="1" t="str">
        <v>00:00:00</v>
      </c>
      <c r="H794" s="6">
        <f t="shared" si="25"/>
        <v>0</v>
      </c>
    </row>
    <row r="795" spans="1:8">
      <c r="A795" s="1" t="str">
        <v>00:00:00</v>
      </c>
      <c r="B795" s="1" t="str">
        <v>00:00:00</v>
      </c>
      <c r="H795" s="6">
        <f t="shared" si="25"/>
        <v>0</v>
      </c>
    </row>
    <row r="796" spans="1:8">
      <c r="A796" s="1" t="str">
        <v>00:00:00</v>
      </c>
      <c r="B796" s="1" t="str">
        <v>00:00:00</v>
      </c>
      <c r="H796" s="6">
        <f t="shared" si="25"/>
        <v>0</v>
      </c>
    </row>
    <row r="797" spans="1:8">
      <c r="A797" s="1" t="str">
        <v>00:00:00</v>
      </c>
      <c r="B797" s="1" t="str">
        <v>00:00:00</v>
      </c>
      <c r="H797" s="6">
        <f t="shared" si="25"/>
        <v>0</v>
      </c>
    </row>
    <row r="798" spans="1:8">
      <c r="A798" s="1" t="str">
        <v>00:00:00</v>
      </c>
      <c r="B798" s="1" t="str">
        <v>00:00:00</v>
      </c>
      <c r="H798" s="6">
        <f t="shared" si="25"/>
        <v>0</v>
      </c>
    </row>
    <row r="799" spans="1:8">
      <c r="A799" s="1" t="str">
        <v>00:00:00</v>
      </c>
      <c r="B799" s="1" t="str">
        <v>00:00:00</v>
      </c>
      <c r="H799" s="6">
        <f t="shared" si="25"/>
        <v>0</v>
      </c>
    </row>
    <row r="800" spans="1:8">
      <c r="A800" s="1" t="str">
        <v>00:00:00</v>
      </c>
      <c r="B800" s="1" t="str">
        <v>00:00:00</v>
      </c>
      <c r="H800" s="6">
        <f t="shared" si="25"/>
        <v>0</v>
      </c>
    </row>
    <row r="801" spans="1:8">
      <c r="A801" s="1" t="str">
        <v>00:00:00</v>
      </c>
      <c r="B801" s="1" t="str">
        <v>00:00:00</v>
      </c>
      <c r="H801" s="6">
        <f t="shared" si="25"/>
        <v>0</v>
      </c>
    </row>
    <row r="802" spans="1:8">
      <c r="A802" s="1" t="str">
        <v>00:00:00</v>
      </c>
      <c r="B802" s="1" t="str">
        <v>00:00:00</v>
      </c>
      <c r="H802" s="6">
        <f t="shared" si="25"/>
        <v>0</v>
      </c>
    </row>
    <row r="803" spans="1:8">
      <c r="A803" s="1" t="str">
        <v>00:00:00</v>
      </c>
      <c r="B803" s="1" t="str">
        <v>00:00:00</v>
      </c>
      <c r="H803" s="6">
        <f t="shared" si="25"/>
        <v>0</v>
      </c>
    </row>
    <row r="804" spans="1:8">
      <c r="A804" s="1" t="str">
        <v>00:00:00</v>
      </c>
      <c r="B804" s="1" t="str">
        <v>00:00:00</v>
      </c>
      <c r="H804" s="6">
        <f t="shared" si="25"/>
        <v>0</v>
      </c>
    </row>
    <row r="805" spans="1:8">
      <c r="A805" s="1" t="str">
        <v>00:00:00</v>
      </c>
      <c r="B805" s="1" t="str">
        <v>00:00:00</v>
      </c>
      <c r="H805" s="6">
        <f t="shared" si="25"/>
        <v>0</v>
      </c>
    </row>
    <row r="806" spans="1:8">
      <c r="A806" s="1" t="str">
        <v>00:00:00</v>
      </c>
      <c r="B806" s="1" t="str">
        <v>00:00:00</v>
      </c>
      <c r="H806" s="6">
        <f t="shared" si="25"/>
        <v>0</v>
      </c>
    </row>
    <row r="807" spans="1:8">
      <c r="A807" s="1" t="str">
        <v>00:00:00</v>
      </c>
      <c r="B807" s="1" t="str">
        <v>00:00:00</v>
      </c>
      <c r="H807" s="6">
        <f t="shared" si="25"/>
        <v>0</v>
      </c>
    </row>
    <row r="808" spans="1:8">
      <c r="A808" s="1" t="str">
        <v>00:00:00</v>
      </c>
      <c r="B808" s="1" t="str">
        <v>00:00:00</v>
      </c>
      <c r="H808" s="6">
        <f t="shared" si="25"/>
        <v>0</v>
      </c>
    </row>
    <row r="809" spans="1:8">
      <c r="A809" s="1" t="str">
        <v>00:00:00</v>
      </c>
      <c r="B809" s="1" t="str">
        <v>00:00:00</v>
      </c>
      <c r="H809" s="6">
        <f t="shared" si="25"/>
        <v>0</v>
      </c>
    </row>
    <row r="810" spans="1:8">
      <c r="A810" s="1" t="str">
        <v>00:00:00</v>
      </c>
      <c r="B810" s="1" t="str">
        <v>00:00:00</v>
      </c>
      <c r="H810" s="6">
        <f t="shared" si="25"/>
        <v>0</v>
      </c>
    </row>
    <row r="811" spans="1:8">
      <c r="A811" s="1" t="str">
        <v>00:00:00</v>
      </c>
      <c r="B811" s="1" t="str">
        <v>00:00:00</v>
      </c>
      <c r="H811" s="6">
        <f t="shared" si="25"/>
        <v>0</v>
      </c>
    </row>
    <row r="812" spans="1:8">
      <c r="A812" s="1" t="str">
        <v>00:00:00</v>
      </c>
      <c r="B812" s="1" t="str">
        <v>00:00:00</v>
      </c>
      <c r="H812" s="6">
        <f t="shared" si="25"/>
        <v>0</v>
      </c>
    </row>
    <row r="813" spans="1:8">
      <c r="A813" s="1" t="str">
        <v>00:00:00</v>
      </c>
      <c r="B813" s="1" t="str">
        <v>00:00:00</v>
      </c>
      <c r="H813" s="6">
        <f t="shared" si="25"/>
        <v>0</v>
      </c>
    </row>
    <row r="814" spans="1:8">
      <c r="A814" s="1" t="str">
        <v>00:00:00</v>
      </c>
      <c r="B814" s="1" t="str">
        <v>00:00:00</v>
      </c>
      <c r="H814" s="6">
        <f t="shared" si="25"/>
        <v>0</v>
      </c>
    </row>
    <row r="815" spans="1:8">
      <c r="A815" s="1" t="str">
        <v>00:00:00</v>
      </c>
      <c r="B815" s="1" t="str">
        <v>00:00:00</v>
      </c>
      <c r="H815" s="6">
        <f t="shared" si="25"/>
        <v>0</v>
      </c>
    </row>
    <row r="816" spans="1:8">
      <c r="A816" s="1" t="str">
        <v>00:00:00</v>
      </c>
      <c r="B816" s="1" t="str">
        <v>00:00:00</v>
      </c>
      <c r="H816" s="6">
        <f t="shared" si="25"/>
        <v>0</v>
      </c>
    </row>
    <row r="817" spans="1:8">
      <c r="A817" s="1" t="str">
        <v>00:00:00</v>
      </c>
      <c r="B817" s="1" t="str">
        <v>00:00:00</v>
      </c>
      <c r="H817" s="6">
        <f t="shared" si="25"/>
        <v>0</v>
      </c>
    </row>
    <row r="818" spans="1:8">
      <c r="A818" s="1" t="str">
        <v>00:00:00</v>
      </c>
      <c r="B818" s="1" t="str">
        <v>00:00:00</v>
      </c>
      <c r="H818" s="6">
        <f t="shared" si="25"/>
        <v>0</v>
      </c>
    </row>
    <row r="819" spans="1:8">
      <c r="A819" s="1" t="str">
        <v>00:00:00</v>
      </c>
      <c r="B819" s="1" t="str">
        <v>00:00:00</v>
      </c>
      <c r="H819" s="6">
        <f t="shared" si="25"/>
        <v>0</v>
      </c>
    </row>
    <row r="820" spans="1:8">
      <c r="A820" s="1" t="str">
        <v>00:00:00</v>
      </c>
      <c r="B820" s="1" t="str">
        <v>00:00:00</v>
      </c>
      <c r="H820" s="6">
        <f t="shared" si="25"/>
        <v>0</v>
      </c>
    </row>
    <row r="821" spans="1:8">
      <c r="A821" s="1" t="str">
        <v>00:00:00</v>
      </c>
      <c r="B821" s="1" t="str">
        <v>00:00:00</v>
      </c>
      <c r="H821" s="6">
        <f t="shared" si="25"/>
        <v>0</v>
      </c>
    </row>
    <row r="822" spans="1:8">
      <c r="A822" s="1" t="str">
        <v>00:00:00</v>
      </c>
      <c r="B822" s="1" t="str">
        <v>00:00:00</v>
      </c>
      <c r="H822" s="6">
        <f t="shared" si="25"/>
        <v>0</v>
      </c>
    </row>
    <row r="823" spans="1:8">
      <c r="A823" s="1" t="str">
        <v>00:00:00</v>
      </c>
      <c r="B823" s="1" t="str">
        <v>00:00:00</v>
      </c>
      <c r="H823" s="6">
        <f t="shared" si="25"/>
        <v>0</v>
      </c>
    </row>
    <row r="824" spans="1:8">
      <c r="A824" s="1" t="str">
        <v>00:00:00</v>
      </c>
      <c r="B824" s="1" t="str">
        <v>00:00:00</v>
      </c>
      <c r="H824" s="6">
        <f t="shared" si="25"/>
        <v>0</v>
      </c>
    </row>
    <row r="825" spans="1:8">
      <c r="A825" s="1" t="str">
        <v>00:00:00</v>
      </c>
      <c r="B825" s="1" t="str">
        <v>00:00:00</v>
      </c>
      <c r="H825" s="6">
        <f t="shared" si="25"/>
        <v>0</v>
      </c>
    </row>
    <row r="826" spans="1:8">
      <c r="A826" s="1" t="str">
        <v>00:00:00</v>
      </c>
      <c r="B826" s="1" t="str">
        <v>00:00:00</v>
      </c>
      <c r="H826" s="6">
        <f t="shared" si="25"/>
        <v>0</v>
      </c>
    </row>
    <row r="827" spans="1:8">
      <c r="A827" s="1" t="str">
        <v>00:00:00</v>
      </c>
      <c r="B827" s="1" t="str">
        <v>00:00:00</v>
      </c>
      <c r="H827" s="6">
        <f t="shared" si="25"/>
        <v>0</v>
      </c>
    </row>
    <row r="828" spans="1:8">
      <c r="A828" s="1" t="str">
        <v>00:00:00</v>
      </c>
      <c r="B828" s="1" t="str">
        <v>00:00:00</v>
      </c>
      <c r="H828" s="6">
        <f t="shared" si="25"/>
        <v>0</v>
      </c>
    </row>
    <row r="829" spans="1:8">
      <c r="A829" s="1" t="str">
        <v>00:00:00</v>
      </c>
      <c r="B829" s="1" t="str">
        <v>00:00:00</v>
      </c>
      <c r="H829" s="6">
        <f t="shared" si="25"/>
        <v>0</v>
      </c>
    </row>
    <row r="830" spans="1:8">
      <c r="A830" s="1" t="str">
        <v>00:00:00</v>
      </c>
      <c r="B830" s="1" t="str">
        <v>00:00:00</v>
      </c>
      <c r="H830" s="6">
        <f t="shared" si="25"/>
        <v>0</v>
      </c>
    </row>
    <row r="831" spans="1:8">
      <c r="A831" s="1" t="str">
        <v>00:00:00</v>
      </c>
      <c r="B831" s="1" t="str">
        <v>00:00:00</v>
      </c>
      <c r="H831" s="6">
        <f t="shared" si="25"/>
        <v>0</v>
      </c>
    </row>
    <row r="832" spans="1:8">
      <c r="A832" s="1" t="str">
        <v>00:00:00</v>
      </c>
      <c r="B832" s="1" t="str">
        <v>00:00:00</v>
      </c>
      <c r="H832" s="6">
        <f t="shared" si="25"/>
        <v>0</v>
      </c>
    </row>
    <row r="833" spans="1:8">
      <c r="A833" s="1" t="str">
        <v>00:00:00</v>
      </c>
      <c r="B833" s="1" t="str">
        <v>00:00:00</v>
      </c>
      <c r="H833" s="6">
        <f t="shared" si="25"/>
        <v>0</v>
      </c>
    </row>
    <row r="834" spans="1:8">
      <c r="A834" s="1" t="str">
        <v>00:00:00</v>
      </c>
      <c r="B834" s="1" t="str">
        <v>00:00:00</v>
      </c>
      <c r="H834" s="6">
        <f t="shared" si="25"/>
        <v>0</v>
      </c>
    </row>
    <row r="835" spans="1:8">
      <c r="A835" s="1" t="str">
        <v>00:00:00</v>
      </c>
      <c r="B835" s="1" t="str">
        <v>00:00:00</v>
      </c>
      <c r="H835" s="6">
        <f t="shared" ref="H835:H898" si="26">G835-E835</f>
        <v>0</v>
      </c>
    </row>
    <row r="836" spans="1:8">
      <c r="A836" s="1" t="str">
        <v>00:00:00</v>
      </c>
      <c r="B836" s="1" t="str">
        <v>00:00:00</v>
      </c>
      <c r="H836" s="6">
        <f t="shared" si="26"/>
        <v>0</v>
      </c>
    </row>
    <row r="837" spans="1:8">
      <c r="A837" s="1" t="str">
        <v>00:00:00</v>
      </c>
      <c r="B837" s="1" t="str">
        <v>00:00:00</v>
      </c>
      <c r="H837" s="6">
        <f t="shared" si="26"/>
        <v>0</v>
      </c>
    </row>
    <row r="838" spans="1:8">
      <c r="A838" s="1" t="str">
        <v>00:00:00</v>
      </c>
      <c r="B838" s="1" t="str">
        <v>00:00:00</v>
      </c>
      <c r="H838" s="6">
        <f t="shared" si="26"/>
        <v>0</v>
      </c>
    </row>
    <row r="839" spans="1:8">
      <c r="A839" s="1" t="str">
        <v>00:00:00</v>
      </c>
      <c r="B839" s="1" t="str">
        <v>00:00:00</v>
      </c>
      <c r="H839" s="6">
        <f t="shared" si="26"/>
        <v>0</v>
      </c>
    </row>
    <row r="840" spans="1:8">
      <c r="A840" s="1" t="str">
        <v>00:00:00</v>
      </c>
      <c r="B840" s="1" t="str">
        <v>00:00:00</v>
      </c>
      <c r="H840" s="6">
        <f t="shared" si="26"/>
        <v>0</v>
      </c>
    </row>
    <row r="841" spans="1:8">
      <c r="A841" s="1" t="str">
        <v>00:00:00</v>
      </c>
      <c r="B841" s="1" t="str">
        <v>00:00:00</v>
      </c>
      <c r="H841" s="6">
        <f t="shared" si="26"/>
        <v>0</v>
      </c>
    </row>
    <row r="842" spans="1:8">
      <c r="A842" s="1" t="str">
        <v>00:00:00</v>
      </c>
      <c r="B842" s="1" t="str">
        <v>00:00:00</v>
      </c>
      <c r="H842" s="6">
        <f t="shared" si="26"/>
        <v>0</v>
      </c>
    </row>
    <row r="843" spans="1:8">
      <c r="A843" s="1" t="str">
        <v>00:00:00</v>
      </c>
      <c r="B843" s="1" t="str">
        <v>00:00:00</v>
      </c>
      <c r="H843" s="6">
        <f t="shared" si="26"/>
        <v>0</v>
      </c>
    </row>
    <row r="844" spans="1:8">
      <c r="A844" s="1" t="str">
        <v>00:00:00</v>
      </c>
      <c r="B844" s="1" t="str">
        <v>00:00:00</v>
      </c>
      <c r="H844" s="6">
        <f t="shared" si="26"/>
        <v>0</v>
      </c>
    </row>
    <row r="845" spans="1:8">
      <c r="A845" s="1" t="str">
        <v>00:00:00</v>
      </c>
      <c r="B845" s="1" t="str">
        <v>00:00:00</v>
      </c>
      <c r="H845" s="6">
        <f t="shared" si="26"/>
        <v>0</v>
      </c>
    </row>
    <row r="846" spans="1:8">
      <c r="A846" s="1" t="str">
        <v>00:00:00</v>
      </c>
      <c r="B846" s="1" t="str">
        <v>00:00:00</v>
      </c>
      <c r="H846" s="6">
        <f t="shared" si="26"/>
        <v>0</v>
      </c>
    </row>
    <row r="847" spans="1:8">
      <c r="A847" s="1" t="str">
        <v>00:00:00</v>
      </c>
      <c r="B847" s="1" t="str">
        <v>00:00:00</v>
      </c>
      <c r="H847" s="6">
        <f t="shared" si="26"/>
        <v>0</v>
      </c>
    </row>
    <row r="848" spans="1:8">
      <c r="A848" s="1" t="str">
        <v>00:00:00</v>
      </c>
      <c r="B848" s="1" t="str">
        <v>00:00:00</v>
      </c>
      <c r="H848" s="6">
        <f t="shared" si="26"/>
        <v>0</v>
      </c>
    </row>
    <row r="849" spans="1:8">
      <c r="A849" s="1" t="str">
        <v>00:00:00</v>
      </c>
      <c r="B849" s="1" t="str">
        <v>00:00:00</v>
      </c>
      <c r="H849" s="6">
        <f t="shared" si="26"/>
        <v>0</v>
      </c>
    </row>
    <row r="850" spans="1:8">
      <c r="A850" s="1" t="str">
        <v>00:00:00</v>
      </c>
      <c r="B850" s="1" t="str">
        <v>00:00:00</v>
      </c>
      <c r="H850" s="6">
        <f t="shared" si="26"/>
        <v>0</v>
      </c>
    </row>
    <row r="851" spans="1:8">
      <c r="A851" s="1" t="str">
        <v>00:00:00</v>
      </c>
      <c r="B851" s="1" t="str">
        <v>00:00:00</v>
      </c>
      <c r="H851" s="6">
        <f t="shared" si="26"/>
        <v>0</v>
      </c>
    </row>
    <row r="852" spans="1:8">
      <c r="A852" s="1" t="str">
        <v>00:00:00</v>
      </c>
      <c r="B852" s="1" t="str">
        <v>00:00:00</v>
      </c>
      <c r="H852" s="6">
        <f t="shared" si="26"/>
        <v>0</v>
      </c>
    </row>
    <row r="853" spans="1:8">
      <c r="A853" s="1" t="str">
        <v>00:00:00</v>
      </c>
      <c r="B853" s="1" t="str">
        <v>00:00:00</v>
      </c>
      <c r="H853" s="6">
        <f t="shared" si="26"/>
        <v>0</v>
      </c>
    </row>
    <row r="854" spans="1:8">
      <c r="A854" s="1" t="str">
        <v>00:00:00</v>
      </c>
      <c r="B854" s="1" t="str">
        <v>00:00:00</v>
      </c>
      <c r="H854" s="6">
        <f t="shared" si="26"/>
        <v>0</v>
      </c>
    </row>
    <row r="855" spans="1:8">
      <c r="A855" s="1" t="str">
        <v>00:00:00</v>
      </c>
      <c r="B855" s="1" t="str">
        <v>00:00:00</v>
      </c>
      <c r="H855" s="6">
        <f t="shared" si="26"/>
        <v>0</v>
      </c>
    </row>
    <row r="856" spans="1:8">
      <c r="A856" s="1" t="str">
        <v>00:00:00</v>
      </c>
      <c r="B856" s="1" t="str">
        <v>00:00:00</v>
      </c>
      <c r="H856" s="6">
        <f t="shared" si="26"/>
        <v>0</v>
      </c>
    </row>
    <row r="857" spans="1:8">
      <c r="A857" s="1" t="str">
        <v>00:00:00</v>
      </c>
      <c r="B857" s="1" t="str">
        <v>00:00:00</v>
      </c>
      <c r="H857" s="6">
        <f t="shared" si="26"/>
        <v>0</v>
      </c>
    </row>
    <row r="858" spans="1:8">
      <c r="A858" s="1" t="str">
        <v>00:00:00</v>
      </c>
      <c r="B858" s="1" t="str">
        <v>00:00:00</v>
      </c>
      <c r="H858" s="6">
        <f t="shared" si="26"/>
        <v>0</v>
      </c>
    </row>
    <row r="859" spans="1:8">
      <c r="A859" s="1" t="str">
        <v>00:00:00</v>
      </c>
      <c r="B859" s="1" t="str">
        <v>00:00:00</v>
      </c>
      <c r="H859" s="6">
        <f t="shared" si="26"/>
        <v>0</v>
      </c>
    </row>
    <row r="860" spans="1:8">
      <c r="A860" s="1" t="str">
        <v>00:00:00</v>
      </c>
      <c r="B860" s="1" t="str">
        <v>00:00:00</v>
      </c>
      <c r="H860" s="6">
        <f t="shared" si="26"/>
        <v>0</v>
      </c>
    </row>
    <row r="861" spans="1:8">
      <c r="A861" s="1" t="str">
        <v>00:00:00</v>
      </c>
      <c r="B861" s="1" t="str">
        <v>00:00:00</v>
      </c>
      <c r="H861" s="6">
        <f t="shared" si="26"/>
        <v>0</v>
      </c>
    </row>
    <row r="862" spans="1:8">
      <c r="A862" s="1" t="str">
        <v>00:00:00</v>
      </c>
      <c r="B862" s="1" t="str">
        <v>00:00:00</v>
      </c>
      <c r="H862" s="6">
        <f t="shared" si="26"/>
        <v>0</v>
      </c>
    </row>
    <row r="863" spans="1:8">
      <c r="A863" s="1" t="str">
        <v>00:00:00</v>
      </c>
      <c r="B863" s="1" t="str">
        <v>00:00:00</v>
      </c>
      <c r="H863" s="6">
        <f t="shared" si="26"/>
        <v>0</v>
      </c>
    </row>
    <row r="864" spans="1:8">
      <c r="A864" s="1" t="str">
        <v>00:00:00</v>
      </c>
      <c r="B864" s="1" t="str">
        <v>00:00:00</v>
      </c>
      <c r="H864" s="6">
        <f t="shared" si="26"/>
        <v>0</v>
      </c>
    </row>
    <row r="865" spans="1:8">
      <c r="A865" s="1" t="str">
        <v>00:00:00</v>
      </c>
      <c r="B865" s="1" t="str">
        <v>00:00:00</v>
      </c>
      <c r="H865" s="6">
        <f t="shared" si="26"/>
        <v>0</v>
      </c>
    </row>
    <row r="866" spans="1:8">
      <c r="A866" s="1" t="str">
        <v>00:00:00</v>
      </c>
      <c r="B866" s="1" t="str">
        <v>00:00:00</v>
      </c>
      <c r="H866" s="6">
        <f t="shared" si="26"/>
        <v>0</v>
      </c>
    </row>
    <row r="867" spans="1:8">
      <c r="A867" s="1" t="str">
        <v>00:00:00</v>
      </c>
      <c r="B867" s="1" t="str">
        <v>00:00:00</v>
      </c>
      <c r="H867" s="6">
        <f t="shared" si="26"/>
        <v>0</v>
      </c>
    </row>
    <row r="868" spans="1:8">
      <c r="A868" s="1" t="str">
        <v>00:00:00</v>
      </c>
      <c r="B868" s="1" t="str">
        <v>00:00:00</v>
      </c>
      <c r="H868" s="6">
        <f t="shared" si="26"/>
        <v>0</v>
      </c>
    </row>
    <row r="869" spans="1:8">
      <c r="A869" s="1" t="str">
        <v>00:00:00</v>
      </c>
      <c r="B869" s="1" t="str">
        <v>00:00:00</v>
      </c>
      <c r="H869" s="6">
        <f t="shared" si="26"/>
        <v>0</v>
      </c>
    </row>
    <row r="870" spans="1:8">
      <c r="A870" s="1" t="str">
        <v>00:00:00</v>
      </c>
      <c r="B870" s="1" t="str">
        <v>00:00:00</v>
      </c>
      <c r="H870" s="6">
        <f t="shared" si="26"/>
        <v>0</v>
      </c>
    </row>
    <row r="871" spans="1:8">
      <c r="A871" s="1" t="str">
        <v>00:00:00</v>
      </c>
      <c r="B871" s="1" t="str">
        <v>00:00:00</v>
      </c>
      <c r="H871" s="6">
        <f t="shared" si="26"/>
        <v>0</v>
      </c>
    </row>
    <row r="872" spans="1:8">
      <c r="A872" s="1" t="str">
        <v>00:00:00</v>
      </c>
      <c r="B872" s="1" t="str">
        <v>00:00:00</v>
      </c>
      <c r="H872" s="6">
        <f t="shared" si="26"/>
        <v>0</v>
      </c>
    </row>
    <row r="873" spans="1:8">
      <c r="A873" s="1" t="str">
        <v>00:00:00</v>
      </c>
      <c r="B873" s="1" t="str">
        <v>00:00:00</v>
      </c>
      <c r="H873" s="6">
        <f t="shared" si="26"/>
        <v>0</v>
      </c>
    </row>
    <row r="874" spans="1:8">
      <c r="A874" s="1" t="str">
        <v>00:00:00</v>
      </c>
      <c r="B874" s="1" t="str">
        <v>00:00:00</v>
      </c>
      <c r="H874" s="6">
        <f t="shared" si="26"/>
        <v>0</v>
      </c>
    </row>
    <row r="875" spans="1:8">
      <c r="A875" s="1" t="str">
        <v>00:00:00</v>
      </c>
      <c r="B875" s="1" t="str">
        <v>00:00:00</v>
      </c>
      <c r="H875" s="6">
        <f t="shared" si="26"/>
        <v>0</v>
      </c>
    </row>
    <row r="876" spans="1:8">
      <c r="A876" s="1" t="str">
        <v>00:00:00</v>
      </c>
      <c r="B876" s="1" t="str">
        <v>00:00:00</v>
      </c>
      <c r="H876" s="6">
        <f t="shared" si="26"/>
        <v>0</v>
      </c>
    </row>
    <row r="877" spans="1:8">
      <c r="A877" s="1" t="str">
        <v>00:00:00</v>
      </c>
      <c r="B877" s="1" t="str">
        <v>00:00:00</v>
      </c>
      <c r="H877" s="6">
        <f t="shared" si="26"/>
        <v>0</v>
      </c>
    </row>
    <row r="878" spans="1:8">
      <c r="A878" s="1" t="str">
        <v>00:00:00</v>
      </c>
      <c r="B878" s="1" t="str">
        <v>00:00:00</v>
      </c>
      <c r="H878" s="6">
        <f t="shared" si="26"/>
        <v>0</v>
      </c>
    </row>
    <row r="879" spans="1:8">
      <c r="A879" s="1" t="str">
        <v>00:00:00</v>
      </c>
      <c r="B879" s="1" t="str">
        <v>00:00:00</v>
      </c>
      <c r="H879" s="6">
        <f t="shared" si="26"/>
        <v>0</v>
      </c>
    </row>
    <row r="880" spans="1:8">
      <c r="A880" s="1" t="str">
        <v>00:00:00</v>
      </c>
      <c r="B880" s="1" t="str">
        <v>00:00:00</v>
      </c>
      <c r="H880" s="6">
        <f t="shared" si="26"/>
        <v>0</v>
      </c>
    </row>
    <row r="881" spans="1:8">
      <c r="A881" s="1" t="str">
        <v>00:00:00</v>
      </c>
      <c r="B881" s="1" t="str">
        <v>00:00:00</v>
      </c>
      <c r="H881" s="6">
        <f t="shared" si="26"/>
        <v>0</v>
      </c>
    </row>
    <row r="882" spans="1:8">
      <c r="A882" s="1" t="str">
        <v>00:00:00</v>
      </c>
      <c r="B882" s="1" t="str">
        <v>00:00:00</v>
      </c>
      <c r="H882" s="6">
        <f t="shared" si="26"/>
        <v>0</v>
      </c>
    </row>
    <row r="883" spans="1:8">
      <c r="A883" s="1" t="str">
        <v>00:00:00</v>
      </c>
      <c r="B883" s="1" t="str">
        <v>00:00:00</v>
      </c>
      <c r="H883" s="6">
        <f t="shared" si="26"/>
        <v>0</v>
      </c>
    </row>
    <row r="884" spans="1:8">
      <c r="A884" s="1" t="str">
        <v>00:00:00</v>
      </c>
      <c r="B884" s="1" t="str">
        <v>00:00:00</v>
      </c>
      <c r="H884" s="6">
        <f t="shared" si="26"/>
        <v>0</v>
      </c>
    </row>
    <row r="885" spans="1:8">
      <c r="A885" s="1" t="str">
        <v>00:00:00</v>
      </c>
      <c r="B885" s="1" t="str">
        <v>00:00:00</v>
      </c>
      <c r="H885" s="6">
        <f t="shared" si="26"/>
        <v>0</v>
      </c>
    </row>
    <row r="886" spans="1:8">
      <c r="A886" s="1" t="str">
        <v>00:00:00</v>
      </c>
      <c r="B886" s="1" t="str">
        <v>00:00:00</v>
      </c>
      <c r="H886" s="6">
        <f t="shared" si="26"/>
        <v>0</v>
      </c>
    </row>
    <row r="887" spans="1:8">
      <c r="A887" s="1" t="str">
        <v>00:00:00</v>
      </c>
      <c r="B887" s="1" t="str">
        <v>00:00:00</v>
      </c>
      <c r="H887" s="6">
        <f t="shared" si="26"/>
        <v>0</v>
      </c>
    </row>
    <row r="888" spans="1:8">
      <c r="A888" s="1" t="str">
        <v>00:00:00</v>
      </c>
      <c r="B888" s="1" t="str">
        <v>00:00:00</v>
      </c>
      <c r="H888" s="6">
        <f t="shared" si="26"/>
        <v>0</v>
      </c>
    </row>
    <row r="889" spans="1:8">
      <c r="A889" s="1" t="str">
        <v>00:00:00</v>
      </c>
      <c r="B889" s="1" t="str">
        <v>00:00:00</v>
      </c>
      <c r="H889" s="6">
        <f t="shared" si="26"/>
        <v>0</v>
      </c>
    </row>
    <row r="890" spans="1:8">
      <c r="A890" s="1" t="str">
        <v>00:00:00</v>
      </c>
      <c r="B890" s="1" t="str">
        <v>00:00:00</v>
      </c>
      <c r="H890" s="6">
        <f t="shared" si="26"/>
        <v>0</v>
      </c>
    </row>
    <row r="891" spans="1:8">
      <c r="A891" s="1" t="str">
        <v>00:00:00</v>
      </c>
      <c r="B891" s="1" t="str">
        <v>00:00:00</v>
      </c>
      <c r="H891" s="6">
        <f t="shared" si="26"/>
        <v>0</v>
      </c>
    </row>
    <row r="892" spans="1:8">
      <c r="A892" s="1" t="str">
        <v>00:00:00</v>
      </c>
      <c r="B892" s="1" t="str">
        <v>00:00:00</v>
      </c>
      <c r="H892" s="6">
        <f t="shared" si="26"/>
        <v>0</v>
      </c>
    </row>
    <row r="893" spans="1:8">
      <c r="A893" s="1" t="str">
        <v>00:00:00</v>
      </c>
      <c r="B893" s="1" t="str">
        <v>00:00:00</v>
      </c>
      <c r="H893" s="6">
        <f t="shared" si="26"/>
        <v>0</v>
      </c>
    </row>
    <row r="894" spans="1:8">
      <c r="A894" s="1" t="str">
        <v>00:00:00</v>
      </c>
      <c r="B894" s="1" t="str">
        <v>00:00:00</v>
      </c>
      <c r="H894" s="6">
        <f t="shared" si="26"/>
        <v>0</v>
      </c>
    </row>
    <row r="895" spans="1:8">
      <c r="A895" s="1" t="str">
        <v>00:00:00</v>
      </c>
      <c r="B895" s="1" t="str">
        <v>00:00:00</v>
      </c>
      <c r="H895" s="6">
        <f t="shared" si="26"/>
        <v>0</v>
      </c>
    </row>
    <row r="896" spans="1:8">
      <c r="A896" s="1" t="str">
        <v>00:00:00</v>
      </c>
      <c r="B896" s="1" t="str">
        <v>00:00:00</v>
      </c>
      <c r="H896" s="6">
        <f t="shared" si="26"/>
        <v>0</v>
      </c>
    </row>
    <row r="897" spans="1:8">
      <c r="A897" s="1" t="str">
        <v>00:00:00</v>
      </c>
      <c r="B897" s="1" t="str">
        <v>00:00:00</v>
      </c>
      <c r="H897" s="6">
        <f t="shared" si="26"/>
        <v>0</v>
      </c>
    </row>
    <row r="898" spans="1:8">
      <c r="A898" s="1" t="str">
        <v>00:00:00</v>
      </c>
      <c r="B898" s="1" t="str">
        <v>00:00:00</v>
      </c>
      <c r="H898" s="6">
        <f t="shared" si="26"/>
        <v>0</v>
      </c>
    </row>
    <row r="899" spans="1:8">
      <c r="A899" s="1" t="str">
        <v>00:00:00</v>
      </c>
      <c r="B899" s="1" t="str">
        <v>00:00:00</v>
      </c>
      <c r="H899" s="6">
        <f t="shared" ref="H899:H962" si="27">G899-E899</f>
        <v>0</v>
      </c>
    </row>
    <row r="900" spans="1:8">
      <c r="A900" s="1" t="str">
        <v>00:00:00</v>
      </c>
      <c r="B900" s="1" t="str">
        <v>00:00:00</v>
      </c>
      <c r="H900" s="6">
        <f t="shared" si="27"/>
        <v>0</v>
      </c>
    </row>
    <row r="901" spans="1:8">
      <c r="A901" s="1" t="str">
        <v>00:00:00</v>
      </c>
      <c r="B901" s="1" t="str">
        <v>00:00:00</v>
      </c>
      <c r="H901" s="6">
        <f t="shared" si="27"/>
        <v>0</v>
      </c>
    </row>
    <row r="902" spans="1:8">
      <c r="A902" s="1" t="str">
        <v>00:00:00</v>
      </c>
      <c r="B902" s="1" t="str">
        <v>00:00:00</v>
      </c>
      <c r="H902" s="6">
        <f t="shared" si="27"/>
        <v>0</v>
      </c>
    </row>
    <row r="903" spans="1:8">
      <c r="A903" s="1" t="str">
        <v>00:00:00</v>
      </c>
      <c r="B903" s="1" t="str">
        <v>00:00:00</v>
      </c>
      <c r="H903" s="6">
        <f t="shared" si="27"/>
        <v>0</v>
      </c>
    </row>
    <row r="904" spans="1:8">
      <c r="A904" s="1" t="str">
        <v>00:00:00</v>
      </c>
      <c r="B904" s="1" t="str">
        <v>00:00:00</v>
      </c>
      <c r="H904" s="6">
        <f t="shared" si="27"/>
        <v>0</v>
      </c>
    </row>
    <row r="905" spans="1:8">
      <c r="A905" s="1" t="str">
        <v>00:00:00</v>
      </c>
      <c r="B905" s="1" t="str">
        <v>00:00:00</v>
      </c>
      <c r="H905" s="6">
        <f t="shared" si="27"/>
        <v>0</v>
      </c>
    </row>
    <row r="906" spans="1:8">
      <c r="A906" s="1" t="str">
        <v>00:00:00</v>
      </c>
      <c r="B906" s="1" t="str">
        <v>00:00:00</v>
      </c>
      <c r="H906" s="6">
        <f t="shared" si="27"/>
        <v>0</v>
      </c>
    </row>
    <row r="907" spans="1:8">
      <c r="A907" s="1" t="str">
        <v>00:00:00</v>
      </c>
      <c r="B907" s="1" t="str">
        <v>00:00:00</v>
      </c>
      <c r="H907" s="6">
        <f t="shared" si="27"/>
        <v>0</v>
      </c>
    </row>
    <row r="908" spans="1:8">
      <c r="A908" s="1" t="str">
        <v>00:00:00</v>
      </c>
      <c r="B908" s="1" t="str">
        <v>00:00:00</v>
      </c>
      <c r="H908" s="6">
        <f t="shared" si="27"/>
        <v>0</v>
      </c>
    </row>
    <row r="909" spans="1:8">
      <c r="A909" s="1" t="str">
        <v>00:00:00</v>
      </c>
      <c r="B909" s="1" t="str">
        <v>00:00:00</v>
      </c>
      <c r="H909" s="6">
        <f t="shared" si="27"/>
        <v>0</v>
      </c>
    </row>
    <row r="910" spans="1:8">
      <c r="A910" s="1" t="str">
        <v>00:00:00</v>
      </c>
      <c r="B910" s="1" t="str">
        <v>00:00:00</v>
      </c>
      <c r="H910" s="6">
        <f t="shared" si="27"/>
        <v>0</v>
      </c>
    </row>
    <row r="911" spans="1:8">
      <c r="A911" s="1" t="str">
        <v>00:00:00</v>
      </c>
      <c r="B911" s="1" t="str">
        <v>00:00:00</v>
      </c>
      <c r="H911" s="6">
        <f t="shared" si="27"/>
        <v>0</v>
      </c>
    </row>
    <row r="912" spans="1:8">
      <c r="A912" s="1" t="str">
        <v>00:00:00</v>
      </c>
      <c r="B912" s="1" t="str">
        <v>00:00:00</v>
      </c>
      <c r="H912" s="6">
        <f t="shared" si="27"/>
        <v>0</v>
      </c>
    </row>
    <row r="913" spans="1:8">
      <c r="A913" s="1" t="str">
        <v>00:00:00</v>
      </c>
      <c r="B913" s="1" t="str">
        <v>00:00:00</v>
      </c>
      <c r="H913" s="6">
        <f t="shared" si="27"/>
        <v>0</v>
      </c>
    </row>
    <row r="914" spans="1:8">
      <c r="A914" s="1" t="str">
        <v>00:00:00</v>
      </c>
      <c r="B914" s="1" t="str">
        <v>00:00:00</v>
      </c>
      <c r="H914" s="6">
        <f t="shared" si="27"/>
        <v>0</v>
      </c>
    </row>
    <row r="915" spans="1:8">
      <c r="A915" s="1" t="str">
        <v>00:00:00</v>
      </c>
      <c r="B915" s="1" t="str">
        <v>00:00:00</v>
      </c>
      <c r="H915" s="6">
        <f t="shared" si="27"/>
        <v>0</v>
      </c>
    </row>
    <row r="916" spans="1:8">
      <c r="A916" s="1" t="str">
        <v>00:00:00</v>
      </c>
      <c r="B916" s="1" t="str">
        <v>00:00:00</v>
      </c>
      <c r="H916" s="6">
        <f t="shared" si="27"/>
        <v>0</v>
      </c>
    </row>
    <row r="917" spans="1:8">
      <c r="A917" s="1" t="str">
        <v>00:00:00</v>
      </c>
      <c r="B917" s="1" t="str">
        <v>00:00:00</v>
      </c>
      <c r="H917" s="6">
        <f t="shared" si="27"/>
        <v>0</v>
      </c>
    </row>
    <row r="918" spans="1:8">
      <c r="A918" s="1" t="str">
        <v>00:00:00</v>
      </c>
      <c r="B918" s="1" t="str">
        <v>00:00:00</v>
      </c>
      <c r="H918" s="6">
        <f t="shared" si="27"/>
        <v>0</v>
      </c>
    </row>
    <row r="919" spans="1:8">
      <c r="A919" s="1" t="str">
        <v>00:00:00</v>
      </c>
      <c r="B919" s="1" t="str">
        <v>00:00:00</v>
      </c>
      <c r="H919" s="6">
        <f t="shared" si="27"/>
        <v>0</v>
      </c>
    </row>
    <row r="920" spans="1:8">
      <c r="A920" s="1" t="str">
        <v>00:00:00</v>
      </c>
      <c r="B920" s="1" t="str">
        <v>00:00:00</v>
      </c>
      <c r="H920" s="6">
        <f t="shared" si="27"/>
        <v>0</v>
      </c>
    </row>
    <row r="921" spans="1:8">
      <c r="A921" s="1" t="str">
        <v>00:00:00</v>
      </c>
      <c r="B921" s="1" t="str">
        <v>00:00:00</v>
      </c>
      <c r="H921" s="6">
        <f t="shared" si="27"/>
        <v>0</v>
      </c>
    </row>
    <row r="922" spans="1:8">
      <c r="A922" s="1" t="str">
        <v>00:00:00</v>
      </c>
      <c r="B922" s="1" t="str">
        <v>00:00:00</v>
      </c>
      <c r="H922" s="6">
        <f t="shared" si="27"/>
        <v>0</v>
      </c>
    </row>
    <row r="923" spans="1:8">
      <c r="A923" s="1" t="str">
        <v>00:00:00</v>
      </c>
      <c r="B923" s="1" t="str">
        <v>00:00:00</v>
      </c>
      <c r="H923" s="6">
        <f t="shared" si="27"/>
        <v>0</v>
      </c>
    </row>
    <row r="924" spans="1:8">
      <c r="A924" s="1" t="str">
        <v>00:00:00</v>
      </c>
      <c r="B924" s="1" t="str">
        <v>00:00:00</v>
      </c>
      <c r="H924" s="6">
        <f t="shared" si="27"/>
        <v>0</v>
      </c>
    </row>
    <row r="925" spans="1:8">
      <c r="A925" s="1" t="str">
        <v>00:00:00</v>
      </c>
      <c r="B925" s="1" t="str">
        <v>00:00:00</v>
      </c>
      <c r="H925" s="6">
        <f t="shared" si="27"/>
        <v>0</v>
      </c>
    </row>
    <row r="926" spans="1:8">
      <c r="A926" s="1" t="str">
        <v>00:00:00</v>
      </c>
      <c r="B926" s="1" t="str">
        <v>00:00:00</v>
      </c>
      <c r="H926" s="6">
        <f t="shared" si="27"/>
        <v>0</v>
      </c>
    </row>
    <row r="927" spans="1:8">
      <c r="A927" s="1" t="str">
        <v>00:00:00</v>
      </c>
      <c r="B927" s="1" t="str">
        <v>00:00:00</v>
      </c>
      <c r="H927" s="6">
        <f t="shared" si="27"/>
        <v>0</v>
      </c>
    </row>
    <row r="928" spans="1:8">
      <c r="A928" s="1" t="str">
        <v>00:00:00</v>
      </c>
      <c r="B928" s="1" t="str">
        <v>00:00:00</v>
      </c>
      <c r="H928" s="6">
        <f t="shared" si="27"/>
        <v>0</v>
      </c>
    </row>
    <row r="929" spans="1:8">
      <c r="A929" s="1" t="str">
        <v>00:00:00</v>
      </c>
      <c r="B929" s="1" t="str">
        <v>00:00:00</v>
      </c>
      <c r="H929" s="6">
        <f t="shared" si="27"/>
        <v>0</v>
      </c>
    </row>
    <row r="930" spans="1:8">
      <c r="A930" s="1" t="str">
        <v>00:00:00</v>
      </c>
      <c r="B930" s="1" t="str">
        <v>00:00:00</v>
      </c>
      <c r="H930" s="6">
        <f t="shared" si="27"/>
        <v>0</v>
      </c>
    </row>
    <row r="931" spans="1:8">
      <c r="A931" s="1" t="str">
        <v>00:00:00</v>
      </c>
      <c r="B931" s="1" t="str">
        <v>00:00:00</v>
      </c>
      <c r="H931" s="6">
        <f t="shared" si="27"/>
        <v>0</v>
      </c>
    </row>
    <row r="932" spans="1:8">
      <c r="A932" s="1" t="str">
        <v>00:00:00</v>
      </c>
      <c r="B932" s="1" t="str">
        <v>00:00:00</v>
      </c>
      <c r="H932" s="6">
        <f t="shared" si="27"/>
        <v>0</v>
      </c>
    </row>
    <row r="933" spans="1:8">
      <c r="A933" s="1" t="str">
        <v>00:00:00</v>
      </c>
      <c r="B933" s="1" t="str">
        <v>00:00:00</v>
      </c>
      <c r="H933" s="6">
        <f t="shared" si="27"/>
        <v>0</v>
      </c>
    </row>
    <row r="934" spans="1:8">
      <c r="A934" s="1" t="str">
        <v>00:00:00</v>
      </c>
      <c r="B934" s="1" t="str">
        <v>00:00:00</v>
      </c>
      <c r="H934" s="6">
        <f t="shared" si="27"/>
        <v>0</v>
      </c>
    </row>
    <row r="935" spans="1:8">
      <c r="A935" s="1" t="str">
        <v>00:00:00</v>
      </c>
      <c r="B935" s="1" t="str">
        <v>00:00:00</v>
      </c>
      <c r="H935" s="6">
        <f t="shared" si="27"/>
        <v>0</v>
      </c>
    </row>
    <row r="936" spans="1:8">
      <c r="A936" s="1" t="str">
        <v>00:00:00</v>
      </c>
      <c r="B936" s="1" t="str">
        <v>00:00:00</v>
      </c>
      <c r="H936" s="6">
        <f t="shared" si="27"/>
        <v>0</v>
      </c>
    </row>
    <row r="937" spans="1:8">
      <c r="A937" s="1" t="str">
        <v>00:00:00</v>
      </c>
      <c r="B937" s="1" t="str">
        <v>00:00:00</v>
      </c>
      <c r="H937" s="6">
        <f t="shared" si="27"/>
        <v>0</v>
      </c>
    </row>
    <row r="938" spans="1:8">
      <c r="A938" s="1" t="str">
        <v>00:00:00</v>
      </c>
      <c r="B938" s="1" t="str">
        <v>00:00:00</v>
      </c>
      <c r="H938" s="6">
        <f t="shared" si="27"/>
        <v>0</v>
      </c>
    </row>
    <row r="939" spans="1:8">
      <c r="A939" s="1" t="str">
        <v>00:00:00</v>
      </c>
      <c r="B939" s="1" t="str">
        <v>00:00:00</v>
      </c>
      <c r="H939" s="6">
        <f t="shared" si="27"/>
        <v>0</v>
      </c>
    </row>
    <row r="940" spans="1:8">
      <c r="A940" s="1" t="str">
        <v>00:00:00</v>
      </c>
      <c r="B940" s="1" t="str">
        <v>00:00:00</v>
      </c>
      <c r="H940" s="6">
        <f t="shared" si="27"/>
        <v>0</v>
      </c>
    </row>
    <row r="941" spans="1:8">
      <c r="A941" s="1" t="str">
        <v>00:00:00</v>
      </c>
      <c r="B941" s="1" t="str">
        <v>00:00:00</v>
      </c>
      <c r="H941" s="6">
        <f t="shared" si="27"/>
        <v>0</v>
      </c>
    </row>
    <row r="942" spans="1:8">
      <c r="A942" s="1" t="str">
        <v>00:00:00</v>
      </c>
      <c r="B942" s="1" t="str">
        <v>00:00:00</v>
      </c>
      <c r="H942" s="6">
        <f t="shared" si="27"/>
        <v>0</v>
      </c>
    </row>
    <row r="943" spans="1:8">
      <c r="A943" s="1" t="str">
        <v>00:00:00</v>
      </c>
      <c r="B943" s="1" t="str">
        <v>00:00:00</v>
      </c>
      <c r="H943" s="6">
        <f t="shared" si="27"/>
        <v>0</v>
      </c>
    </row>
    <row r="944" spans="1:8">
      <c r="A944" s="1" t="str">
        <v>00:00:00</v>
      </c>
      <c r="B944" s="1" t="str">
        <v>00:00:00</v>
      </c>
      <c r="H944" s="6">
        <f t="shared" si="27"/>
        <v>0</v>
      </c>
    </row>
    <row r="945" spans="1:8">
      <c r="A945" s="1" t="str">
        <v>00:00:00</v>
      </c>
      <c r="B945" s="1" t="str">
        <v>00:00:00</v>
      </c>
      <c r="H945" s="6">
        <f t="shared" si="27"/>
        <v>0</v>
      </c>
    </row>
    <row r="946" spans="1:8">
      <c r="A946" s="1" t="str">
        <v>00:00:00</v>
      </c>
      <c r="B946" s="1" t="str">
        <v>00:00:00</v>
      </c>
      <c r="H946" s="6">
        <f t="shared" si="27"/>
        <v>0</v>
      </c>
    </row>
    <row r="947" spans="1:8">
      <c r="A947" s="1" t="str">
        <v>00:00:00</v>
      </c>
      <c r="B947" s="1" t="str">
        <v>00:00:00</v>
      </c>
      <c r="H947" s="6">
        <f t="shared" si="27"/>
        <v>0</v>
      </c>
    </row>
    <row r="948" spans="1:8">
      <c r="A948" s="1" t="str">
        <v>00:00:00</v>
      </c>
      <c r="B948" s="1" t="str">
        <v>00:00:00</v>
      </c>
      <c r="H948" s="6">
        <f t="shared" si="27"/>
        <v>0</v>
      </c>
    </row>
    <row r="949" spans="1:8">
      <c r="A949" s="1" t="str">
        <v>00:00:00</v>
      </c>
      <c r="B949" s="1" t="str">
        <v>00:00:00</v>
      </c>
      <c r="H949" s="6">
        <f t="shared" si="27"/>
        <v>0</v>
      </c>
    </row>
    <row r="950" spans="1:8">
      <c r="A950" s="1" t="str">
        <v>00:00:00</v>
      </c>
      <c r="B950" s="1" t="str">
        <v>00:00:00</v>
      </c>
      <c r="H950" s="6">
        <f t="shared" si="27"/>
        <v>0</v>
      </c>
    </row>
    <row r="951" spans="1:8">
      <c r="A951" s="1" t="str">
        <v>00:00:00</v>
      </c>
      <c r="B951" s="1" t="str">
        <v>00:00:00</v>
      </c>
      <c r="H951" s="6">
        <f t="shared" si="27"/>
        <v>0</v>
      </c>
    </row>
    <row r="952" spans="1:8">
      <c r="A952" s="1" t="str">
        <v>00:00:00</v>
      </c>
      <c r="B952" s="1" t="str">
        <v>00:00:00</v>
      </c>
      <c r="H952" s="6">
        <f t="shared" si="27"/>
        <v>0</v>
      </c>
    </row>
    <row r="953" spans="1:8">
      <c r="A953" s="1" t="str">
        <v>00:00:00</v>
      </c>
      <c r="B953" s="1" t="str">
        <v>00:00:00</v>
      </c>
      <c r="H953" s="6">
        <f t="shared" si="27"/>
        <v>0</v>
      </c>
    </row>
    <row r="954" spans="1:8">
      <c r="A954" s="1" t="str">
        <v>00:00:00</v>
      </c>
      <c r="B954" s="1" t="str">
        <v>00:00:00</v>
      </c>
      <c r="H954" s="6">
        <f t="shared" si="27"/>
        <v>0</v>
      </c>
    </row>
    <row r="955" spans="1:8">
      <c r="A955" s="1" t="str">
        <v>00:00:00</v>
      </c>
      <c r="B955" s="1" t="str">
        <v>00:00:00</v>
      </c>
      <c r="H955" s="6">
        <f t="shared" si="27"/>
        <v>0</v>
      </c>
    </row>
    <row r="956" spans="1:8">
      <c r="A956" s="1" t="str">
        <v>00:00:00</v>
      </c>
      <c r="B956" s="1" t="str">
        <v>00:00:00</v>
      </c>
      <c r="H956" s="6">
        <f t="shared" si="27"/>
        <v>0</v>
      </c>
    </row>
    <row r="957" spans="1:8">
      <c r="A957" s="1" t="str">
        <v>00:00:00</v>
      </c>
      <c r="B957" s="1" t="str">
        <v>00:00:00</v>
      </c>
      <c r="H957" s="6">
        <f t="shared" si="27"/>
        <v>0</v>
      </c>
    </row>
    <row r="958" spans="1:8">
      <c r="A958" s="1" t="str">
        <v>00:00:00</v>
      </c>
      <c r="B958" s="1" t="str">
        <v>00:00:00</v>
      </c>
      <c r="H958" s="6">
        <f t="shared" si="27"/>
        <v>0</v>
      </c>
    </row>
    <row r="959" spans="1:8">
      <c r="A959" s="1" t="str">
        <v>00:00:00</v>
      </c>
      <c r="B959" s="1" t="str">
        <v>00:00:00</v>
      </c>
      <c r="H959" s="6">
        <f t="shared" si="27"/>
        <v>0</v>
      </c>
    </row>
    <row r="960" spans="1:8">
      <c r="A960" s="1" t="str">
        <v>00:00:00</v>
      </c>
      <c r="B960" s="1" t="str">
        <v>00:00:00</v>
      </c>
      <c r="H960" s="6">
        <f t="shared" si="27"/>
        <v>0</v>
      </c>
    </row>
    <row r="961" spans="1:8">
      <c r="A961" s="1" t="str">
        <v>00:00:00</v>
      </c>
      <c r="B961" s="1" t="str">
        <v>00:00:00</v>
      </c>
      <c r="H961" s="6">
        <f t="shared" si="27"/>
        <v>0</v>
      </c>
    </row>
    <row r="962" spans="1:8">
      <c r="A962" s="1" t="str">
        <v>00:00:00</v>
      </c>
      <c r="B962" s="1" t="str">
        <v>00:00:00</v>
      </c>
      <c r="H962" s="6">
        <f t="shared" si="27"/>
        <v>0</v>
      </c>
    </row>
    <row r="963" spans="1:8">
      <c r="A963" s="1" t="str">
        <v>00:00:00</v>
      </c>
      <c r="B963" s="1" t="str">
        <v>00:00:00</v>
      </c>
      <c r="H963" s="6">
        <f t="shared" ref="H963:H1026" si="28">G963-E963</f>
        <v>0</v>
      </c>
    </row>
    <row r="964" spans="1:8">
      <c r="A964" s="1" t="str">
        <v>00:00:00</v>
      </c>
      <c r="B964" s="1" t="str">
        <v>00:00:00</v>
      </c>
      <c r="H964" s="6">
        <f t="shared" si="28"/>
        <v>0</v>
      </c>
    </row>
    <row r="965" spans="1:8">
      <c r="A965" s="1" t="str">
        <v>00:00:00</v>
      </c>
      <c r="B965" s="1" t="str">
        <v>00:00:00</v>
      </c>
      <c r="H965" s="6">
        <f t="shared" si="28"/>
        <v>0</v>
      </c>
    </row>
    <row r="966" spans="1:8">
      <c r="A966" s="1" t="str">
        <v>00:00:00</v>
      </c>
      <c r="B966" s="1" t="str">
        <v>00:00:00</v>
      </c>
      <c r="H966" s="6">
        <f t="shared" si="28"/>
        <v>0</v>
      </c>
    </row>
    <row r="967" spans="1:8">
      <c r="A967" s="1" t="str">
        <v>00:00:00</v>
      </c>
      <c r="B967" s="1" t="str">
        <v>00:00:00</v>
      </c>
      <c r="H967" s="6">
        <f t="shared" si="28"/>
        <v>0</v>
      </c>
    </row>
    <row r="968" spans="1:8">
      <c r="A968" s="1" t="str">
        <v>00:00:00</v>
      </c>
      <c r="B968" s="1" t="str">
        <v>00:00:00</v>
      </c>
      <c r="H968" s="6">
        <f t="shared" si="28"/>
        <v>0</v>
      </c>
    </row>
    <row r="969" spans="1:8">
      <c r="A969" s="1" t="str">
        <v>00:00:00</v>
      </c>
      <c r="B969" s="1" t="str">
        <v>00:00:00</v>
      </c>
      <c r="H969" s="6">
        <f t="shared" si="28"/>
        <v>0</v>
      </c>
    </row>
    <row r="970" spans="1:8">
      <c r="A970" s="1" t="str">
        <v>00:00:00</v>
      </c>
      <c r="B970" s="1" t="str">
        <v>00:00:00</v>
      </c>
      <c r="H970" s="6">
        <f t="shared" si="28"/>
        <v>0</v>
      </c>
    </row>
    <row r="971" spans="1:8">
      <c r="A971" s="1" t="str">
        <v>00:00:00</v>
      </c>
      <c r="B971" s="1" t="str">
        <v>00:00:00</v>
      </c>
      <c r="H971" s="6">
        <f t="shared" si="28"/>
        <v>0</v>
      </c>
    </row>
    <row r="972" spans="1:8">
      <c r="A972" s="1" t="str">
        <v>00:00:00</v>
      </c>
      <c r="B972" s="1" t="str">
        <v>00:00:00</v>
      </c>
      <c r="H972" s="6">
        <f t="shared" si="28"/>
        <v>0</v>
      </c>
    </row>
    <row r="973" spans="1:8">
      <c r="A973" s="1" t="str">
        <v>00:00:00</v>
      </c>
      <c r="B973" s="1" t="str">
        <v>00:00:00</v>
      </c>
      <c r="H973" s="6">
        <f t="shared" si="28"/>
        <v>0</v>
      </c>
    </row>
    <row r="974" spans="1:8">
      <c r="A974" s="1" t="str">
        <v>00:00:00</v>
      </c>
      <c r="B974" s="1" t="str">
        <v>00:00:00</v>
      </c>
      <c r="H974" s="6">
        <f t="shared" si="28"/>
        <v>0</v>
      </c>
    </row>
    <row r="975" spans="1:8">
      <c r="A975" s="1" t="str">
        <v>00:00:00</v>
      </c>
      <c r="B975" s="1" t="str">
        <v>00:00:00</v>
      </c>
      <c r="H975" s="6">
        <f t="shared" si="28"/>
        <v>0</v>
      </c>
    </row>
    <row r="976" spans="1:8">
      <c r="A976" s="1" t="str">
        <v>00:00:00</v>
      </c>
      <c r="B976" s="1" t="str">
        <v>00:00:00</v>
      </c>
      <c r="H976" s="6">
        <f t="shared" si="28"/>
        <v>0</v>
      </c>
    </row>
    <row r="977" spans="1:8">
      <c r="A977" s="1" t="str">
        <v>00:00:00</v>
      </c>
      <c r="B977" s="1" t="str">
        <v>00:00:00</v>
      </c>
      <c r="H977" s="6">
        <f t="shared" si="28"/>
        <v>0</v>
      </c>
    </row>
    <row r="978" spans="1:8">
      <c r="A978" s="1" t="str">
        <v>00:00:00</v>
      </c>
      <c r="B978" s="1" t="str">
        <v>00:00:00</v>
      </c>
      <c r="H978" s="6">
        <f t="shared" si="28"/>
        <v>0</v>
      </c>
    </row>
    <row r="979" spans="1:8">
      <c r="A979" s="1" t="str">
        <v>00:00:00</v>
      </c>
      <c r="B979" s="1" t="str">
        <v>00:00:00</v>
      </c>
      <c r="H979" s="6">
        <f t="shared" si="28"/>
        <v>0</v>
      </c>
    </row>
    <row r="980" spans="1:8">
      <c r="A980" s="1" t="str">
        <v>00:00:00</v>
      </c>
      <c r="B980" s="1" t="str">
        <v>00:00:00</v>
      </c>
      <c r="H980" s="6">
        <f t="shared" si="28"/>
        <v>0</v>
      </c>
    </row>
    <row r="981" spans="1:8">
      <c r="A981" s="1" t="str">
        <v>00:00:00</v>
      </c>
      <c r="B981" s="1" t="str">
        <v>00:00:00</v>
      </c>
      <c r="H981" s="6">
        <f t="shared" si="28"/>
        <v>0</v>
      </c>
    </row>
    <row r="982" spans="1:8">
      <c r="A982" s="1" t="str">
        <v>00:00:00</v>
      </c>
      <c r="B982" s="1" t="str">
        <v>00:00:00</v>
      </c>
      <c r="H982" s="6">
        <f t="shared" si="28"/>
        <v>0</v>
      </c>
    </row>
    <row r="983" spans="1:8">
      <c r="A983" s="1" t="str">
        <v>00:00:00</v>
      </c>
      <c r="B983" s="1" t="str">
        <v>00:00:00</v>
      </c>
      <c r="H983" s="6">
        <f t="shared" si="28"/>
        <v>0</v>
      </c>
    </row>
    <row r="984" spans="1:8">
      <c r="A984" s="1" t="str">
        <v>00:00:00</v>
      </c>
      <c r="B984" s="1" t="str">
        <v>00:00:00</v>
      </c>
      <c r="H984" s="6">
        <f t="shared" si="28"/>
        <v>0</v>
      </c>
    </row>
    <row r="985" spans="1:8">
      <c r="A985" s="1" t="str">
        <v>00:00:00</v>
      </c>
      <c r="B985" s="1" t="str">
        <v>00:00:00</v>
      </c>
      <c r="H985" s="6">
        <f t="shared" si="28"/>
        <v>0</v>
      </c>
    </row>
    <row r="986" spans="1:8">
      <c r="A986" s="1" t="str">
        <v>00:00:00</v>
      </c>
      <c r="B986" s="1" t="str">
        <v>00:00:00</v>
      </c>
      <c r="H986" s="6">
        <f t="shared" si="28"/>
        <v>0</v>
      </c>
    </row>
    <row r="987" spans="1:8">
      <c r="A987" s="1" t="str">
        <v>00:00:00</v>
      </c>
      <c r="B987" s="1" t="str">
        <v>00:00:00</v>
      </c>
      <c r="H987" s="6">
        <f t="shared" si="28"/>
        <v>0</v>
      </c>
    </row>
    <row r="988" spans="1:8">
      <c r="A988" s="1" t="str">
        <v>00:00:00</v>
      </c>
      <c r="B988" s="1" t="str">
        <v>00:00:00</v>
      </c>
      <c r="H988" s="6">
        <f t="shared" si="28"/>
        <v>0</v>
      </c>
    </row>
    <row r="989" spans="1:8">
      <c r="A989" s="1" t="str">
        <v>00:00:00</v>
      </c>
      <c r="B989" s="1" t="str">
        <v>00:00:00</v>
      </c>
      <c r="H989" s="6">
        <f t="shared" si="28"/>
        <v>0</v>
      </c>
    </row>
    <row r="990" spans="1:8">
      <c r="A990" s="1" t="str">
        <v>00:00:00</v>
      </c>
      <c r="B990" s="1" t="str">
        <v>00:00:00</v>
      </c>
      <c r="H990" s="6">
        <f t="shared" si="28"/>
        <v>0</v>
      </c>
    </row>
    <row r="991" spans="1:8">
      <c r="A991" s="1" t="str">
        <v>00:00:00</v>
      </c>
      <c r="B991" s="1" t="str">
        <v>00:00:00</v>
      </c>
      <c r="H991" s="6">
        <f t="shared" si="28"/>
        <v>0</v>
      </c>
    </row>
    <row r="992" spans="1:8">
      <c r="A992" s="1" t="str">
        <v>00:00:00</v>
      </c>
      <c r="B992" s="1" t="str">
        <v>00:00:00</v>
      </c>
      <c r="H992" s="6">
        <f t="shared" si="28"/>
        <v>0</v>
      </c>
    </row>
    <row r="993" spans="1:8">
      <c r="A993" s="1" t="str">
        <v>00:00:00</v>
      </c>
      <c r="B993" s="1" t="str">
        <v>00:00:00</v>
      </c>
      <c r="H993" s="6">
        <f t="shared" si="28"/>
        <v>0</v>
      </c>
    </row>
    <row r="994" spans="1:8">
      <c r="A994" s="1" t="str">
        <v>00:00:00</v>
      </c>
      <c r="B994" s="1" t="str">
        <v>00:00:00</v>
      </c>
      <c r="H994" s="6">
        <f t="shared" si="28"/>
        <v>0</v>
      </c>
    </row>
    <row r="995" spans="1:8">
      <c r="A995" s="1" t="str">
        <v>00:00:00</v>
      </c>
      <c r="B995" s="1" t="str">
        <v>00:00:00</v>
      </c>
      <c r="H995" s="6">
        <f t="shared" si="28"/>
        <v>0</v>
      </c>
    </row>
    <row r="996" spans="1:8">
      <c r="A996" s="1" t="str">
        <v>00:00:00</v>
      </c>
      <c r="B996" s="1" t="str">
        <v>00:00:00</v>
      </c>
      <c r="H996" s="6">
        <f t="shared" si="28"/>
        <v>0</v>
      </c>
    </row>
    <row r="997" spans="1:8">
      <c r="A997" s="1" t="str">
        <v>00:00:00</v>
      </c>
      <c r="B997" s="1" t="str">
        <v>00:00:00</v>
      </c>
      <c r="H997" s="6">
        <f t="shared" si="28"/>
        <v>0</v>
      </c>
    </row>
    <row r="998" spans="1:8">
      <c r="A998" s="1" t="str">
        <v>00:00:00</v>
      </c>
      <c r="B998" s="1" t="str">
        <v>00:00:00</v>
      </c>
      <c r="H998" s="6">
        <f t="shared" si="28"/>
        <v>0</v>
      </c>
    </row>
    <row r="999" spans="1:8">
      <c r="A999" s="1" t="str">
        <v>00:00:00</v>
      </c>
      <c r="B999" s="1" t="str">
        <v>00:00:00</v>
      </c>
      <c r="H999" s="6">
        <f t="shared" si="28"/>
        <v>0</v>
      </c>
    </row>
    <row r="1000" spans="1:8">
      <c r="A1000" s="1" t="str">
        <v>00:00:00</v>
      </c>
      <c r="B1000" s="1" t="str">
        <v>00:00:00</v>
      </c>
      <c r="H1000" s="6">
        <f t="shared" si="28"/>
        <v>0</v>
      </c>
    </row>
    <row r="1001" spans="1:8">
      <c r="A1001" s="1" t="str">
        <v>00:00:00</v>
      </c>
      <c r="B1001" s="1" t="str">
        <v>00:00:00</v>
      </c>
      <c r="H1001" s="6">
        <f t="shared" si="28"/>
        <v>0</v>
      </c>
    </row>
    <row r="1002" spans="1:8">
      <c r="A1002" s="1" t="str">
        <v>00:00:00</v>
      </c>
      <c r="B1002" s="1" t="str">
        <v>00:00:00</v>
      </c>
      <c r="H1002" s="6">
        <f t="shared" si="28"/>
        <v>0</v>
      </c>
    </row>
    <row r="1003" spans="1:8">
      <c r="A1003" s="1" t="str">
        <v>00:00:00</v>
      </c>
      <c r="B1003" s="1" t="str">
        <v>00:00:00</v>
      </c>
      <c r="H1003" s="6">
        <f t="shared" si="28"/>
        <v>0</v>
      </c>
    </row>
    <row r="1004" spans="1:8">
      <c r="A1004" s="1" t="str">
        <v>00:00:00</v>
      </c>
      <c r="B1004" s="1" t="str">
        <v>00:00:00</v>
      </c>
      <c r="H1004" s="6">
        <f t="shared" si="28"/>
        <v>0</v>
      </c>
    </row>
    <row r="1005" spans="1:8">
      <c r="A1005" s="1" t="str">
        <v>00:00:00</v>
      </c>
      <c r="B1005" s="1" t="str">
        <v>00:00:00</v>
      </c>
      <c r="H1005" s="6">
        <f t="shared" si="28"/>
        <v>0</v>
      </c>
    </row>
    <row r="1006" spans="1:8">
      <c r="A1006" s="1" t="str">
        <v>00:00:00</v>
      </c>
      <c r="B1006" s="1" t="str">
        <v>00:00:00</v>
      </c>
      <c r="H1006" s="6">
        <f t="shared" si="28"/>
        <v>0</v>
      </c>
    </row>
    <row r="1007" spans="1:8">
      <c r="A1007" s="1" t="str">
        <v>00:00:00</v>
      </c>
      <c r="B1007" s="1" t="str">
        <v>00:00:00</v>
      </c>
      <c r="H1007" s="6">
        <f t="shared" si="28"/>
        <v>0</v>
      </c>
    </row>
    <row r="1008" spans="1:8">
      <c r="A1008" s="1" t="str">
        <v>00:00:00</v>
      </c>
      <c r="B1008" s="1" t="str">
        <v>00:00:00</v>
      </c>
      <c r="H1008" s="6">
        <f t="shared" si="28"/>
        <v>0</v>
      </c>
    </row>
    <row r="1009" spans="1:8">
      <c r="A1009" s="1" t="str">
        <v>00:00:00</v>
      </c>
      <c r="B1009" s="1" t="str">
        <v>00:00:00</v>
      </c>
      <c r="H1009" s="6">
        <f t="shared" si="28"/>
        <v>0</v>
      </c>
    </row>
    <row r="1010" spans="1:8">
      <c r="A1010" s="1" t="str">
        <v>00:00:00</v>
      </c>
      <c r="B1010" s="1" t="str">
        <v>00:00:00</v>
      </c>
      <c r="H1010" s="6">
        <f t="shared" si="28"/>
        <v>0</v>
      </c>
    </row>
    <row r="1011" spans="1:8">
      <c r="A1011" s="1" t="str">
        <v>00:00:00</v>
      </c>
      <c r="B1011" s="1" t="str">
        <v>00:00:00</v>
      </c>
      <c r="H1011" s="6">
        <f t="shared" si="28"/>
        <v>0</v>
      </c>
    </row>
    <row r="1012" spans="1:8">
      <c r="A1012" s="1" t="str">
        <v>00:00:00</v>
      </c>
      <c r="B1012" s="1" t="str">
        <v>00:00:00</v>
      </c>
      <c r="H1012" s="6">
        <f t="shared" si="28"/>
        <v>0</v>
      </c>
    </row>
    <row r="1013" spans="1:8">
      <c r="A1013" s="1" t="str">
        <v>00:00:00</v>
      </c>
      <c r="B1013" s="1" t="str">
        <v>00:00:00</v>
      </c>
      <c r="H1013" s="6">
        <f t="shared" si="28"/>
        <v>0</v>
      </c>
    </row>
    <row r="1014" spans="1:8">
      <c r="A1014" s="1" t="str">
        <v>00:00:00</v>
      </c>
      <c r="B1014" s="1" t="str">
        <v>00:00:00</v>
      </c>
      <c r="H1014" s="6">
        <f t="shared" si="28"/>
        <v>0</v>
      </c>
    </row>
    <row r="1015" spans="1:8">
      <c r="A1015" s="1" t="str">
        <v>00:00:00</v>
      </c>
      <c r="B1015" s="1" t="str">
        <v>00:00:00</v>
      </c>
      <c r="H1015" s="6">
        <f t="shared" si="28"/>
        <v>0</v>
      </c>
    </row>
    <row r="1016" spans="1:8">
      <c r="A1016" s="1" t="str">
        <v>00:00:00</v>
      </c>
      <c r="B1016" s="1" t="str">
        <v>00:00:00</v>
      </c>
      <c r="H1016" s="6">
        <f t="shared" si="28"/>
        <v>0</v>
      </c>
    </row>
    <row r="1017" spans="1:8">
      <c r="A1017" s="1" t="str">
        <v>00:00:00</v>
      </c>
      <c r="B1017" s="1" t="str">
        <v>00:00:00</v>
      </c>
      <c r="H1017" s="6">
        <f t="shared" si="28"/>
        <v>0</v>
      </c>
    </row>
    <row r="1018" spans="1:8">
      <c r="A1018" s="1" t="str">
        <v>00:00:00</v>
      </c>
      <c r="B1018" s="1" t="str">
        <v>00:00:00</v>
      </c>
      <c r="H1018" s="6">
        <f t="shared" si="28"/>
        <v>0</v>
      </c>
    </row>
    <row r="1019" spans="1:8">
      <c r="A1019" s="1" t="str">
        <v>00:00:00</v>
      </c>
      <c r="B1019" s="1" t="str">
        <v>00:00:00</v>
      </c>
      <c r="H1019" s="6">
        <f t="shared" si="28"/>
        <v>0</v>
      </c>
    </row>
    <row r="1020" spans="1:8">
      <c r="A1020" s="1" t="str">
        <v>00:00:00</v>
      </c>
      <c r="B1020" s="1" t="str">
        <v>00:00:00</v>
      </c>
      <c r="H1020" s="6">
        <f t="shared" si="28"/>
        <v>0</v>
      </c>
    </row>
    <row r="1021" spans="1:8">
      <c r="A1021" s="1" t="str">
        <v>00:00:00</v>
      </c>
      <c r="B1021" s="1" t="str">
        <v>00:00:00</v>
      </c>
      <c r="H1021" s="6">
        <f t="shared" si="28"/>
        <v>0</v>
      </c>
    </row>
    <row r="1022" spans="1:8">
      <c r="A1022" s="1" t="str">
        <v>00:00:00</v>
      </c>
      <c r="B1022" s="1" t="str">
        <v>00:00:00</v>
      </c>
      <c r="H1022" s="6">
        <f t="shared" si="28"/>
        <v>0</v>
      </c>
    </row>
    <row r="1023" spans="1:8">
      <c r="A1023" s="1" t="str">
        <v>00:00:00</v>
      </c>
      <c r="B1023" s="1" t="str">
        <v>00:00:00</v>
      </c>
      <c r="H1023" s="6">
        <f t="shared" si="28"/>
        <v>0</v>
      </c>
    </row>
    <row r="1024" spans="1:8">
      <c r="A1024" s="1" t="str">
        <v>00:00:00</v>
      </c>
      <c r="B1024" s="1" t="str">
        <v>00:00:00</v>
      </c>
      <c r="H1024" s="6">
        <f t="shared" si="28"/>
        <v>0</v>
      </c>
    </row>
    <row r="1025" spans="1:8">
      <c r="A1025" s="1" t="str">
        <v>00:00:00</v>
      </c>
      <c r="B1025" s="1" t="str">
        <v>00:00:00</v>
      </c>
      <c r="H1025" s="6">
        <f t="shared" si="28"/>
        <v>0</v>
      </c>
    </row>
    <row r="1026" spans="1:8">
      <c r="A1026" s="1" t="str">
        <v>00:00:00</v>
      </c>
      <c r="B1026" s="1" t="str">
        <v>00:00:00</v>
      </c>
      <c r="H1026" s="6">
        <f t="shared" si="28"/>
        <v>0</v>
      </c>
    </row>
    <row r="1027" spans="1:8">
      <c r="A1027" s="1" t="str">
        <v>00:00:00</v>
      </c>
      <c r="B1027" s="1" t="str">
        <v>00:00:00</v>
      </c>
      <c r="H1027" s="6">
        <f t="shared" ref="H1027:H1090" si="29">G1027-E1027</f>
        <v>0</v>
      </c>
    </row>
    <row r="1028" spans="1:8">
      <c r="A1028" s="1" t="str">
        <v>00:00:00</v>
      </c>
      <c r="B1028" s="1" t="str">
        <v>00:00:00</v>
      </c>
      <c r="H1028" s="6">
        <f t="shared" si="29"/>
        <v>0</v>
      </c>
    </row>
    <row r="1029" spans="1:8">
      <c r="A1029" s="1" t="str">
        <v>00:00:00</v>
      </c>
      <c r="B1029" s="1" t="str">
        <v>00:00:00</v>
      </c>
      <c r="H1029" s="6">
        <f t="shared" si="29"/>
        <v>0</v>
      </c>
    </row>
    <row r="1030" spans="1:8">
      <c r="A1030" s="1" t="str">
        <v>00:00:00</v>
      </c>
      <c r="B1030" s="1" t="str">
        <v>00:00:00</v>
      </c>
      <c r="H1030" s="6">
        <f t="shared" si="29"/>
        <v>0</v>
      </c>
    </row>
    <row r="1031" spans="1:8">
      <c r="A1031" s="1" t="str">
        <v>00:00:00</v>
      </c>
      <c r="B1031" s="1" t="str">
        <v>00:00:00</v>
      </c>
      <c r="H1031" s="6">
        <f t="shared" si="29"/>
        <v>0</v>
      </c>
    </row>
    <row r="1032" spans="1:8">
      <c r="A1032" s="1" t="str">
        <v>00:00:00</v>
      </c>
      <c r="B1032" s="1" t="str">
        <v>00:00:00</v>
      </c>
      <c r="H1032" s="6">
        <f t="shared" si="29"/>
        <v>0</v>
      </c>
    </row>
    <row r="1033" spans="1:8">
      <c r="A1033" s="1" t="str">
        <v>00:00:00</v>
      </c>
      <c r="B1033" s="1" t="str">
        <v>00:00:00</v>
      </c>
      <c r="H1033" s="6">
        <f t="shared" si="29"/>
        <v>0</v>
      </c>
    </row>
    <row r="1034" spans="1:8">
      <c r="A1034" s="1" t="str">
        <v>00:00:00</v>
      </c>
      <c r="B1034" s="1" t="str">
        <v>00:00:00</v>
      </c>
      <c r="H1034" s="6">
        <f t="shared" si="29"/>
        <v>0</v>
      </c>
    </row>
    <row r="1035" spans="1:8">
      <c r="A1035" s="1" t="str">
        <v>00:00:00</v>
      </c>
      <c r="B1035" s="1" t="str">
        <v>00:00:00</v>
      </c>
      <c r="H1035" s="6">
        <f t="shared" si="29"/>
        <v>0</v>
      </c>
    </row>
    <row r="1036" spans="1:8">
      <c r="A1036" s="1" t="str">
        <v>00:00:00</v>
      </c>
      <c r="B1036" s="1" t="str">
        <v>00:00:00</v>
      </c>
      <c r="H1036" s="6">
        <f t="shared" si="29"/>
        <v>0</v>
      </c>
    </row>
    <row r="1037" spans="1:8">
      <c r="A1037" s="1" t="str">
        <v>00:00:00</v>
      </c>
      <c r="B1037" s="1" t="str">
        <v>00:00:00</v>
      </c>
      <c r="H1037" s="6">
        <f t="shared" si="29"/>
        <v>0</v>
      </c>
    </row>
    <row r="1038" spans="1:8">
      <c r="A1038" s="1" t="str">
        <v>00:00:00</v>
      </c>
      <c r="B1038" s="1" t="str">
        <v>00:00:00</v>
      </c>
      <c r="H1038" s="6">
        <f t="shared" si="29"/>
        <v>0</v>
      </c>
    </row>
    <row r="1039" spans="1:8">
      <c r="A1039" s="1" t="str">
        <v>00:00:00</v>
      </c>
      <c r="B1039" s="1" t="str">
        <v>00:00:00</v>
      </c>
      <c r="H1039" s="6">
        <f t="shared" si="29"/>
        <v>0</v>
      </c>
    </row>
    <row r="1040" spans="1:8">
      <c r="A1040" s="1" t="str">
        <v>00:00:00</v>
      </c>
      <c r="B1040" s="1" t="str">
        <v>00:00:00</v>
      </c>
      <c r="H1040" s="6">
        <f t="shared" si="29"/>
        <v>0</v>
      </c>
    </row>
    <row r="1041" spans="1:8">
      <c r="A1041" s="1" t="str">
        <v>00:00:00</v>
      </c>
      <c r="B1041" s="1" t="str">
        <v>00:00:00</v>
      </c>
      <c r="H1041" s="6">
        <f t="shared" si="29"/>
        <v>0</v>
      </c>
    </row>
    <row r="1042" spans="1:8">
      <c r="A1042" s="1" t="str">
        <v>00:00:00</v>
      </c>
      <c r="B1042" s="1" t="str">
        <v>00:00:00</v>
      </c>
      <c r="H1042" s="6">
        <f t="shared" si="29"/>
        <v>0</v>
      </c>
    </row>
    <row r="1043" spans="1:8">
      <c r="A1043" s="1" t="str">
        <v>00:00:00</v>
      </c>
      <c r="B1043" s="1" t="str">
        <v>00:00:00</v>
      </c>
      <c r="H1043" s="6">
        <f t="shared" si="29"/>
        <v>0</v>
      </c>
    </row>
    <row r="1044" spans="1:8">
      <c r="A1044" s="1" t="str">
        <v>00:00:00</v>
      </c>
      <c r="B1044" s="1" t="str">
        <v>00:00:00</v>
      </c>
      <c r="H1044" s="6">
        <f t="shared" si="29"/>
        <v>0</v>
      </c>
    </row>
    <row r="1045" spans="1:8">
      <c r="A1045" s="1" t="str">
        <v>00:00:00</v>
      </c>
      <c r="B1045" s="1" t="str">
        <v>00:00:00</v>
      </c>
      <c r="H1045" s="6">
        <f t="shared" si="29"/>
        <v>0</v>
      </c>
    </row>
    <row r="1046" spans="1:8">
      <c r="A1046" s="1" t="str">
        <v>00:00:00</v>
      </c>
      <c r="B1046" s="1" t="str">
        <v>00:00:00</v>
      </c>
      <c r="H1046" s="6">
        <f t="shared" si="29"/>
        <v>0</v>
      </c>
    </row>
    <row r="1047" spans="1:8">
      <c r="A1047" s="1" t="str">
        <v>00:00:00</v>
      </c>
      <c r="B1047" s="1" t="str">
        <v>00:00:00</v>
      </c>
      <c r="H1047" s="6">
        <f t="shared" si="29"/>
        <v>0</v>
      </c>
    </row>
    <row r="1048" spans="1:8">
      <c r="A1048" s="1" t="str">
        <v>00:00:00</v>
      </c>
      <c r="B1048" s="1" t="str">
        <v>00:00:00</v>
      </c>
      <c r="H1048" s="6">
        <f t="shared" si="29"/>
        <v>0</v>
      </c>
    </row>
    <row r="1049" spans="1:8">
      <c r="A1049" s="1" t="str">
        <v>00:00:00</v>
      </c>
      <c r="B1049" s="1" t="str">
        <v>00:00:00</v>
      </c>
      <c r="H1049" s="6">
        <f t="shared" si="29"/>
        <v>0</v>
      </c>
    </row>
    <row r="1050" spans="1:8">
      <c r="A1050" s="1" t="str">
        <v>00:00:00</v>
      </c>
      <c r="B1050" s="1" t="str">
        <v>00:00:00</v>
      </c>
      <c r="H1050" s="6">
        <f t="shared" si="29"/>
        <v>0</v>
      </c>
    </row>
    <row r="1051" spans="1:8">
      <c r="A1051" s="1" t="str">
        <v>00:00:00</v>
      </c>
      <c r="B1051" s="1" t="str">
        <v>00:00:00</v>
      </c>
      <c r="H1051" s="6">
        <f t="shared" si="29"/>
        <v>0</v>
      </c>
    </row>
    <row r="1052" spans="1:8">
      <c r="A1052" s="1" t="str">
        <v>00:00:00</v>
      </c>
      <c r="B1052" s="1" t="str">
        <v>00:00:00</v>
      </c>
      <c r="H1052" s="6">
        <f t="shared" si="29"/>
        <v>0</v>
      </c>
    </row>
    <row r="1053" spans="1:8">
      <c r="A1053" s="1" t="str">
        <v>00:00:00</v>
      </c>
      <c r="B1053" s="1" t="str">
        <v>00:00:00</v>
      </c>
      <c r="H1053" s="6">
        <f t="shared" si="29"/>
        <v>0</v>
      </c>
    </row>
    <row r="1054" spans="1:8">
      <c r="A1054" s="1" t="str">
        <v>00:00:00</v>
      </c>
      <c r="B1054" s="1" t="str">
        <v>00:00:00</v>
      </c>
      <c r="H1054" s="6">
        <f t="shared" si="29"/>
        <v>0</v>
      </c>
    </row>
    <row r="1055" spans="1:8">
      <c r="A1055" s="1" t="str">
        <v>00:00:00</v>
      </c>
      <c r="B1055" s="1" t="str">
        <v>00:00:00</v>
      </c>
      <c r="H1055" s="6">
        <f t="shared" si="29"/>
        <v>0</v>
      </c>
    </row>
    <row r="1056" spans="1:8">
      <c r="A1056" s="1" t="str">
        <v>00:00:00</v>
      </c>
      <c r="B1056" s="1" t="str">
        <v>00:00:00</v>
      </c>
      <c r="H1056" s="6">
        <f t="shared" si="29"/>
        <v>0</v>
      </c>
    </row>
    <row r="1057" spans="1:8">
      <c r="A1057" s="1" t="str">
        <v>00:00:00</v>
      </c>
      <c r="B1057" s="1" t="str">
        <v>00:00:00</v>
      </c>
      <c r="H1057" s="6">
        <f t="shared" si="29"/>
        <v>0</v>
      </c>
    </row>
    <row r="1058" spans="1:8">
      <c r="A1058" s="1" t="str">
        <v>00:00:00</v>
      </c>
      <c r="B1058" s="1" t="str">
        <v>00:00:00</v>
      </c>
      <c r="H1058" s="6">
        <f t="shared" si="29"/>
        <v>0</v>
      </c>
    </row>
    <row r="1059" spans="1:8">
      <c r="A1059" s="1" t="str">
        <v>00:00:00</v>
      </c>
      <c r="B1059" s="1" t="str">
        <v>00:00:00</v>
      </c>
      <c r="H1059" s="6">
        <f t="shared" si="29"/>
        <v>0</v>
      </c>
    </row>
    <row r="1060" spans="1:8">
      <c r="A1060" s="1" t="str">
        <v>00:00:00</v>
      </c>
      <c r="B1060" s="1" t="str">
        <v>00:00:00</v>
      </c>
      <c r="H1060" s="6">
        <f t="shared" si="29"/>
        <v>0</v>
      </c>
    </row>
    <row r="1061" spans="1:8">
      <c r="A1061" s="1" t="str">
        <v>00:00:00</v>
      </c>
      <c r="B1061" s="1" t="str">
        <v>00:00:00</v>
      </c>
      <c r="H1061" s="6">
        <f t="shared" si="29"/>
        <v>0</v>
      </c>
    </row>
    <row r="1062" spans="1:8">
      <c r="A1062" s="1" t="str">
        <v>00:00:00</v>
      </c>
      <c r="B1062" s="1" t="str">
        <v>00:00:00</v>
      </c>
      <c r="H1062" s="6">
        <f t="shared" si="29"/>
        <v>0</v>
      </c>
    </row>
    <row r="1063" spans="1:8">
      <c r="A1063" s="1" t="str">
        <v>00:00:00</v>
      </c>
      <c r="B1063" s="1" t="str">
        <v>00:00:00</v>
      </c>
      <c r="H1063" s="6">
        <f t="shared" si="29"/>
        <v>0</v>
      </c>
    </row>
    <row r="1064" spans="1:8">
      <c r="A1064" s="1" t="str">
        <v>00:00:00</v>
      </c>
      <c r="B1064" s="1" t="str">
        <v>00:00:00</v>
      </c>
      <c r="H1064" s="6">
        <f t="shared" si="29"/>
        <v>0</v>
      </c>
    </row>
    <row r="1065" spans="1:8">
      <c r="A1065" s="1" t="str">
        <v>00:00:00</v>
      </c>
      <c r="B1065" s="1" t="str">
        <v>00:00:00</v>
      </c>
      <c r="H1065" s="6">
        <f t="shared" si="29"/>
        <v>0</v>
      </c>
    </row>
    <row r="1066" spans="1:8">
      <c r="A1066" s="1" t="str">
        <v>00:00:00</v>
      </c>
      <c r="B1066" s="1" t="str">
        <v>00:00:00</v>
      </c>
      <c r="H1066" s="6">
        <f t="shared" si="29"/>
        <v>0</v>
      </c>
    </row>
    <row r="1067" spans="1:8">
      <c r="A1067" s="1" t="str">
        <v>00:00:00</v>
      </c>
      <c r="B1067" s="1" t="str">
        <v>00:00:00</v>
      </c>
      <c r="H1067" s="6">
        <f t="shared" si="29"/>
        <v>0</v>
      </c>
    </row>
    <row r="1068" spans="1:8">
      <c r="A1068" s="1" t="str">
        <v>00:00:00</v>
      </c>
      <c r="B1068" s="1" t="str">
        <v>00:00:00</v>
      </c>
      <c r="H1068" s="6">
        <f t="shared" si="29"/>
        <v>0</v>
      </c>
    </row>
    <row r="1069" spans="1:8">
      <c r="A1069" s="1" t="str">
        <v>00:00:00</v>
      </c>
      <c r="B1069" s="1" t="str">
        <v>00:00:00</v>
      </c>
      <c r="H1069" s="6">
        <f t="shared" si="29"/>
        <v>0</v>
      </c>
    </row>
    <row r="1070" spans="1:8">
      <c r="A1070" s="1" t="str">
        <v>00:00:00</v>
      </c>
      <c r="B1070" s="1" t="str">
        <v>00:00:00</v>
      </c>
      <c r="H1070" s="6">
        <f t="shared" si="29"/>
        <v>0</v>
      </c>
    </row>
    <row r="1071" spans="1:8">
      <c r="A1071" s="1" t="str">
        <v>00:00:00</v>
      </c>
      <c r="B1071" s="1" t="str">
        <v>00:00:00</v>
      </c>
      <c r="H1071" s="6">
        <f t="shared" si="29"/>
        <v>0</v>
      </c>
    </row>
    <row r="1072" spans="1:8">
      <c r="A1072" s="1" t="str">
        <v>00:00:00</v>
      </c>
      <c r="B1072" s="1" t="str">
        <v>00:00:00</v>
      </c>
      <c r="H1072" s="6">
        <f t="shared" si="29"/>
        <v>0</v>
      </c>
    </row>
    <row r="1073" spans="1:8">
      <c r="A1073" s="1" t="str">
        <v>00:00:00</v>
      </c>
      <c r="B1073" s="1" t="str">
        <v>00:00:00</v>
      </c>
      <c r="H1073" s="6">
        <f t="shared" si="29"/>
        <v>0</v>
      </c>
    </row>
    <row r="1074" spans="1:8">
      <c r="A1074" s="1" t="str">
        <v>00:00:00</v>
      </c>
      <c r="B1074" s="1" t="str">
        <v>00:00:00</v>
      </c>
      <c r="H1074" s="6">
        <f t="shared" si="29"/>
        <v>0</v>
      </c>
    </row>
    <row r="1075" spans="1:8">
      <c r="A1075" s="1" t="str">
        <v>00:00:00</v>
      </c>
      <c r="B1075" s="1" t="str">
        <v>00:00:00</v>
      </c>
      <c r="H1075" s="6">
        <f t="shared" si="29"/>
        <v>0</v>
      </c>
    </row>
    <row r="1076" spans="1:8">
      <c r="A1076" s="1" t="str">
        <v>00:00:00</v>
      </c>
      <c r="B1076" s="1" t="str">
        <v>00:00:00</v>
      </c>
      <c r="H1076" s="6">
        <f t="shared" si="29"/>
        <v>0</v>
      </c>
    </row>
    <row r="1077" spans="1:8">
      <c r="A1077" s="1" t="str">
        <v>00:00:00</v>
      </c>
      <c r="B1077" s="1" t="str">
        <v>00:00:00</v>
      </c>
      <c r="H1077" s="6">
        <f t="shared" si="29"/>
        <v>0</v>
      </c>
    </row>
    <row r="1078" spans="1:8">
      <c r="A1078" s="1" t="str">
        <v>00:00:00</v>
      </c>
      <c r="B1078" s="1" t="str">
        <v>00:00:00</v>
      </c>
      <c r="H1078" s="6">
        <f t="shared" si="29"/>
        <v>0</v>
      </c>
    </row>
    <row r="1079" spans="1:8">
      <c r="A1079" s="1" t="str">
        <v>00:00:00</v>
      </c>
      <c r="B1079" s="1" t="str">
        <v>00:00:00</v>
      </c>
      <c r="H1079" s="6">
        <f t="shared" si="29"/>
        <v>0</v>
      </c>
    </row>
    <row r="1080" spans="1:8">
      <c r="A1080" s="1" t="str">
        <v>00:00:00</v>
      </c>
      <c r="B1080" s="1" t="str">
        <v>00:00:00</v>
      </c>
      <c r="H1080" s="6">
        <f t="shared" si="29"/>
        <v>0</v>
      </c>
    </row>
    <row r="1081" spans="1:8">
      <c r="A1081" s="1" t="str">
        <v>00:00:00</v>
      </c>
      <c r="B1081" s="1" t="str">
        <v>00:00:00</v>
      </c>
      <c r="H1081" s="6">
        <f t="shared" si="29"/>
        <v>0</v>
      </c>
    </row>
    <row r="1082" spans="1:8">
      <c r="A1082" s="1" t="str">
        <v>00:00:00</v>
      </c>
      <c r="B1082" s="1" t="str">
        <v>00:00:00</v>
      </c>
      <c r="H1082" s="6">
        <f t="shared" si="29"/>
        <v>0</v>
      </c>
    </row>
    <row r="1083" spans="1:8">
      <c r="A1083" s="1" t="str">
        <v>00:00:00</v>
      </c>
      <c r="B1083" s="1" t="str">
        <v>00:00:00</v>
      </c>
      <c r="H1083" s="6">
        <f t="shared" si="29"/>
        <v>0</v>
      </c>
    </row>
    <row r="1084" spans="1:8">
      <c r="A1084" s="1" t="str">
        <v>00:00:00</v>
      </c>
      <c r="B1084" s="1" t="str">
        <v>00:00:00</v>
      </c>
      <c r="H1084" s="6">
        <f t="shared" si="29"/>
        <v>0</v>
      </c>
    </row>
    <row r="1085" spans="1:8">
      <c r="A1085" s="1" t="str">
        <v>00:00:00</v>
      </c>
      <c r="B1085" s="1" t="str">
        <v>00:00:00</v>
      </c>
      <c r="H1085" s="6">
        <f t="shared" si="29"/>
        <v>0</v>
      </c>
    </row>
    <row r="1086" spans="1:8">
      <c r="A1086" s="1" t="str">
        <v>00:00:00</v>
      </c>
      <c r="B1086" s="1" t="str">
        <v>00:00:00</v>
      </c>
      <c r="H1086" s="6">
        <f t="shared" si="29"/>
        <v>0</v>
      </c>
    </row>
    <row r="1087" spans="1:8">
      <c r="A1087" s="1" t="str">
        <v>00:00:00</v>
      </c>
      <c r="B1087" s="1" t="str">
        <v>00:00:00</v>
      </c>
      <c r="H1087" s="6">
        <f t="shared" si="29"/>
        <v>0</v>
      </c>
    </row>
    <row r="1088" spans="1:8">
      <c r="A1088" s="1" t="str">
        <v>00:00:00</v>
      </c>
      <c r="B1088" s="1" t="str">
        <v>00:00:00</v>
      </c>
      <c r="H1088" s="6">
        <f t="shared" si="29"/>
        <v>0</v>
      </c>
    </row>
    <row r="1089" spans="1:8">
      <c r="A1089" s="1" t="str">
        <v>00:00:00</v>
      </c>
      <c r="B1089" s="1" t="str">
        <v>00:00:00</v>
      </c>
      <c r="H1089" s="6">
        <f t="shared" si="29"/>
        <v>0</v>
      </c>
    </row>
    <row r="1090" spans="1:8">
      <c r="A1090" s="1" t="str">
        <v>00:00:00</v>
      </c>
      <c r="B1090" s="1" t="str">
        <v>00:00:00</v>
      </c>
      <c r="H1090" s="6">
        <f t="shared" si="29"/>
        <v>0</v>
      </c>
    </row>
    <row r="1091" spans="1:8">
      <c r="A1091" s="1" t="str">
        <v>00:00:00</v>
      </c>
      <c r="B1091" s="1" t="str">
        <v>00:00:00</v>
      </c>
      <c r="H1091" s="6">
        <f t="shared" ref="H1091:H1154" si="30">G1091-E1091</f>
        <v>0</v>
      </c>
    </row>
    <row r="1092" spans="1:8">
      <c r="A1092" s="1" t="str">
        <v>00:00:00</v>
      </c>
      <c r="B1092" s="1" t="str">
        <v>00:00:00</v>
      </c>
      <c r="H1092" s="6">
        <f t="shared" si="30"/>
        <v>0</v>
      </c>
    </row>
    <row r="1093" spans="1:8">
      <c r="A1093" s="1" t="str">
        <v>00:00:00</v>
      </c>
      <c r="B1093" s="1" t="str">
        <v>00:00:00</v>
      </c>
      <c r="H1093" s="6">
        <f t="shared" si="30"/>
        <v>0</v>
      </c>
    </row>
    <row r="1094" spans="1:8">
      <c r="A1094" s="1" t="str">
        <v>00:00:00</v>
      </c>
      <c r="B1094" s="1" t="str">
        <v>00:00:00</v>
      </c>
      <c r="H1094" s="6">
        <f t="shared" si="30"/>
        <v>0</v>
      </c>
    </row>
    <row r="1095" spans="1:8">
      <c r="A1095" s="1" t="str">
        <v>00:00:00</v>
      </c>
      <c r="B1095" s="1" t="str">
        <v>00:00:00</v>
      </c>
      <c r="H1095" s="6">
        <f t="shared" si="30"/>
        <v>0</v>
      </c>
    </row>
    <row r="1096" spans="1:8">
      <c r="A1096" s="1" t="str">
        <v>00:00:00</v>
      </c>
      <c r="B1096" s="1" t="str">
        <v>00:00:00</v>
      </c>
      <c r="H1096" s="6">
        <f t="shared" si="30"/>
        <v>0</v>
      </c>
    </row>
    <row r="1097" spans="1:8">
      <c r="A1097" s="1" t="str">
        <v>00:00:00</v>
      </c>
      <c r="B1097" s="1" t="str">
        <v>00:00:00</v>
      </c>
      <c r="H1097" s="6">
        <f t="shared" si="30"/>
        <v>0</v>
      </c>
    </row>
    <row r="1098" spans="1:8">
      <c r="A1098" s="1" t="str">
        <v>00:00:00</v>
      </c>
      <c r="B1098" s="1" t="str">
        <v>00:00:00</v>
      </c>
      <c r="H1098" s="6">
        <f t="shared" si="30"/>
        <v>0</v>
      </c>
    </row>
    <row r="1099" spans="1:8">
      <c r="A1099" s="1" t="str">
        <v>00:00:00</v>
      </c>
      <c r="B1099" s="1" t="str">
        <v>00:00:00</v>
      </c>
      <c r="H1099" s="6">
        <f t="shared" si="30"/>
        <v>0</v>
      </c>
    </row>
    <row r="1100" spans="1:8">
      <c r="A1100" s="1" t="str">
        <v>00:00:00</v>
      </c>
      <c r="B1100" s="1" t="str">
        <v>00:00:00</v>
      </c>
      <c r="H1100" s="6">
        <f t="shared" si="30"/>
        <v>0</v>
      </c>
    </row>
    <row r="1101" spans="1:8">
      <c r="A1101" s="1" t="str">
        <v>00:00:00</v>
      </c>
      <c r="B1101" s="1" t="str">
        <v>00:00:00</v>
      </c>
      <c r="H1101" s="6">
        <f t="shared" si="30"/>
        <v>0</v>
      </c>
    </row>
    <row r="1102" spans="1:8">
      <c r="A1102" s="1" t="str">
        <v>00:00:00</v>
      </c>
      <c r="B1102" s="1" t="str">
        <v>00:00:00</v>
      </c>
      <c r="H1102" s="6">
        <f t="shared" si="30"/>
        <v>0</v>
      </c>
    </row>
    <row r="1103" spans="1:8">
      <c r="A1103" s="1" t="str">
        <v>00:00:00</v>
      </c>
      <c r="B1103" s="1" t="str">
        <v>00:00:00</v>
      </c>
      <c r="H1103" s="6">
        <f t="shared" si="30"/>
        <v>0</v>
      </c>
    </row>
    <row r="1104" spans="1:8">
      <c r="A1104" s="1" t="str">
        <v>00:00:00</v>
      </c>
      <c r="B1104" s="1" t="str">
        <v>00:00:00</v>
      </c>
      <c r="H1104" s="6">
        <f t="shared" si="30"/>
        <v>0</v>
      </c>
    </row>
    <row r="1105" spans="1:8">
      <c r="A1105" s="1" t="str">
        <v>00:00:00</v>
      </c>
      <c r="B1105" s="1" t="str">
        <v>00:00:00</v>
      </c>
      <c r="H1105" s="6">
        <f t="shared" si="30"/>
        <v>0</v>
      </c>
    </row>
    <row r="1106" spans="1:8">
      <c r="A1106" s="1" t="str">
        <v>00:00:00</v>
      </c>
      <c r="B1106" s="1" t="str">
        <v>00:00:00</v>
      </c>
      <c r="H1106" s="6">
        <f t="shared" si="30"/>
        <v>0</v>
      </c>
    </row>
    <row r="1107" spans="1:8">
      <c r="A1107" s="1" t="str">
        <v>00:00:00</v>
      </c>
      <c r="B1107" s="1" t="str">
        <v>00:00:00</v>
      </c>
      <c r="H1107" s="6">
        <f t="shared" si="30"/>
        <v>0</v>
      </c>
    </row>
    <row r="1108" spans="1:8">
      <c r="A1108" s="1" t="str">
        <v>00:00:00</v>
      </c>
      <c r="B1108" s="1" t="str">
        <v>00:00:00</v>
      </c>
      <c r="H1108" s="6">
        <f t="shared" si="30"/>
        <v>0</v>
      </c>
    </row>
    <row r="1109" spans="1:8">
      <c r="A1109" s="1" t="str">
        <v>00:00:00</v>
      </c>
      <c r="B1109" s="1" t="str">
        <v>00:00:00</v>
      </c>
      <c r="H1109" s="6">
        <f t="shared" si="30"/>
        <v>0</v>
      </c>
    </row>
    <row r="1110" spans="1:8">
      <c r="A1110" s="1" t="str">
        <v>00:00:00</v>
      </c>
      <c r="B1110" s="1" t="str">
        <v>00:00:00</v>
      </c>
      <c r="H1110" s="6">
        <f t="shared" si="30"/>
        <v>0</v>
      </c>
    </row>
    <row r="1111" spans="1:8">
      <c r="A1111" s="1" t="str">
        <v>00:00:00</v>
      </c>
      <c r="B1111" s="1" t="str">
        <v>00:00:00</v>
      </c>
      <c r="H1111" s="6">
        <f t="shared" si="30"/>
        <v>0</v>
      </c>
    </row>
    <row r="1112" spans="1:8">
      <c r="A1112" s="1" t="str">
        <v>00:00:00</v>
      </c>
      <c r="B1112" s="1" t="str">
        <v>00:00:00</v>
      </c>
      <c r="H1112" s="6">
        <f t="shared" si="30"/>
        <v>0</v>
      </c>
    </row>
    <row r="1113" spans="1:8">
      <c r="A1113" s="1" t="str">
        <v>00:00:00</v>
      </c>
      <c r="B1113" s="1" t="str">
        <v>00:00:00</v>
      </c>
      <c r="H1113" s="6">
        <f t="shared" si="30"/>
        <v>0</v>
      </c>
    </row>
    <row r="1114" spans="1:8">
      <c r="A1114" s="1" t="str">
        <v>00:00:00</v>
      </c>
      <c r="B1114" s="1" t="str">
        <v>00:00:00</v>
      </c>
      <c r="H1114" s="6">
        <f t="shared" si="30"/>
        <v>0</v>
      </c>
    </row>
    <row r="1115" spans="1:8">
      <c r="A1115" s="1" t="str">
        <v>00:00:00</v>
      </c>
      <c r="B1115" s="1" t="str">
        <v>00:00:00</v>
      </c>
      <c r="H1115" s="6">
        <f t="shared" si="30"/>
        <v>0</v>
      </c>
    </row>
    <row r="1116" spans="1:8">
      <c r="A1116" s="1" t="str">
        <v>00:00:00</v>
      </c>
      <c r="B1116" s="1" t="str">
        <v>00:00:00</v>
      </c>
      <c r="H1116" s="6">
        <f t="shared" si="30"/>
        <v>0</v>
      </c>
    </row>
    <row r="1117" spans="1:8">
      <c r="A1117" s="1" t="str">
        <v>00:00:00</v>
      </c>
      <c r="B1117" s="1" t="str">
        <v>00:00:00</v>
      </c>
      <c r="H1117" s="6">
        <f t="shared" si="30"/>
        <v>0</v>
      </c>
    </row>
    <row r="1118" spans="1:8">
      <c r="A1118" s="1" t="str">
        <v>00:00:00</v>
      </c>
      <c r="B1118" s="1" t="str">
        <v>00:00:00</v>
      </c>
      <c r="H1118" s="6">
        <f t="shared" si="30"/>
        <v>0</v>
      </c>
    </row>
    <row r="1119" spans="1:8">
      <c r="A1119" s="1" t="str">
        <v>00:00:00</v>
      </c>
      <c r="B1119" s="1" t="str">
        <v>00:00:00</v>
      </c>
      <c r="H1119" s="6">
        <f t="shared" si="30"/>
        <v>0</v>
      </c>
    </row>
    <row r="1120" spans="1:8">
      <c r="A1120" s="1" t="str">
        <v>00:00:00</v>
      </c>
      <c r="B1120" s="1" t="str">
        <v>00:00:00</v>
      </c>
      <c r="H1120" s="6">
        <f t="shared" si="30"/>
        <v>0</v>
      </c>
    </row>
    <row r="1121" spans="1:8">
      <c r="A1121" s="1" t="str">
        <v>00:00:00</v>
      </c>
      <c r="B1121" s="1" t="str">
        <v>00:00:00</v>
      </c>
      <c r="H1121" s="6">
        <f t="shared" si="30"/>
        <v>0</v>
      </c>
    </row>
    <row r="1122" spans="1:8">
      <c r="A1122" s="1" t="str">
        <v>00:00:00</v>
      </c>
      <c r="B1122" s="1" t="str">
        <v>00:00:00</v>
      </c>
      <c r="H1122" s="6">
        <f t="shared" si="30"/>
        <v>0</v>
      </c>
    </row>
    <row r="1123" spans="1:8">
      <c r="A1123" s="1" t="str">
        <v>00:00:00</v>
      </c>
      <c r="B1123" s="1" t="str">
        <v>00:00:00</v>
      </c>
      <c r="H1123" s="6">
        <f t="shared" si="30"/>
        <v>0</v>
      </c>
    </row>
    <row r="1124" spans="1:8">
      <c r="A1124" s="1" t="str">
        <v>00:00:00</v>
      </c>
      <c r="B1124" s="1" t="str">
        <v>00:00:00</v>
      </c>
      <c r="H1124" s="6">
        <f t="shared" si="30"/>
        <v>0</v>
      </c>
    </row>
    <row r="1125" spans="1:8">
      <c r="A1125" s="1" t="str">
        <v>00:00:00</v>
      </c>
      <c r="B1125" s="1" t="str">
        <v>00:00:00</v>
      </c>
      <c r="H1125" s="6">
        <f t="shared" si="30"/>
        <v>0</v>
      </c>
    </row>
    <row r="1126" spans="1:8">
      <c r="A1126" s="1" t="str">
        <v>00:00:00</v>
      </c>
      <c r="B1126" s="1" t="str">
        <v>00:00:00</v>
      </c>
      <c r="H1126" s="6">
        <f t="shared" si="30"/>
        <v>0</v>
      </c>
    </row>
    <row r="1127" spans="1:8">
      <c r="A1127" s="1" t="str">
        <v>00:00:00</v>
      </c>
      <c r="B1127" s="1" t="str">
        <v>00:00:00</v>
      </c>
      <c r="H1127" s="6">
        <f t="shared" si="30"/>
        <v>0</v>
      </c>
    </row>
    <row r="1128" spans="1:8">
      <c r="A1128" s="1" t="str">
        <v>00:00:00</v>
      </c>
      <c r="B1128" s="1" t="str">
        <v>00:00:00</v>
      </c>
      <c r="H1128" s="6">
        <f t="shared" si="30"/>
        <v>0</v>
      </c>
    </row>
    <row r="1129" spans="1:8">
      <c r="A1129" s="1" t="str">
        <v>00:00:00</v>
      </c>
      <c r="B1129" s="1" t="str">
        <v>00:00:00</v>
      </c>
      <c r="H1129" s="6">
        <f t="shared" si="30"/>
        <v>0</v>
      </c>
    </row>
    <row r="1130" spans="1:8">
      <c r="A1130" s="1" t="str">
        <v>00:00:00</v>
      </c>
      <c r="B1130" s="1" t="str">
        <v>00:00:00</v>
      </c>
      <c r="H1130" s="6">
        <f t="shared" si="30"/>
        <v>0</v>
      </c>
    </row>
    <row r="1131" spans="1:8">
      <c r="A1131" s="1" t="str">
        <v>00:00:00</v>
      </c>
      <c r="B1131" s="1" t="str">
        <v>00:00:00</v>
      </c>
      <c r="H1131" s="6">
        <f t="shared" si="30"/>
        <v>0</v>
      </c>
    </row>
    <row r="1132" spans="1:8">
      <c r="A1132" s="1" t="str">
        <v>00:00:00</v>
      </c>
      <c r="B1132" s="1" t="str">
        <v>00:00:00</v>
      </c>
      <c r="H1132" s="6">
        <f t="shared" si="30"/>
        <v>0</v>
      </c>
    </row>
    <row r="1133" spans="1:8">
      <c r="A1133" s="1" t="str">
        <v>00:00:00</v>
      </c>
      <c r="B1133" s="1" t="str">
        <v>00:00:00</v>
      </c>
      <c r="H1133" s="6">
        <f t="shared" si="30"/>
        <v>0</v>
      </c>
    </row>
    <row r="1134" spans="1:8">
      <c r="A1134" s="1" t="str">
        <v>00:00:00</v>
      </c>
      <c r="B1134" s="1" t="str">
        <v>00:00:00</v>
      </c>
      <c r="H1134" s="6">
        <f t="shared" si="30"/>
        <v>0</v>
      </c>
    </row>
    <row r="1135" spans="1:8">
      <c r="A1135" s="1" t="str">
        <v>00:00:00</v>
      </c>
      <c r="B1135" s="1" t="str">
        <v>00:00:00</v>
      </c>
      <c r="H1135" s="6">
        <f t="shared" si="30"/>
        <v>0</v>
      </c>
    </row>
    <row r="1136" spans="1:8">
      <c r="A1136" s="1" t="str">
        <v>00:00:00</v>
      </c>
      <c r="B1136" s="1" t="str">
        <v>00:00:00</v>
      </c>
      <c r="H1136" s="6">
        <f t="shared" si="30"/>
        <v>0</v>
      </c>
    </row>
    <row r="1137" spans="1:8">
      <c r="A1137" s="1" t="str">
        <v>00:00:00</v>
      </c>
      <c r="B1137" s="1" t="str">
        <v>00:00:00</v>
      </c>
      <c r="H1137" s="6">
        <f t="shared" si="30"/>
        <v>0</v>
      </c>
    </row>
    <row r="1138" spans="1:8">
      <c r="A1138" s="1" t="str">
        <v>00:00:00</v>
      </c>
      <c r="B1138" s="1" t="str">
        <v>00:00:00</v>
      </c>
      <c r="H1138" s="6">
        <f t="shared" si="30"/>
        <v>0</v>
      </c>
    </row>
    <row r="1139" spans="1:8">
      <c r="A1139" s="1" t="str">
        <v>00:00:00</v>
      </c>
      <c r="B1139" s="1" t="str">
        <v>00:00:00</v>
      </c>
      <c r="H1139" s="6">
        <f t="shared" si="30"/>
        <v>0</v>
      </c>
    </row>
    <row r="1140" spans="1:8">
      <c r="A1140" s="1" t="str">
        <v>00:00:00</v>
      </c>
      <c r="B1140" s="1" t="str">
        <v>00:00:00</v>
      </c>
      <c r="H1140" s="6">
        <f t="shared" si="30"/>
        <v>0</v>
      </c>
    </row>
    <row r="1141" spans="1:8">
      <c r="A1141" s="1" t="str">
        <v>00:00:00</v>
      </c>
      <c r="B1141" s="1" t="str">
        <v>00:00:00</v>
      </c>
      <c r="H1141" s="6">
        <f t="shared" si="30"/>
        <v>0</v>
      </c>
    </row>
    <row r="1142" spans="1:8">
      <c r="A1142" s="1" t="str">
        <v>00:00:00</v>
      </c>
      <c r="B1142" s="1" t="str">
        <v>00:00:00</v>
      </c>
      <c r="H1142" s="6">
        <f t="shared" si="30"/>
        <v>0</v>
      </c>
    </row>
    <row r="1143" spans="1:8">
      <c r="A1143" s="1" t="str">
        <v>00:00:00</v>
      </c>
      <c r="B1143" s="1" t="str">
        <v>00:00:00</v>
      </c>
      <c r="H1143" s="6">
        <f t="shared" si="30"/>
        <v>0</v>
      </c>
    </row>
    <row r="1144" spans="1:8">
      <c r="A1144" s="1" t="str">
        <v>00:00:00</v>
      </c>
      <c r="B1144" s="1" t="str">
        <v>00:00:00</v>
      </c>
      <c r="H1144" s="6">
        <f t="shared" si="30"/>
        <v>0</v>
      </c>
    </row>
    <row r="1145" spans="1:8">
      <c r="A1145" s="1" t="str">
        <v>00:00:00</v>
      </c>
      <c r="B1145" s="1" t="str">
        <v>00:00:00</v>
      </c>
      <c r="H1145" s="6">
        <f t="shared" si="30"/>
        <v>0</v>
      </c>
    </row>
    <row r="1146" spans="1:8">
      <c r="A1146" s="1" t="str">
        <v>00:00:00</v>
      </c>
      <c r="B1146" s="1" t="str">
        <v>00:00:00</v>
      </c>
      <c r="H1146" s="6">
        <f t="shared" si="30"/>
        <v>0</v>
      </c>
    </row>
    <row r="1147" spans="1:8">
      <c r="A1147" s="1" t="str">
        <v>00:00:00</v>
      </c>
      <c r="B1147" s="1" t="str">
        <v>00:00:00</v>
      </c>
      <c r="H1147" s="6">
        <f t="shared" si="30"/>
        <v>0</v>
      </c>
    </row>
    <row r="1148" spans="1:8">
      <c r="A1148" s="1" t="str">
        <v>00:00:00</v>
      </c>
      <c r="B1148" s="1" t="str">
        <v>00:00:00</v>
      </c>
      <c r="H1148" s="6">
        <f t="shared" si="30"/>
        <v>0</v>
      </c>
    </row>
    <row r="1149" spans="1:8">
      <c r="A1149" s="1" t="str">
        <v>00:00:00</v>
      </c>
      <c r="B1149" s="1" t="str">
        <v>00:00:00</v>
      </c>
      <c r="H1149" s="6">
        <f t="shared" si="30"/>
        <v>0</v>
      </c>
    </row>
    <row r="1150" spans="1:8">
      <c r="A1150" s="1" t="str">
        <v>00:00:00</v>
      </c>
      <c r="B1150" s="1" t="str">
        <v>00:00:00</v>
      </c>
      <c r="H1150" s="6">
        <f t="shared" si="30"/>
        <v>0</v>
      </c>
    </row>
    <row r="1151" spans="1:8">
      <c r="A1151" s="1" t="str">
        <v>00:00:00</v>
      </c>
      <c r="B1151" s="1" t="str">
        <v>00:00:00</v>
      </c>
      <c r="H1151" s="6">
        <f t="shared" si="30"/>
        <v>0</v>
      </c>
    </row>
    <row r="1152" spans="1:8">
      <c r="A1152" s="1" t="str">
        <v>00:00:00</v>
      </c>
      <c r="B1152" s="1" t="str">
        <v>00:00:00</v>
      </c>
      <c r="H1152" s="6">
        <f t="shared" si="30"/>
        <v>0</v>
      </c>
    </row>
    <row r="1153" spans="1:8">
      <c r="A1153" s="1" t="str">
        <v>00:00:00</v>
      </c>
      <c r="B1153" s="1" t="str">
        <v>00:00:00</v>
      </c>
      <c r="H1153" s="6">
        <f t="shared" si="30"/>
        <v>0</v>
      </c>
    </row>
    <row r="1154" spans="1:8">
      <c r="A1154" s="1" t="str">
        <v>00:00:00</v>
      </c>
      <c r="B1154" s="1" t="str">
        <v>00:00:00</v>
      </c>
      <c r="H1154" s="6">
        <f t="shared" si="30"/>
        <v>0</v>
      </c>
    </row>
    <row r="1155" spans="1:8">
      <c r="A1155" s="1" t="str">
        <v>00:00:00</v>
      </c>
      <c r="B1155" s="1" t="str">
        <v>00:00:00</v>
      </c>
      <c r="H1155" s="6">
        <f t="shared" ref="H1155:H1218" si="31">G1155-E1155</f>
        <v>0</v>
      </c>
    </row>
    <row r="1156" spans="1:8">
      <c r="A1156" s="1" t="str">
        <v>00:00:00</v>
      </c>
      <c r="B1156" s="1" t="str">
        <v>00:00:00</v>
      </c>
      <c r="H1156" s="6">
        <f t="shared" si="31"/>
        <v>0</v>
      </c>
    </row>
    <row r="1157" spans="1:8">
      <c r="A1157" s="1" t="str">
        <v>00:00:00</v>
      </c>
      <c r="B1157" s="1" t="str">
        <v>00:00:00</v>
      </c>
      <c r="H1157" s="6">
        <f t="shared" si="31"/>
        <v>0</v>
      </c>
    </row>
    <row r="1158" spans="1:8">
      <c r="A1158" s="1" t="str">
        <v>00:00:00</v>
      </c>
      <c r="B1158" s="1" t="str">
        <v>00:00:00</v>
      </c>
      <c r="H1158" s="6">
        <f t="shared" si="31"/>
        <v>0</v>
      </c>
    </row>
    <row r="1159" spans="1:8">
      <c r="A1159" s="1" t="str">
        <v>00:00:00</v>
      </c>
      <c r="B1159" s="1" t="str">
        <v>00:00:00</v>
      </c>
      <c r="H1159" s="6">
        <f t="shared" si="31"/>
        <v>0</v>
      </c>
    </row>
    <row r="1160" spans="1:8">
      <c r="A1160" s="1" t="str">
        <v>00:00:00</v>
      </c>
      <c r="B1160" s="1" t="str">
        <v>00:00:00</v>
      </c>
      <c r="H1160" s="6">
        <f t="shared" si="31"/>
        <v>0</v>
      </c>
    </row>
    <row r="1161" spans="1:8">
      <c r="A1161" s="1" t="str">
        <v>00:00:00</v>
      </c>
      <c r="B1161" s="1" t="str">
        <v>00:00:00</v>
      </c>
      <c r="H1161" s="6">
        <f t="shared" si="31"/>
        <v>0</v>
      </c>
    </row>
    <row r="1162" spans="1:8">
      <c r="A1162" s="1" t="str">
        <v>00:00:00</v>
      </c>
      <c r="B1162" s="1" t="str">
        <v>00:00:00</v>
      </c>
      <c r="H1162" s="6">
        <f t="shared" si="31"/>
        <v>0</v>
      </c>
    </row>
    <row r="1163" spans="1:8">
      <c r="A1163" s="1" t="str">
        <v>00:00:00</v>
      </c>
      <c r="B1163" s="1" t="str">
        <v>00:00:00</v>
      </c>
      <c r="H1163" s="6">
        <f t="shared" si="31"/>
        <v>0</v>
      </c>
    </row>
    <row r="1164" spans="1:8">
      <c r="A1164" s="1" t="str">
        <v>00:00:00</v>
      </c>
      <c r="B1164" s="1" t="str">
        <v>00:00:00</v>
      </c>
      <c r="H1164" s="6">
        <f t="shared" si="31"/>
        <v>0</v>
      </c>
    </row>
    <row r="1165" spans="1:8">
      <c r="A1165" s="1" t="str">
        <v>00:00:00</v>
      </c>
      <c r="B1165" s="1" t="str">
        <v>00:00:00</v>
      </c>
      <c r="H1165" s="6">
        <f t="shared" si="31"/>
        <v>0</v>
      </c>
    </row>
    <row r="1166" spans="1:8">
      <c r="A1166" s="1" t="str">
        <v>00:00:00</v>
      </c>
      <c r="B1166" s="1" t="str">
        <v>00:00:00</v>
      </c>
      <c r="H1166" s="6">
        <f t="shared" si="31"/>
        <v>0</v>
      </c>
    </row>
    <row r="1167" spans="1:8">
      <c r="A1167" s="1" t="str">
        <v>00:00:00</v>
      </c>
      <c r="B1167" s="1" t="str">
        <v>00:00:00</v>
      </c>
      <c r="H1167" s="6">
        <f t="shared" si="31"/>
        <v>0</v>
      </c>
    </row>
    <row r="1168" spans="1:8">
      <c r="A1168" s="1" t="str">
        <v>00:00:00</v>
      </c>
      <c r="B1168" s="1" t="str">
        <v>00:00:00</v>
      </c>
      <c r="H1168" s="6">
        <f t="shared" si="31"/>
        <v>0</v>
      </c>
    </row>
    <row r="1169" spans="1:8">
      <c r="A1169" s="1" t="str">
        <v>00:00:00</v>
      </c>
      <c r="B1169" s="1" t="str">
        <v>00:00:00</v>
      </c>
      <c r="H1169" s="6">
        <f t="shared" si="31"/>
        <v>0</v>
      </c>
    </row>
    <row r="1170" spans="1:8">
      <c r="A1170" s="1" t="str">
        <v>00:00:00</v>
      </c>
      <c r="B1170" s="1" t="str">
        <v>00:00:00</v>
      </c>
      <c r="H1170" s="6">
        <f t="shared" si="31"/>
        <v>0</v>
      </c>
    </row>
    <row r="1171" spans="1:8">
      <c r="A1171" s="1" t="str">
        <v>00:00:00</v>
      </c>
      <c r="B1171" s="1" t="str">
        <v>00:00:00</v>
      </c>
      <c r="H1171" s="6">
        <f t="shared" si="31"/>
        <v>0</v>
      </c>
    </row>
    <row r="1172" spans="1:8">
      <c r="A1172" s="1" t="str">
        <v>00:00:00</v>
      </c>
      <c r="B1172" s="1" t="str">
        <v>00:00:00</v>
      </c>
      <c r="H1172" s="6">
        <f t="shared" si="31"/>
        <v>0</v>
      </c>
    </row>
    <row r="1173" spans="1:8">
      <c r="A1173" s="1" t="str">
        <v>00:00:00</v>
      </c>
      <c r="B1173" s="1" t="str">
        <v>00:00:00</v>
      </c>
      <c r="H1173" s="6">
        <f t="shared" si="31"/>
        <v>0</v>
      </c>
    </row>
    <row r="1174" spans="1:8">
      <c r="A1174" s="1" t="str">
        <v>00:00:00</v>
      </c>
      <c r="B1174" s="1" t="str">
        <v>00:00:00</v>
      </c>
      <c r="H1174" s="6">
        <f t="shared" si="31"/>
        <v>0</v>
      </c>
    </row>
    <row r="1175" spans="1:8">
      <c r="A1175" s="1" t="str">
        <v>00:00:00</v>
      </c>
      <c r="B1175" s="1" t="str">
        <v>00:00:00</v>
      </c>
      <c r="H1175" s="6">
        <f t="shared" si="31"/>
        <v>0</v>
      </c>
    </row>
    <row r="1176" spans="1:8">
      <c r="A1176" s="1" t="str">
        <v>00:00:00</v>
      </c>
      <c r="B1176" s="1" t="str">
        <v>00:00:00</v>
      </c>
      <c r="H1176" s="6">
        <f t="shared" si="31"/>
        <v>0</v>
      </c>
    </row>
    <row r="1177" spans="1:8">
      <c r="A1177" s="1" t="str">
        <v>00:00:00</v>
      </c>
      <c r="B1177" s="1" t="str">
        <v>00:00:00</v>
      </c>
      <c r="H1177" s="6">
        <f t="shared" si="31"/>
        <v>0</v>
      </c>
    </row>
    <row r="1178" spans="1:8">
      <c r="A1178" s="1" t="str">
        <v>00:00:00</v>
      </c>
      <c r="B1178" s="1" t="str">
        <v>00:00:00</v>
      </c>
      <c r="H1178" s="6">
        <f t="shared" si="31"/>
        <v>0</v>
      </c>
    </row>
    <row r="1179" spans="1:8">
      <c r="A1179" s="1" t="str">
        <v>00:00:00</v>
      </c>
      <c r="B1179" s="1" t="str">
        <v>00:00:00</v>
      </c>
      <c r="H1179" s="6">
        <f t="shared" si="31"/>
        <v>0</v>
      </c>
    </row>
    <row r="1180" spans="1:8">
      <c r="A1180" s="1" t="str">
        <v>00:00:00</v>
      </c>
      <c r="B1180" s="1" t="str">
        <v>00:00:00</v>
      </c>
      <c r="H1180" s="6">
        <f t="shared" si="31"/>
        <v>0</v>
      </c>
    </row>
    <row r="1181" spans="1:8">
      <c r="A1181" s="1" t="str">
        <v>00:00:00</v>
      </c>
      <c r="B1181" s="1" t="str">
        <v>00:00:00</v>
      </c>
      <c r="H1181" s="6">
        <f t="shared" si="31"/>
        <v>0</v>
      </c>
    </row>
    <row r="1182" spans="1:8">
      <c r="A1182" s="1" t="str">
        <v>00:00:00</v>
      </c>
      <c r="B1182" s="1" t="str">
        <v>00:00:00</v>
      </c>
      <c r="H1182" s="6">
        <f t="shared" si="31"/>
        <v>0</v>
      </c>
    </row>
    <row r="1183" spans="1:8">
      <c r="A1183" s="1" t="str">
        <v>00:00:00</v>
      </c>
      <c r="B1183" s="1" t="str">
        <v>00:00:00</v>
      </c>
      <c r="H1183" s="6">
        <f t="shared" si="31"/>
        <v>0</v>
      </c>
    </row>
    <row r="1184" spans="1:8">
      <c r="A1184" s="1" t="str">
        <v>00:00:00</v>
      </c>
      <c r="B1184" s="1" t="str">
        <v>00:00:00</v>
      </c>
      <c r="H1184" s="6">
        <f t="shared" si="31"/>
        <v>0</v>
      </c>
    </row>
    <row r="1185" spans="1:8">
      <c r="A1185" s="1" t="str">
        <v>00:00:00</v>
      </c>
      <c r="B1185" s="1" t="str">
        <v>00:00:00</v>
      </c>
      <c r="H1185" s="6">
        <f t="shared" si="31"/>
        <v>0</v>
      </c>
    </row>
    <row r="1186" spans="1:8">
      <c r="A1186" s="1" t="str">
        <v>00:00:00</v>
      </c>
      <c r="B1186" s="1" t="str">
        <v>00:00:00</v>
      </c>
      <c r="H1186" s="6">
        <f t="shared" si="31"/>
        <v>0</v>
      </c>
    </row>
    <row r="1187" spans="1:8">
      <c r="A1187" s="1" t="str">
        <v>00:00:00</v>
      </c>
      <c r="B1187" s="1" t="str">
        <v>00:00:00</v>
      </c>
      <c r="H1187" s="6">
        <f t="shared" si="31"/>
        <v>0</v>
      </c>
    </row>
    <row r="1188" spans="1:8">
      <c r="A1188" s="1" t="str">
        <v>00:00:00</v>
      </c>
      <c r="B1188" s="1" t="str">
        <v>00:00:00</v>
      </c>
      <c r="H1188" s="6">
        <f t="shared" si="31"/>
        <v>0</v>
      </c>
    </row>
    <row r="1189" spans="1:8">
      <c r="A1189" s="1" t="str">
        <v>00:00:00</v>
      </c>
      <c r="B1189" s="1" t="str">
        <v>00:00:00</v>
      </c>
      <c r="H1189" s="6">
        <f t="shared" si="31"/>
        <v>0</v>
      </c>
    </row>
    <row r="1190" spans="1:8">
      <c r="A1190" s="1" t="str">
        <v>00:00:00</v>
      </c>
      <c r="B1190" s="1" t="str">
        <v>00:00:00</v>
      </c>
      <c r="H1190" s="6">
        <f t="shared" si="31"/>
        <v>0</v>
      </c>
    </row>
    <row r="1191" spans="1:8">
      <c r="A1191" s="1" t="str">
        <v>00:00:00</v>
      </c>
      <c r="B1191" s="1" t="str">
        <v>00:00:00</v>
      </c>
      <c r="H1191" s="6">
        <f t="shared" si="31"/>
        <v>0</v>
      </c>
    </row>
    <row r="1192" spans="1:8">
      <c r="A1192" s="1" t="str">
        <v>00:00:00</v>
      </c>
      <c r="B1192" s="1" t="str">
        <v>00:00:00</v>
      </c>
      <c r="H1192" s="6">
        <f t="shared" si="31"/>
        <v>0</v>
      </c>
    </row>
    <row r="1193" spans="1:8">
      <c r="A1193" s="1" t="str">
        <v>00:00:00</v>
      </c>
      <c r="B1193" s="1" t="str">
        <v>00:00:00</v>
      </c>
      <c r="H1193" s="6">
        <f t="shared" si="31"/>
        <v>0</v>
      </c>
    </row>
    <row r="1194" spans="1:8">
      <c r="A1194" s="1" t="str">
        <v>00:00:00</v>
      </c>
      <c r="B1194" s="1" t="str">
        <v>00:00:00</v>
      </c>
      <c r="H1194" s="6">
        <f t="shared" si="31"/>
        <v>0</v>
      </c>
    </row>
    <row r="1195" spans="1:8">
      <c r="A1195" s="1" t="str">
        <v>00:00:00</v>
      </c>
      <c r="B1195" s="1" t="str">
        <v>00:00:00</v>
      </c>
      <c r="H1195" s="6">
        <f t="shared" si="31"/>
        <v>0</v>
      </c>
    </row>
    <row r="1196" spans="1:8">
      <c r="A1196" s="1" t="str">
        <v>00:00:00</v>
      </c>
      <c r="B1196" s="1" t="str">
        <v>00:00:00</v>
      </c>
      <c r="H1196" s="6">
        <f t="shared" si="31"/>
        <v>0</v>
      </c>
    </row>
    <row r="1197" spans="1:8">
      <c r="A1197" s="1" t="str">
        <v>00:00:00</v>
      </c>
      <c r="B1197" s="1" t="str">
        <v>00:00:00</v>
      </c>
      <c r="H1197" s="6">
        <f t="shared" si="31"/>
        <v>0</v>
      </c>
    </row>
    <row r="1198" spans="1:8">
      <c r="A1198" s="1" t="str">
        <v>00:00:00</v>
      </c>
      <c r="B1198" s="1" t="str">
        <v>00:00:00</v>
      </c>
      <c r="H1198" s="6">
        <f t="shared" si="31"/>
        <v>0</v>
      </c>
    </row>
    <row r="1199" spans="1:8">
      <c r="A1199" s="1" t="str">
        <v>00:00:00</v>
      </c>
      <c r="B1199" s="1" t="str">
        <v>00:00:00</v>
      </c>
      <c r="H1199" s="6">
        <f t="shared" si="31"/>
        <v>0</v>
      </c>
    </row>
    <row r="1200" spans="1:8">
      <c r="A1200" s="1" t="str">
        <v>00:00:00</v>
      </c>
      <c r="B1200" s="1" t="str">
        <v>00:00:00</v>
      </c>
      <c r="H1200" s="6">
        <f t="shared" si="31"/>
        <v>0</v>
      </c>
    </row>
    <row r="1201" spans="1:8">
      <c r="A1201" s="1" t="str">
        <v>00:00:00</v>
      </c>
      <c r="B1201" s="1" t="str">
        <v>00:00:00</v>
      </c>
      <c r="H1201" s="6">
        <f t="shared" si="31"/>
        <v>0</v>
      </c>
    </row>
    <row r="1202" spans="1:8">
      <c r="A1202" s="1" t="str">
        <v>00:00:00</v>
      </c>
      <c r="B1202" s="1" t="str">
        <v>00:00:00</v>
      </c>
      <c r="H1202" s="6">
        <f t="shared" si="31"/>
        <v>0</v>
      </c>
    </row>
    <row r="1203" spans="1:8">
      <c r="A1203" s="1" t="str">
        <v>00:00:00</v>
      </c>
      <c r="B1203" s="1" t="str">
        <v>00:00:00</v>
      </c>
      <c r="H1203" s="6">
        <f t="shared" si="31"/>
        <v>0</v>
      </c>
    </row>
    <row r="1204" spans="1:8">
      <c r="A1204" s="1" t="str">
        <v>00:00:00</v>
      </c>
      <c r="B1204" s="1" t="str">
        <v>00:00:00</v>
      </c>
      <c r="H1204" s="6">
        <f t="shared" si="31"/>
        <v>0</v>
      </c>
    </row>
    <row r="1205" spans="1:8">
      <c r="A1205" s="1" t="str">
        <v>00:00:00</v>
      </c>
      <c r="B1205" s="1" t="str">
        <v>00:00:00</v>
      </c>
      <c r="H1205" s="6">
        <f t="shared" si="31"/>
        <v>0</v>
      </c>
    </row>
    <row r="1206" spans="1:8">
      <c r="A1206" s="1" t="str">
        <v>00:00:00</v>
      </c>
      <c r="B1206" s="1" t="str">
        <v>00:00:00</v>
      </c>
      <c r="H1206" s="6">
        <f t="shared" si="31"/>
        <v>0</v>
      </c>
    </row>
    <row r="1207" spans="1:8">
      <c r="A1207" s="1" t="str">
        <v>00:00:00</v>
      </c>
      <c r="B1207" s="1" t="str">
        <v>00:00:00</v>
      </c>
      <c r="H1207" s="6">
        <f t="shared" si="31"/>
        <v>0</v>
      </c>
    </row>
    <row r="1208" spans="1:8">
      <c r="A1208" s="1" t="str">
        <v>00:00:00</v>
      </c>
      <c r="B1208" s="1" t="str">
        <v>00:00:00</v>
      </c>
      <c r="H1208" s="6">
        <f t="shared" si="31"/>
        <v>0</v>
      </c>
    </row>
    <row r="1209" spans="1:8">
      <c r="A1209" s="1" t="str">
        <v>00:00:00</v>
      </c>
      <c r="B1209" s="1" t="str">
        <v>00:00:00</v>
      </c>
      <c r="H1209" s="6">
        <f t="shared" si="31"/>
        <v>0</v>
      </c>
    </row>
    <row r="1210" spans="1:8">
      <c r="A1210" s="1" t="str">
        <v>00:00:00</v>
      </c>
      <c r="B1210" s="1" t="str">
        <v>00:00:00</v>
      </c>
      <c r="H1210" s="6">
        <f t="shared" si="31"/>
        <v>0</v>
      </c>
    </row>
    <row r="1211" spans="1:8">
      <c r="A1211" s="1" t="str">
        <v>00:00:00</v>
      </c>
      <c r="B1211" s="1" t="str">
        <v>00:00:00</v>
      </c>
      <c r="H1211" s="6">
        <f t="shared" si="31"/>
        <v>0</v>
      </c>
    </row>
    <row r="1212" spans="1:8">
      <c r="A1212" s="1" t="str">
        <v>00:00:00</v>
      </c>
      <c r="B1212" s="1" t="str">
        <v>00:00:00</v>
      </c>
      <c r="H1212" s="6">
        <f t="shared" si="31"/>
        <v>0</v>
      </c>
    </row>
    <row r="1213" spans="1:8">
      <c r="A1213" s="1" t="str">
        <v>00:00:00</v>
      </c>
      <c r="B1213" s="1" t="str">
        <v>00:00:00</v>
      </c>
      <c r="H1213" s="6">
        <f t="shared" si="31"/>
        <v>0</v>
      </c>
    </row>
    <row r="1214" spans="1:8">
      <c r="A1214" s="1" t="str">
        <v>00:00:00</v>
      </c>
      <c r="B1214" s="1" t="str">
        <v>00:00:00</v>
      </c>
      <c r="H1214" s="6">
        <f t="shared" si="31"/>
        <v>0</v>
      </c>
    </row>
    <row r="1215" spans="1:8">
      <c r="A1215" s="1" t="str">
        <v>00:00:00</v>
      </c>
      <c r="B1215" s="1" t="str">
        <v>00:00:00</v>
      </c>
      <c r="H1215" s="6">
        <f t="shared" si="31"/>
        <v>0</v>
      </c>
    </row>
    <row r="1216" spans="1:8">
      <c r="A1216" s="1" t="str">
        <v>00:00:00</v>
      </c>
      <c r="B1216" s="1" t="str">
        <v>00:00:00</v>
      </c>
      <c r="H1216" s="6">
        <f t="shared" si="31"/>
        <v>0</v>
      </c>
    </row>
    <row r="1217" spans="1:8">
      <c r="A1217" s="1" t="str">
        <v>00:00:00</v>
      </c>
      <c r="B1217" s="1" t="str">
        <v>00:00:00</v>
      </c>
      <c r="H1217" s="6">
        <f t="shared" si="31"/>
        <v>0</v>
      </c>
    </row>
    <row r="1218" spans="1:8">
      <c r="A1218" s="1" t="str">
        <v>00:00:00</v>
      </c>
      <c r="B1218" s="1" t="str">
        <v>00:00:00</v>
      </c>
      <c r="H1218" s="6">
        <f t="shared" si="31"/>
        <v>0</v>
      </c>
    </row>
    <row r="1219" spans="1:8">
      <c r="A1219" s="1" t="str">
        <v>00:00:00</v>
      </c>
      <c r="B1219" s="1" t="str">
        <v>00:00:00</v>
      </c>
      <c r="H1219" s="6">
        <f t="shared" ref="H1219:H1282" si="32">G1219-E1219</f>
        <v>0</v>
      </c>
    </row>
    <row r="1220" spans="1:8">
      <c r="A1220" s="1" t="str">
        <v>00:00:00</v>
      </c>
      <c r="B1220" s="1" t="str">
        <v>00:00:00</v>
      </c>
      <c r="H1220" s="6">
        <f t="shared" si="32"/>
        <v>0</v>
      </c>
    </row>
    <row r="1221" spans="1:8">
      <c r="A1221" s="1" t="str">
        <v>00:00:00</v>
      </c>
      <c r="B1221" s="1" t="str">
        <v>00:00:00</v>
      </c>
      <c r="H1221" s="6">
        <f t="shared" si="32"/>
        <v>0</v>
      </c>
    </row>
    <row r="1222" spans="1:8">
      <c r="A1222" s="1" t="str">
        <v>00:00:00</v>
      </c>
      <c r="B1222" s="1" t="str">
        <v>00:00:00</v>
      </c>
      <c r="H1222" s="6">
        <f t="shared" si="32"/>
        <v>0</v>
      </c>
    </row>
    <row r="1223" spans="1:8">
      <c r="A1223" s="1" t="str">
        <v>00:00:00</v>
      </c>
      <c r="B1223" s="1" t="str">
        <v>00:00:00</v>
      </c>
      <c r="H1223" s="6">
        <f t="shared" si="32"/>
        <v>0</v>
      </c>
    </row>
    <row r="1224" spans="1:8">
      <c r="A1224" s="1" t="str">
        <v>00:00:00</v>
      </c>
      <c r="B1224" s="1" t="str">
        <v>00:00:00</v>
      </c>
      <c r="H1224" s="6">
        <f t="shared" si="32"/>
        <v>0</v>
      </c>
    </row>
    <row r="1225" spans="1:8">
      <c r="A1225" s="1" t="str">
        <v>00:00:00</v>
      </c>
      <c r="B1225" s="1" t="str">
        <v>00:00:00</v>
      </c>
      <c r="H1225" s="6">
        <f t="shared" si="32"/>
        <v>0</v>
      </c>
    </row>
    <row r="1226" spans="1:8">
      <c r="A1226" s="1" t="str">
        <v>00:00:00</v>
      </c>
      <c r="B1226" s="1" t="str">
        <v>00:00:00</v>
      </c>
      <c r="H1226" s="6">
        <f t="shared" si="32"/>
        <v>0</v>
      </c>
    </row>
    <row r="1227" spans="1:8">
      <c r="A1227" s="1" t="str">
        <v>00:00:00</v>
      </c>
      <c r="B1227" s="1" t="str">
        <v>00:00:00</v>
      </c>
      <c r="H1227" s="6">
        <f t="shared" si="32"/>
        <v>0</v>
      </c>
    </row>
    <row r="1228" spans="1:8">
      <c r="A1228" s="1" t="str">
        <v>00:00:00</v>
      </c>
      <c r="B1228" s="1" t="str">
        <v>00:00:00</v>
      </c>
      <c r="H1228" s="6">
        <f t="shared" si="32"/>
        <v>0</v>
      </c>
    </row>
    <row r="1229" spans="1:8">
      <c r="A1229" s="1" t="str">
        <v>00:00:00</v>
      </c>
      <c r="B1229" s="1" t="str">
        <v>00:00:00</v>
      </c>
      <c r="H1229" s="6">
        <f t="shared" si="32"/>
        <v>0</v>
      </c>
    </row>
    <row r="1230" spans="1:8">
      <c r="A1230" s="1" t="str">
        <v>00:00:00</v>
      </c>
      <c r="B1230" s="1" t="str">
        <v>00:00:00</v>
      </c>
      <c r="H1230" s="6">
        <f t="shared" si="32"/>
        <v>0</v>
      </c>
    </row>
    <row r="1231" spans="1:8">
      <c r="A1231" s="1" t="str">
        <v>00:00:00</v>
      </c>
      <c r="B1231" s="1" t="str">
        <v>00:00:00</v>
      </c>
      <c r="H1231" s="6">
        <f t="shared" si="32"/>
        <v>0</v>
      </c>
    </row>
    <row r="1232" spans="1:8">
      <c r="A1232" s="1" t="str">
        <v>00:00:00</v>
      </c>
      <c r="B1232" s="1" t="str">
        <v>00:00:00</v>
      </c>
      <c r="H1232" s="6">
        <f t="shared" si="32"/>
        <v>0</v>
      </c>
    </row>
    <row r="1233" spans="1:8">
      <c r="A1233" s="1" t="str">
        <v>00:00:00</v>
      </c>
      <c r="B1233" s="1" t="str">
        <v>00:00:00</v>
      </c>
      <c r="H1233" s="6">
        <f t="shared" si="32"/>
        <v>0</v>
      </c>
    </row>
    <row r="1234" spans="1:8">
      <c r="A1234" s="1" t="str">
        <v>00:00:00</v>
      </c>
      <c r="B1234" s="1" t="str">
        <v>00:00:00</v>
      </c>
      <c r="H1234" s="6">
        <f t="shared" si="32"/>
        <v>0</v>
      </c>
    </row>
    <row r="1235" spans="1:8">
      <c r="A1235" s="1" t="str">
        <v>00:00:00</v>
      </c>
      <c r="B1235" s="1" t="str">
        <v>00:00:00</v>
      </c>
      <c r="H1235" s="6">
        <f t="shared" si="32"/>
        <v>0</v>
      </c>
    </row>
    <row r="1236" spans="1:8">
      <c r="A1236" s="1" t="str">
        <v>00:00:00</v>
      </c>
      <c r="B1236" s="1" t="str">
        <v>00:00:00</v>
      </c>
      <c r="H1236" s="6">
        <f t="shared" si="32"/>
        <v>0</v>
      </c>
    </row>
    <row r="1237" spans="1:8">
      <c r="A1237" s="1" t="str">
        <v>00:00:00</v>
      </c>
      <c r="B1237" s="1" t="str">
        <v>00:00:00</v>
      </c>
      <c r="H1237" s="6">
        <f t="shared" si="32"/>
        <v>0</v>
      </c>
    </row>
    <row r="1238" spans="1:8">
      <c r="A1238" s="1" t="str">
        <v>00:00:00</v>
      </c>
      <c r="B1238" s="1" t="str">
        <v>00:00:00</v>
      </c>
      <c r="H1238" s="6">
        <f t="shared" si="32"/>
        <v>0</v>
      </c>
    </row>
    <row r="1239" spans="1:8">
      <c r="A1239" s="1" t="str">
        <v>00:00:00</v>
      </c>
      <c r="B1239" s="1" t="str">
        <v>00:00:00</v>
      </c>
      <c r="H1239" s="6">
        <f t="shared" si="32"/>
        <v>0</v>
      </c>
    </row>
    <row r="1240" spans="1:8">
      <c r="A1240" s="1" t="str">
        <v>00:00:00</v>
      </c>
      <c r="B1240" s="1" t="str">
        <v>00:00:00</v>
      </c>
      <c r="H1240" s="6">
        <f t="shared" si="32"/>
        <v>0</v>
      </c>
    </row>
    <row r="1241" spans="1:8">
      <c r="A1241" s="1" t="str">
        <v>00:00:00</v>
      </c>
      <c r="B1241" s="1" t="str">
        <v>00:00:00</v>
      </c>
      <c r="H1241" s="6">
        <f t="shared" si="32"/>
        <v>0</v>
      </c>
    </row>
    <row r="1242" spans="1:8">
      <c r="A1242" s="1" t="str">
        <v>00:00:00</v>
      </c>
      <c r="B1242" s="1" t="str">
        <v>00:00:00</v>
      </c>
      <c r="H1242" s="6">
        <f t="shared" si="32"/>
        <v>0</v>
      </c>
    </row>
    <row r="1243" spans="1:8">
      <c r="A1243" s="1" t="str">
        <v>00:00:00</v>
      </c>
      <c r="B1243" s="1" t="str">
        <v>00:00:00</v>
      </c>
      <c r="H1243" s="6">
        <f t="shared" si="32"/>
        <v>0</v>
      </c>
    </row>
    <row r="1244" spans="1:8">
      <c r="A1244" s="1" t="str">
        <v>00:00:00</v>
      </c>
      <c r="B1244" s="1" t="str">
        <v>00:00:00</v>
      </c>
      <c r="H1244" s="6">
        <f t="shared" si="32"/>
        <v>0</v>
      </c>
    </row>
    <row r="1245" spans="1:8">
      <c r="A1245" s="1" t="str">
        <v>00:00:00</v>
      </c>
      <c r="B1245" s="1" t="str">
        <v>00:00:00</v>
      </c>
      <c r="H1245" s="6">
        <f t="shared" si="32"/>
        <v>0</v>
      </c>
    </row>
    <row r="1246" spans="1:8">
      <c r="A1246" s="1" t="str">
        <v>00:00:00</v>
      </c>
      <c r="B1246" s="1" t="str">
        <v>00:00:00</v>
      </c>
      <c r="H1246" s="6">
        <f t="shared" si="32"/>
        <v>0</v>
      </c>
    </row>
    <row r="1247" spans="1:8">
      <c r="A1247" s="1" t="str">
        <v>00:00:00</v>
      </c>
      <c r="B1247" s="1" t="str">
        <v>00:00:00</v>
      </c>
      <c r="H1247" s="6">
        <f t="shared" si="32"/>
        <v>0</v>
      </c>
    </row>
    <row r="1248" spans="1:8">
      <c r="A1248" s="1" t="str">
        <v>00:00:00</v>
      </c>
      <c r="B1248" s="1" t="str">
        <v>00:00:00</v>
      </c>
      <c r="H1248" s="6">
        <f t="shared" si="32"/>
        <v>0</v>
      </c>
    </row>
    <row r="1249" spans="1:8">
      <c r="A1249" s="1" t="str">
        <v>00:00:00</v>
      </c>
      <c r="B1249" s="1" t="str">
        <v>00:00:00</v>
      </c>
      <c r="H1249" s="6">
        <f t="shared" si="32"/>
        <v>0</v>
      </c>
    </row>
    <row r="1250" spans="1:8">
      <c r="A1250" s="1" t="str">
        <v>00:00:00</v>
      </c>
      <c r="B1250" s="1" t="str">
        <v>00:00:00</v>
      </c>
      <c r="H1250" s="6">
        <f t="shared" si="32"/>
        <v>0</v>
      </c>
    </row>
    <row r="1251" spans="1:8">
      <c r="A1251" s="1" t="str">
        <v>00:00:00</v>
      </c>
      <c r="B1251" s="1" t="str">
        <v>00:00:00</v>
      </c>
      <c r="H1251" s="6">
        <f t="shared" si="32"/>
        <v>0</v>
      </c>
    </row>
    <row r="1252" spans="1:8">
      <c r="A1252" s="1" t="str">
        <v>00:00:00</v>
      </c>
      <c r="B1252" s="1" t="str">
        <v>00:00:00</v>
      </c>
      <c r="H1252" s="6">
        <f t="shared" si="32"/>
        <v>0</v>
      </c>
    </row>
    <row r="1253" spans="1:8">
      <c r="A1253" s="1" t="str">
        <v>00:00:00</v>
      </c>
      <c r="B1253" s="1" t="str">
        <v>00:00:00</v>
      </c>
      <c r="H1253" s="6">
        <f t="shared" si="32"/>
        <v>0</v>
      </c>
    </row>
    <row r="1254" spans="1:8">
      <c r="A1254" s="1" t="str">
        <v>00:00:00</v>
      </c>
      <c r="B1254" s="1" t="str">
        <v>00:00:00</v>
      </c>
      <c r="H1254" s="6">
        <f t="shared" si="32"/>
        <v>0</v>
      </c>
    </row>
    <row r="1255" spans="1:8">
      <c r="A1255" s="1" t="str">
        <v>00:00:00</v>
      </c>
      <c r="B1255" s="1" t="str">
        <v>00:00:00</v>
      </c>
      <c r="H1255" s="6">
        <f t="shared" si="32"/>
        <v>0</v>
      </c>
    </row>
    <row r="1256" spans="1:8">
      <c r="A1256" s="1" t="str">
        <v>00:00:00</v>
      </c>
      <c r="B1256" s="1" t="str">
        <v>00:00:00</v>
      </c>
      <c r="H1256" s="6">
        <f t="shared" si="32"/>
        <v>0</v>
      </c>
    </row>
    <row r="1257" spans="1:8">
      <c r="A1257" s="1" t="str">
        <v>00:00:00</v>
      </c>
      <c r="B1257" s="1" t="str">
        <v>00:00:00</v>
      </c>
      <c r="H1257" s="6">
        <f t="shared" si="32"/>
        <v>0</v>
      </c>
    </row>
    <row r="1258" spans="1:8">
      <c r="A1258" s="1" t="str">
        <v>00:00:00</v>
      </c>
      <c r="B1258" s="1" t="str">
        <v>00:00:00</v>
      </c>
      <c r="H1258" s="6">
        <f t="shared" si="32"/>
        <v>0</v>
      </c>
    </row>
    <row r="1259" spans="1:8">
      <c r="A1259" s="1" t="str">
        <v>00:00:00</v>
      </c>
      <c r="B1259" s="1" t="str">
        <v>00:00:00</v>
      </c>
      <c r="H1259" s="6">
        <f t="shared" si="32"/>
        <v>0</v>
      </c>
    </row>
    <row r="1260" spans="1:8">
      <c r="A1260" s="1" t="str">
        <v>00:00:00</v>
      </c>
      <c r="B1260" s="1" t="str">
        <v>00:00:00</v>
      </c>
      <c r="H1260" s="6">
        <f t="shared" si="32"/>
        <v>0</v>
      </c>
    </row>
    <row r="1261" spans="1:8">
      <c r="A1261" s="1" t="str">
        <v>00:00:00</v>
      </c>
      <c r="B1261" s="1" t="str">
        <v>00:00:00</v>
      </c>
      <c r="H1261" s="6">
        <f t="shared" si="32"/>
        <v>0</v>
      </c>
    </row>
    <row r="1262" spans="1:8">
      <c r="A1262" s="1" t="str">
        <v>00:00:00</v>
      </c>
      <c r="B1262" s="1" t="str">
        <v>00:00:00</v>
      </c>
      <c r="H1262" s="6">
        <f t="shared" si="32"/>
        <v>0</v>
      </c>
    </row>
    <row r="1263" spans="1:8">
      <c r="A1263" s="1" t="str">
        <v>00:00:00</v>
      </c>
      <c r="B1263" s="1" t="str">
        <v>00:00:00</v>
      </c>
      <c r="H1263" s="6">
        <f t="shared" si="32"/>
        <v>0</v>
      </c>
    </row>
    <row r="1264" spans="1:8">
      <c r="A1264" s="1" t="str">
        <v>00:00:00</v>
      </c>
      <c r="B1264" s="1" t="str">
        <v>00:00:00</v>
      </c>
      <c r="H1264" s="6">
        <f t="shared" si="32"/>
        <v>0</v>
      </c>
    </row>
    <row r="1265" spans="1:8">
      <c r="A1265" s="1" t="str">
        <v>00:00:00</v>
      </c>
      <c r="B1265" s="1" t="str">
        <v>00:00:00</v>
      </c>
      <c r="H1265" s="6">
        <f t="shared" si="32"/>
        <v>0</v>
      </c>
    </row>
    <row r="1266" spans="1:8">
      <c r="A1266" s="1" t="str">
        <v>00:00:00</v>
      </c>
      <c r="B1266" s="1" t="str">
        <v>00:00:00</v>
      </c>
      <c r="H1266" s="6">
        <f t="shared" si="32"/>
        <v>0</v>
      </c>
    </row>
    <row r="1267" spans="1:8">
      <c r="A1267" s="1" t="str">
        <v>00:00:00</v>
      </c>
      <c r="B1267" s="1" t="str">
        <v>00:00:00</v>
      </c>
      <c r="H1267" s="6">
        <f t="shared" si="32"/>
        <v>0</v>
      </c>
    </row>
    <row r="1268" spans="1:8">
      <c r="A1268" s="1" t="str">
        <v>00:00:00</v>
      </c>
      <c r="B1268" s="1" t="str">
        <v>00:00:00</v>
      </c>
      <c r="H1268" s="6">
        <f t="shared" si="32"/>
        <v>0</v>
      </c>
    </row>
    <row r="1269" spans="1:8">
      <c r="A1269" s="1" t="str">
        <v>00:00:00</v>
      </c>
      <c r="B1269" s="1" t="str">
        <v>00:00:00</v>
      </c>
      <c r="H1269" s="6">
        <f t="shared" si="32"/>
        <v>0</v>
      </c>
    </row>
    <row r="1270" spans="1:8">
      <c r="A1270" s="1" t="str">
        <v>00:00:00</v>
      </c>
      <c r="B1270" s="1" t="str">
        <v>00:00:00</v>
      </c>
      <c r="H1270" s="6">
        <f t="shared" si="32"/>
        <v>0</v>
      </c>
    </row>
    <row r="1271" spans="1:8">
      <c r="A1271" s="1" t="str">
        <v>00:00:00</v>
      </c>
      <c r="B1271" s="1" t="str">
        <v>00:00:00</v>
      </c>
      <c r="H1271" s="6">
        <f t="shared" si="32"/>
        <v>0</v>
      </c>
    </row>
    <row r="1272" spans="1:8">
      <c r="A1272" s="1" t="str">
        <v>00:00:00</v>
      </c>
      <c r="B1272" s="1" t="str">
        <v>00:00:00</v>
      </c>
      <c r="H1272" s="6">
        <f t="shared" si="32"/>
        <v>0</v>
      </c>
    </row>
    <row r="1273" spans="1:8">
      <c r="A1273" s="1" t="str">
        <v>00:00:00</v>
      </c>
      <c r="B1273" s="1" t="str">
        <v>00:00:00</v>
      </c>
      <c r="H1273" s="6">
        <f t="shared" si="32"/>
        <v>0</v>
      </c>
    </row>
    <row r="1274" spans="1:8">
      <c r="A1274" s="1" t="str">
        <v>00:00:00</v>
      </c>
      <c r="B1274" s="1" t="str">
        <v>00:00:00</v>
      </c>
      <c r="H1274" s="6">
        <f t="shared" si="32"/>
        <v>0</v>
      </c>
    </row>
    <row r="1275" spans="1:8">
      <c r="A1275" s="1" t="str">
        <v>00:00:00</v>
      </c>
      <c r="B1275" s="1" t="str">
        <v>00:00:00</v>
      </c>
      <c r="H1275" s="6">
        <f t="shared" si="32"/>
        <v>0</v>
      </c>
    </row>
    <row r="1276" spans="1:8">
      <c r="A1276" s="1" t="str">
        <v>00:00:00</v>
      </c>
      <c r="B1276" s="1" t="str">
        <v>00:00:00</v>
      </c>
      <c r="H1276" s="6">
        <f t="shared" si="32"/>
        <v>0</v>
      </c>
    </row>
    <row r="1277" spans="1:8">
      <c r="A1277" s="1" t="str">
        <v>00:00:00</v>
      </c>
      <c r="B1277" s="1" t="str">
        <v>00:00:00</v>
      </c>
      <c r="H1277" s="6">
        <f t="shared" si="32"/>
        <v>0</v>
      </c>
    </row>
    <row r="1278" spans="1:8">
      <c r="A1278" s="1" t="str">
        <v>00:00:00</v>
      </c>
      <c r="B1278" s="1" t="str">
        <v>00:00:00</v>
      </c>
      <c r="H1278" s="6">
        <f t="shared" si="32"/>
        <v>0</v>
      </c>
    </row>
    <row r="1279" spans="1:8">
      <c r="A1279" s="1" t="str">
        <v>00:00:00</v>
      </c>
      <c r="B1279" s="1" t="str">
        <v>00:00:00</v>
      </c>
      <c r="H1279" s="6">
        <f t="shared" si="32"/>
        <v>0</v>
      </c>
    </row>
    <row r="1280" spans="1:8">
      <c r="A1280" s="1" t="str">
        <v>00:00:00</v>
      </c>
      <c r="B1280" s="1" t="str">
        <v>00:00:00</v>
      </c>
      <c r="H1280" s="6">
        <f t="shared" si="32"/>
        <v>0</v>
      </c>
    </row>
    <row r="1281" spans="1:8">
      <c r="A1281" s="1" t="str">
        <v>00:00:00</v>
      </c>
      <c r="B1281" s="1" t="str">
        <v>00:00:00</v>
      </c>
      <c r="H1281" s="6">
        <f t="shared" si="32"/>
        <v>0</v>
      </c>
    </row>
    <row r="1282" spans="1:8">
      <c r="A1282" s="1" t="str">
        <v>00:00:00</v>
      </c>
      <c r="B1282" s="1" t="str">
        <v>00:00:00</v>
      </c>
      <c r="H1282" s="6">
        <f t="shared" si="32"/>
        <v>0</v>
      </c>
    </row>
    <row r="1283" spans="1:8">
      <c r="A1283" s="1" t="str">
        <v>00:00:00</v>
      </c>
      <c r="B1283" s="1" t="str">
        <v>00:00:00</v>
      </c>
      <c r="H1283" s="6">
        <f t="shared" ref="H1283:H1346" si="33">G1283-E1283</f>
        <v>0</v>
      </c>
    </row>
    <row r="1284" spans="1:8">
      <c r="A1284" s="1" t="str">
        <v>00:00:00</v>
      </c>
      <c r="B1284" s="1" t="str">
        <v>00:00:00</v>
      </c>
      <c r="H1284" s="6">
        <f t="shared" si="33"/>
        <v>0</v>
      </c>
    </row>
    <row r="1285" spans="1:8">
      <c r="A1285" s="1" t="str">
        <v>00:00:00</v>
      </c>
      <c r="B1285" s="1" t="str">
        <v>00:00:00</v>
      </c>
      <c r="H1285" s="6">
        <f t="shared" si="33"/>
        <v>0</v>
      </c>
    </row>
    <row r="1286" spans="1:8">
      <c r="A1286" s="1" t="str">
        <v>00:00:00</v>
      </c>
      <c r="B1286" s="1" t="str">
        <v>00:00:00</v>
      </c>
      <c r="H1286" s="6">
        <f t="shared" si="33"/>
        <v>0</v>
      </c>
    </row>
    <row r="1287" spans="1:8">
      <c r="A1287" s="1" t="str">
        <v>00:00:00</v>
      </c>
      <c r="B1287" s="1" t="str">
        <v>00:00:00</v>
      </c>
      <c r="H1287" s="6">
        <f t="shared" si="33"/>
        <v>0</v>
      </c>
    </row>
    <row r="1288" spans="1:8">
      <c r="A1288" s="1" t="str">
        <v>00:00:00</v>
      </c>
      <c r="B1288" s="1" t="str">
        <v>00:00:00</v>
      </c>
      <c r="H1288" s="6">
        <f t="shared" si="33"/>
        <v>0</v>
      </c>
    </row>
    <row r="1289" spans="1:8">
      <c r="A1289" s="1" t="str">
        <v>00:00:00</v>
      </c>
      <c r="B1289" s="1" t="str">
        <v>00:00:00</v>
      </c>
      <c r="H1289" s="6">
        <f t="shared" si="33"/>
        <v>0</v>
      </c>
    </row>
    <row r="1290" spans="1:8">
      <c r="A1290" s="1" t="str">
        <v>00:00:00</v>
      </c>
      <c r="B1290" s="1" t="str">
        <v>00:00:00</v>
      </c>
      <c r="H1290" s="6">
        <f t="shared" si="33"/>
        <v>0</v>
      </c>
    </row>
    <row r="1291" spans="1:8">
      <c r="A1291" s="1" t="str">
        <v>00:00:00</v>
      </c>
      <c r="B1291" s="1" t="str">
        <v>00:00:00</v>
      </c>
      <c r="H1291" s="6">
        <f t="shared" si="33"/>
        <v>0</v>
      </c>
    </row>
    <row r="1292" spans="1:8">
      <c r="A1292" s="1" t="str">
        <v>00:00:00</v>
      </c>
      <c r="B1292" s="1" t="str">
        <v>00:00:00</v>
      </c>
      <c r="H1292" s="6">
        <f t="shared" si="33"/>
        <v>0</v>
      </c>
    </row>
    <row r="1293" spans="1:8">
      <c r="A1293" s="1" t="str">
        <v>00:00:00</v>
      </c>
      <c r="B1293" s="1" t="str">
        <v>00:00:00</v>
      </c>
      <c r="H1293" s="6">
        <f t="shared" si="33"/>
        <v>0</v>
      </c>
    </row>
    <row r="1294" spans="1:8">
      <c r="A1294" s="1" t="str">
        <v>00:00:00</v>
      </c>
      <c r="B1294" s="1" t="str">
        <v>00:00:00</v>
      </c>
      <c r="H1294" s="6">
        <f t="shared" si="33"/>
        <v>0</v>
      </c>
    </row>
    <row r="1295" spans="1:8">
      <c r="A1295" s="1" t="str">
        <v>00:00:00</v>
      </c>
      <c r="B1295" s="1" t="str">
        <v>00:00:00</v>
      </c>
      <c r="H1295" s="6">
        <f t="shared" si="33"/>
        <v>0</v>
      </c>
    </row>
    <row r="1296" spans="1:8">
      <c r="A1296" s="1" t="str">
        <v>00:00:00</v>
      </c>
      <c r="B1296" s="1" t="str">
        <v>00:00:00</v>
      </c>
      <c r="H1296" s="6">
        <f t="shared" si="33"/>
        <v>0</v>
      </c>
    </row>
    <row r="1297" spans="1:8">
      <c r="A1297" s="1" t="str">
        <v>00:00:00</v>
      </c>
      <c r="B1297" s="1" t="str">
        <v>00:00:00</v>
      </c>
      <c r="H1297" s="6">
        <f t="shared" si="33"/>
        <v>0</v>
      </c>
    </row>
    <row r="1298" spans="1:8">
      <c r="A1298" s="1" t="str">
        <v>00:00:00</v>
      </c>
      <c r="B1298" s="1" t="str">
        <v>00:00:00</v>
      </c>
      <c r="H1298" s="6">
        <f t="shared" si="33"/>
        <v>0</v>
      </c>
    </row>
    <row r="1299" spans="1:8">
      <c r="A1299" s="1" t="str">
        <v>00:00:00</v>
      </c>
      <c r="B1299" s="1" t="str">
        <v>00:00:00</v>
      </c>
      <c r="H1299" s="6">
        <f t="shared" si="33"/>
        <v>0</v>
      </c>
    </row>
    <row r="1300" spans="1:8">
      <c r="A1300" s="1" t="str">
        <v>00:00:00</v>
      </c>
      <c r="B1300" s="1" t="str">
        <v>00:00:00</v>
      </c>
      <c r="H1300" s="6">
        <f t="shared" si="33"/>
        <v>0</v>
      </c>
    </row>
    <row r="1301" spans="1:8">
      <c r="A1301" s="1" t="str">
        <v>00:00:00</v>
      </c>
      <c r="B1301" s="1" t="str">
        <v>00:00:00</v>
      </c>
      <c r="H1301" s="6">
        <f t="shared" si="33"/>
        <v>0</v>
      </c>
    </row>
    <row r="1302" spans="1:8">
      <c r="A1302" s="1" t="str">
        <v>00:00:00</v>
      </c>
      <c r="B1302" s="1" t="str">
        <v>00:00:00</v>
      </c>
      <c r="H1302" s="6">
        <f t="shared" si="33"/>
        <v>0</v>
      </c>
    </row>
    <row r="1303" spans="1:8">
      <c r="A1303" s="1" t="str">
        <v>00:00:00</v>
      </c>
      <c r="B1303" s="1" t="str">
        <v>00:00:00</v>
      </c>
      <c r="H1303" s="6">
        <f t="shared" si="33"/>
        <v>0</v>
      </c>
    </row>
    <row r="1304" spans="1:8">
      <c r="A1304" s="1" t="str">
        <v>00:00:00</v>
      </c>
      <c r="B1304" s="1" t="str">
        <v>00:00:00</v>
      </c>
      <c r="H1304" s="6">
        <f t="shared" si="33"/>
        <v>0</v>
      </c>
    </row>
    <row r="1305" spans="1:8">
      <c r="A1305" s="1" t="str">
        <v>00:00:00</v>
      </c>
      <c r="B1305" s="1" t="str">
        <v>00:00:00</v>
      </c>
      <c r="H1305" s="6">
        <f t="shared" si="33"/>
        <v>0</v>
      </c>
    </row>
    <row r="1306" spans="1:8">
      <c r="A1306" s="1" t="str">
        <v>00:00:00</v>
      </c>
      <c r="B1306" s="1" t="str">
        <v>00:00:00</v>
      </c>
      <c r="H1306" s="6">
        <f t="shared" si="33"/>
        <v>0</v>
      </c>
    </row>
    <row r="1307" spans="1:8">
      <c r="A1307" s="1" t="str">
        <v>00:00:00</v>
      </c>
      <c r="B1307" s="1" t="str">
        <v>00:00:00</v>
      </c>
      <c r="H1307" s="6">
        <f t="shared" si="33"/>
        <v>0</v>
      </c>
    </row>
    <row r="1308" spans="1:8">
      <c r="A1308" s="1" t="str">
        <v>00:00:00</v>
      </c>
      <c r="B1308" s="1" t="str">
        <v>00:00:00</v>
      </c>
      <c r="H1308" s="6">
        <f t="shared" si="33"/>
        <v>0</v>
      </c>
    </row>
    <row r="1309" spans="1:8">
      <c r="A1309" s="1" t="str">
        <v>00:00:00</v>
      </c>
      <c r="B1309" s="1" t="str">
        <v>00:00:00</v>
      </c>
      <c r="H1309" s="6">
        <f t="shared" si="33"/>
        <v>0</v>
      </c>
    </row>
    <row r="1310" spans="1:8">
      <c r="A1310" s="1" t="str">
        <v>00:00:00</v>
      </c>
      <c r="B1310" s="1" t="str">
        <v>00:00:00</v>
      </c>
      <c r="H1310" s="6">
        <f t="shared" si="33"/>
        <v>0</v>
      </c>
    </row>
    <row r="1311" spans="1:8">
      <c r="A1311" s="1" t="str">
        <v>00:00:00</v>
      </c>
      <c r="B1311" s="1" t="str">
        <v>00:00:00</v>
      </c>
      <c r="H1311" s="6">
        <f t="shared" si="33"/>
        <v>0</v>
      </c>
    </row>
    <row r="1312" spans="1:8">
      <c r="A1312" s="1" t="str">
        <v>00:00:00</v>
      </c>
      <c r="B1312" s="1" t="str">
        <v>00:00:00</v>
      </c>
      <c r="H1312" s="6">
        <f t="shared" si="33"/>
        <v>0</v>
      </c>
    </row>
    <row r="1313" spans="1:8">
      <c r="A1313" s="1" t="str">
        <v>00:00:00</v>
      </c>
      <c r="B1313" s="1" t="str">
        <v>00:00:00</v>
      </c>
      <c r="H1313" s="6">
        <f t="shared" si="33"/>
        <v>0</v>
      </c>
    </row>
    <row r="1314" spans="1:8">
      <c r="A1314" s="1" t="str">
        <v>00:00:00</v>
      </c>
      <c r="B1314" s="1" t="str">
        <v>00:00:00</v>
      </c>
      <c r="H1314" s="6">
        <f t="shared" si="33"/>
        <v>0</v>
      </c>
    </row>
    <row r="1315" spans="1:8">
      <c r="A1315" s="1" t="str">
        <v>00:00:00</v>
      </c>
      <c r="B1315" s="1" t="str">
        <v>00:00:00</v>
      </c>
      <c r="H1315" s="6">
        <f t="shared" si="33"/>
        <v>0</v>
      </c>
    </row>
    <row r="1316" spans="1:8">
      <c r="A1316" s="1" t="str">
        <v>00:00:00</v>
      </c>
      <c r="B1316" s="1" t="str">
        <v>00:00:00</v>
      </c>
      <c r="H1316" s="6">
        <f t="shared" si="33"/>
        <v>0</v>
      </c>
    </row>
    <row r="1317" spans="1:8">
      <c r="A1317" s="1" t="str">
        <v>00:00:00</v>
      </c>
      <c r="B1317" s="1" t="str">
        <v>00:00:00</v>
      </c>
      <c r="H1317" s="6">
        <f t="shared" si="33"/>
        <v>0</v>
      </c>
    </row>
    <row r="1318" spans="1:8">
      <c r="A1318" s="1" t="str">
        <v>00:00:00</v>
      </c>
      <c r="B1318" s="1" t="str">
        <v>00:00:00</v>
      </c>
      <c r="H1318" s="6">
        <f t="shared" si="33"/>
        <v>0</v>
      </c>
    </row>
    <row r="1319" spans="1:8">
      <c r="A1319" s="1" t="str">
        <v>00:00:00</v>
      </c>
      <c r="B1319" s="1" t="str">
        <v>00:00:00</v>
      </c>
      <c r="H1319" s="6">
        <f t="shared" si="33"/>
        <v>0</v>
      </c>
    </row>
    <row r="1320" spans="1:8">
      <c r="A1320" s="1" t="str">
        <v>00:00:00</v>
      </c>
      <c r="B1320" s="1" t="str">
        <v>00:00:00</v>
      </c>
      <c r="H1320" s="6">
        <f t="shared" si="33"/>
        <v>0</v>
      </c>
    </row>
    <row r="1321" spans="1:8">
      <c r="A1321" s="1" t="str">
        <v>00:00:00</v>
      </c>
      <c r="B1321" s="1" t="str">
        <v>00:00:00</v>
      </c>
      <c r="H1321" s="6">
        <f t="shared" si="33"/>
        <v>0</v>
      </c>
    </row>
    <row r="1322" spans="1:8">
      <c r="A1322" s="1" t="str">
        <v>00:00:00</v>
      </c>
      <c r="B1322" s="1" t="str">
        <v>00:00:00</v>
      </c>
      <c r="H1322" s="6">
        <f t="shared" si="33"/>
        <v>0</v>
      </c>
    </row>
    <row r="1323" spans="1:8">
      <c r="A1323" s="1" t="str">
        <v>00:00:00</v>
      </c>
      <c r="B1323" s="1" t="str">
        <v>00:00:00</v>
      </c>
      <c r="H1323" s="6">
        <f t="shared" si="33"/>
        <v>0</v>
      </c>
    </row>
    <row r="1324" spans="1:8">
      <c r="A1324" s="1" t="str">
        <v>00:00:00</v>
      </c>
      <c r="B1324" s="1" t="str">
        <v>00:00:00</v>
      </c>
      <c r="H1324" s="6">
        <f t="shared" si="33"/>
        <v>0</v>
      </c>
    </row>
    <row r="1325" spans="1:8">
      <c r="A1325" s="1" t="str">
        <v>00:00:00</v>
      </c>
      <c r="B1325" s="1" t="str">
        <v>00:00:00</v>
      </c>
      <c r="H1325" s="6">
        <f t="shared" si="33"/>
        <v>0</v>
      </c>
    </row>
    <row r="1326" spans="1:8">
      <c r="A1326" s="1" t="str">
        <v>00:00:00</v>
      </c>
      <c r="B1326" s="1" t="str">
        <v>00:00:00</v>
      </c>
      <c r="H1326" s="6">
        <f t="shared" si="33"/>
        <v>0</v>
      </c>
    </row>
    <row r="1327" spans="1:8">
      <c r="A1327" s="1" t="str">
        <v>00:00:00</v>
      </c>
      <c r="B1327" s="1" t="str">
        <v>00:00:00</v>
      </c>
      <c r="H1327" s="6">
        <f t="shared" si="33"/>
        <v>0</v>
      </c>
    </row>
    <row r="1328" spans="1:8">
      <c r="A1328" s="1" t="str">
        <v>00:00:00</v>
      </c>
      <c r="B1328" s="1" t="str">
        <v>00:00:00</v>
      </c>
      <c r="H1328" s="6">
        <f t="shared" si="33"/>
        <v>0</v>
      </c>
    </row>
    <row r="1329" spans="1:8">
      <c r="A1329" s="1" t="str">
        <v>00:00:00</v>
      </c>
      <c r="B1329" s="1" t="str">
        <v>00:00:00</v>
      </c>
      <c r="H1329" s="6">
        <f t="shared" si="33"/>
        <v>0</v>
      </c>
    </row>
    <row r="1330" spans="1:8">
      <c r="A1330" s="1" t="str">
        <v>00:00:00</v>
      </c>
      <c r="B1330" s="1" t="str">
        <v>00:00:00</v>
      </c>
      <c r="H1330" s="6">
        <f t="shared" si="33"/>
        <v>0</v>
      </c>
    </row>
    <row r="1331" spans="1:8">
      <c r="A1331" s="1" t="str">
        <v>00:00:00</v>
      </c>
      <c r="B1331" s="1" t="str">
        <v>00:00:00</v>
      </c>
      <c r="H1331" s="6">
        <f t="shared" si="33"/>
        <v>0</v>
      </c>
    </row>
    <row r="1332" spans="1:8">
      <c r="A1332" s="1" t="str">
        <v>00:00:00</v>
      </c>
      <c r="B1332" s="1" t="str">
        <v>00:00:00</v>
      </c>
      <c r="H1332" s="6">
        <f t="shared" si="33"/>
        <v>0</v>
      </c>
    </row>
    <row r="1333" spans="1:8">
      <c r="A1333" s="1" t="str">
        <v>00:00:00</v>
      </c>
      <c r="B1333" s="1" t="str">
        <v>00:00:00</v>
      </c>
      <c r="H1333" s="6">
        <f t="shared" si="33"/>
        <v>0</v>
      </c>
    </row>
    <row r="1334" spans="1:8">
      <c r="A1334" s="1" t="str">
        <v>00:00:00</v>
      </c>
      <c r="B1334" s="1" t="str">
        <v>00:00:00</v>
      </c>
      <c r="H1334" s="6">
        <f t="shared" si="33"/>
        <v>0</v>
      </c>
    </row>
    <row r="1335" spans="1:8">
      <c r="A1335" s="1" t="str">
        <v>00:00:00</v>
      </c>
      <c r="B1335" s="1" t="str">
        <v>00:00:00</v>
      </c>
      <c r="H1335" s="6">
        <f t="shared" si="33"/>
        <v>0</v>
      </c>
    </row>
    <row r="1336" spans="1:8">
      <c r="A1336" s="1" t="str">
        <v>00:00:00</v>
      </c>
      <c r="B1336" s="1" t="str">
        <v>00:00:00</v>
      </c>
      <c r="H1336" s="6">
        <f t="shared" si="33"/>
        <v>0</v>
      </c>
    </row>
    <row r="1337" spans="1:8">
      <c r="A1337" s="1" t="str">
        <v>00:00:00</v>
      </c>
      <c r="B1337" s="1" t="str">
        <v>00:00:00</v>
      </c>
      <c r="H1337" s="6">
        <f t="shared" si="33"/>
        <v>0</v>
      </c>
    </row>
    <row r="1338" spans="1:8">
      <c r="A1338" s="1" t="str">
        <v>00:00:00</v>
      </c>
      <c r="B1338" s="1" t="str">
        <v>00:00:00</v>
      </c>
      <c r="H1338" s="6">
        <f t="shared" si="33"/>
        <v>0</v>
      </c>
    </row>
    <row r="1339" spans="1:8">
      <c r="A1339" s="1" t="str">
        <v>00:00:00</v>
      </c>
      <c r="B1339" s="1" t="str">
        <v>00:00:00</v>
      </c>
      <c r="H1339" s="6">
        <f t="shared" si="33"/>
        <v>0</v>
      </c>
    </row>
    <row r="1340" spans="1:8">
      <c r="A1340" s="1" t="str">
        <v>00:00:00</v>
      </c>
      <c r="B1340" s="1" t="str">
        <v>00:00:00</v>
      </c>
      <c r="H1340" s="6">
        <f t="shared" si="33"/>
        <v>0</v>
      </c>
    </row>
    <row r="1341" spans="1:8">
      <c r="A1341" s="1" t="str">
        <v>00:00:00</v>
      </c>
      <c r="B1341" s="1" t="str">
        <v>00:00:00</v>
      </c>
      <c r="H1341" s="6">
        <f t="shared" si="33"/>
        <v>0</v>
      </c>
    </row>
    <row r="1342" spans="1:8">
      <c r="A1342" s="1" t="str">
        <v>00:00:00</v>
      </c>
      <c r="B1342" s="1" t="str">
        <v>00:00:00</v>
      </c>
      <c r="H1342" s="6">
        <f t="shared" si="33"/>
        <v>0</v>
      </c>
    </row>
    <row r="1343" spans="1:8">
      <c r="A1343" s="1" t="str">
        <v>00:00:00</v>
      </c>
      <c r="B1343" s="1" t="str">
        <v>00:00:00</v>
      </c>
      <c r="H1343" s="6">
        <f t="shared" si="33"/>
        <v>0</v>
      </c>
    </row>
    <row r="1344" spans="1:8">
      <c r="A1344" s="1" t="str">
        <v>00:00:00</v>
      </c>
      <c r="B1344" s="1" t="str">
        <v>00:00:00</v>
      </c>
      <c r="H1344" s="6">
        <f t="shared" si="33"/>
        <v>0</v>
      </c>
    </row>
    <row r="1345" spans="1:8">
      <c r="A1345" s="1" t="str">
        <v>00:00:00</v>
      </c>
      <c r="B1345" s="1" t="str">
        <v>00:00:00</v>
      </c>
      <c r="H1345" s="6">
        <f t="shared" si="33"/>
        <v>0</v>
      </c>
    </row>
    <row r="1346" spans="1:8">
      <c r="A1346" s="1" t="str">
        <v>00:00:00</v>
      </c>
      <c r="B1346" s="1" t="str">
        <v>00:00:00</v>
      </c>
      <c r="H1346" s="6">
        <f t="shared" si="33"/>
        <v>0</v>
      </c>
    </row>
    <row r="1347" spans="1:8">
      <c r="A1347" s="1" t="str">
        <v>00:00:00</v>
      </c>
      <c r="B1347" s="1" t="str">
        <v>00:00:00</v>
      </c>
      <c r="H1347" s="6">
        <f t="shared" ref="H1347:H1410" si="34">G1347-E1347</f>
        <v>0</v>
      </c>
    </row>
    <row r="1348" spans="1:8">
      <c r="A1348" s="1" t="str">
        <v>00:00:00</v>
      </c>
      <c r="B1348" s="1" t="str">
        <v>00:00:00</v>
      </c>
      <c r="H1348" s="6">
        <f t="shared" si="34"/>
        <v>0</v>
      </c>
    </row>
    <row r="1349" spans="1:8">
      <c r="A1349" s="1" t="str">
        <v>00:00:00</v>
      </c>
      <c r="B1349" s="1" t="str">
        <v>00:00:00</v>
      </c>
      <c r="H1349" s="6">
        <f t="shared" si="34"/>
        <v>0</v>
      </c>
    </row>
    <row r="1350" spans="1:8">
      <c r="A1350" s="1" t="str">
        <v>00:00:00</v>
      </c>
      <c r="B1350" s="1" t="str">
        <v>00:00:00</v>
      </c>
      <c r="H1350" s="6">
        <f t="shared" si="34"/>
        <v>0</v>
      </c>
    </row>
    <row r="1351" spans="1:8">
      <c r="A1351" s="1" t="str">
        <v>00:00:00</v>
      </c>
      <c r="B1351" s="1" t="str">
        <v>00:00:00</v>
      </c>
      <c r="H1351" s="6">
        <f t="shared" si="34"/>
        <v>0</v>
      </c>
    </row>
    <row r="1352" spans="1:8">
      <c r="A1352" s="1" t="str">
        <v>00:00:00</v>
      </c>
      <c r="B1352" s="1" t="str">
        <v>00:00:00</v>
      </c>
      <c r="H1352" s="6">
        <f t="shared" si="34"/>
        <v>0</v>
      </c>
    </row>
    <row r="1353" spans="1:8">
      <c r="A1353" s="1" t="str">
        <v>00:00:00</v>
      </c>
      <c r="B1353" s="1" t="str">
        <v>00:00:00</v>
      </c>
      <c r="H1353" s="6">
        <f t="shared" si="34"/>
        <v>0</v>
      </c>
    </row>
    <row r="1354" spans="1:8">
      <c r="A1354" s="1" t="str">
        <v>00:00:00</v>
      </c>
      <c r="B1354" s="1" t="str">
        <v>00:00:00</v>
      </c>
      <c r="H1354" s="6">
        <f t="shared" si="34"/>
        <v>0</v>
      </c>
    </row>
    <row r="1355" spans="1:8">
      <c r="A1355" s="1" t="str">
        <v>00:00:00</v>
      </c>
      <c r="B1355" s="1" t="str">
        <v>00:00:00</v>
      </c>
      <c r="H1355" s="6">
        <f t="shared" si="34"/>
        <v>0</v>
      </c>
    </row>
    <row r="1356" spans="1:8">
      <c r="A1356" s="1" t="str">
        <v>00:00:00</v>
      </c>
      <c r="B1356" s="1" t="str">
        <v>00:00:00</v>
      </c>
      <c r="H1356" s="6">
        <f t="shared" si="34"/>
        <v>0</v>
      </c>
    </row>
    <row r="1357" spans="1:8">
      <c r="A1357" s="1" t="str">
        <v>00:00:00</v>
      </c>
      <c r="B1357" s="1" t="str">
        <v>00:00:00</v>
      </c>
      <c r="H1357" s="6">
        <f t="shared" si="34"/>
        <v>0</v>
      </c>
    </row>
    <row r="1358" spans="1:8">
      <c r="A1358" s="1" t="str">
        <v>00:00:00</v>
      </c>
      <c r="B1358" s="1" t="str">
        <v>00:00:00</v>
      </c>
      <c r="H1358" s="6">
        <f t="shared" si="34"/>
        <v>0</v>
      </c>
    </row>
    <row r="1359" spans="1:8">
      <c r="A1359" s="1" t="str">
        <v>00:00:00</v>
      </c>
      <c r="B1359" s="1" t="str">
        <v>00:00:00</v>
      </c>
      <c r="H1359" s="6">
        <f t="shared" si="34"/>
        <v>0</v>
      </c>
    </row>
    <row r="1360" spans="1:8">
      <c r="A1360" s="1" t="str">
        <v>00:00:00</v>
      </c>
      <c r="B1360" s="1" t="str">
        <v>00:00:00</v>
      </c>
      <c r="H1360" s="6">
        <f t="shared" si="34"/>
        <v>0</v>
      </c>
    </row>
    <row r="1361" spans="1:8">
      <c r="A1361" s="1" t="str">
        <v>00:00:00</v>
      </c>
      <c r="B1361" s="1" t="str">
        <v>00:00:00</v>
      </c>
      <c r="H1361" s="6">
        <f t="shared" si="34"/>
        <v>0</v>
      </c>
    </row>
    <row r="1362" spans="1:8">
      <c r="A1362" s="1" t="str">
        <v>00:00:00</v>
      </c>
      <c r="B1362" s="1" t="str">
        <v>00:00:00</v>
      </c>
      <c r="H1362" s="6">
        <f t="shared" si="34"/>
        <v>0</v>
      </c>
    </row>
    <row r="1363" spans="1:8">
      <c r="A1363" s="1" t="str">
        <v>00:00:00</v>
      </c>
      <c r="B1363" s="1" t="str">
        <v>00:00:00</v>
      </c>
      <c r="H1363" s="6">
        <f t="shared" si="34"/>
        <v>0</v>
      </c>
    </row>
    <row r="1364" spans="1:8">
      <c r="A1364" s="1" t="str">
        <v>00:00:00</v>
      </c>
      <c r="B1364" s="1" t="str">
        <v>00:00:00</v>
      </c>
      <c r="H1364" s="6">
        <f t="shared" si="34"/>
        <v>0</v>
      </c>
    </row>
    <row r="1365" spans="1:8">
      <c r="A1365" s="1" t="str">
        <v>00:00:00</v>
      </c>
      <c r="B1365" s="1" t="str">
        <v>00:00:00</v>
      </c>
      <c r="H1365" s="6">
        <f t="shared" si="34"/>
        <v>0</v>
      </c>
    </row>
    <row r="1366" spans="1:8">
      <c r="A1366" s="1" t="str">
        <v>00:00:00</v>
      </c>
      <c r="B1366" s="1" t="str">
        <v>00:00:00</v>
      </c>
      <c r="H1366" s="6">
        <f t="shared" si="34"/>
        <v>0</v>
      </c>
    </row>
    <row r="1367" spans="1:8">
      <c r="A1367" s="1" t="str">
        <v>00:00:00</v>
      </c>
      <c r="B1367" s="1" t="str">
        <v>00:00:00</v>
      </c>
      <c r="H1367" s="6">
        <f t="shared" si="34"/>
        <v>0</v>
      </c>
    </row>
    <row r="1368" spans="1:8">
      <c r="A1368" s="1" t="str">
        <v>00:00:00</v>
      </c>
      <c r="B1368" s="1" t="str">
        <v>00:00:00</v>
      </c>
      <c r="H1368" s="6">
        <f t="shared" si="34"/>
        <v>0</v>
      </c>
    </row>
    <row r="1369" spans="1:8">
      <c r="A1369" s="1" t="str">
        <v>00:00:00</v>
      </c>
      <c r="B1369" s="1" t="str">
        <v>00:00:00</v>
      </c>
      <c r="H1369" s="6">
        <f t="shared" si="34"/>
        <v>0</v>
      </c>
    </row>
    <row r="1370" spans="1:8">
      <c r="A1370" s="1" t="str">
        <v>00:00:00</v>
      </c>
      <c r="B1370" s="1" t="str">
        <v>00:00:00</v>
      </c>
      <c r="H1370" s="6">
        <f t="shared" si="34"/>
        <v>0</v>
      </c>
    </row>
    <row r="1371" spans="1:8">
      <c r="A1371" s="1" t="str">
        <v>00:00:00</v>
      </c>
      <c r="B1371" s="1" t="str">
        <v>00:00:00</v>
      </c>
      <c r="H1371" s="6">
        <f t="shared" si="34"/>
        <v>0</v>
      </c>
    </row>
    <row r="1372" spans="1:8">
      <c r="A1372" s="1" t="str">
        <v>00:00:00</v>
      </c>
      <c r="B1372" s="1" t="str">
        <v>00:00:00</v>
      </c>
      <c r="H1372" s="6">
        <f t="shared" si="34"/>
        <v>0</v>
      </c>
    </row>
    <row r="1373" spans="1:8">
      <c r="A1373" s="1" t="str">
        <v>00:00:00</v>
      </c>
      <c r="B1373" s="1" t="str">
        <v>00:00:00</v>
      </c>
      <c r="H1373" s="6">
        <f t="shared" si="34"/>
        <v>0</v>
      </c>
    </row>
    <row r="1374" spans="1:8">
      <c r="A1374" s="1" t="str">
        <v>00:00:00</v>
      </c>
      <c r="B1374" s="1" t="str">
        <v>00:00:00</v>
      </c>
      <c r="H1374" s="6">
        <f t="shared" si="34"/>
        <v>0</v>
      </c>
    </row>
    <row r="1375" spans="1:8">
      <c r="A1375" s="1" t="str">
        <v>00:00:00</v>
      </c>
      <c r="B1375" s="1" t="str">
        <v>00:00:00</v>
      </c>
      <c r="H1375" s="6">
        <f t="shared" si="34"/>
        <v>0</v>
      </c>
    </row>
    <row r="1376" spans="1:8">
      <c r="A1376" s="1" t="str">
        <v>00:00:00</v>
      </c>
      <c r="B1376" s="1" t="str">
        <v>00:00:00</v>
      </c>
      <c r="H1376" s="6">
        <f t="shared" si="34"/>
        <v>0</v>
      </c>
    </row>
    <row r="1377" spans="1:8">
      <c r="A1377" s="1" t="str">
        <v>00:00:00</v>
      </c>
      <c r="B1377" s="1" t="str">
        <v>00:00:00</v>
      </c>
      <c r="H1377" s="6">
        <f t="shared" si="34"/>
        <v>0</v>
      </c>
    </row>
    <row r="1378" spans="1:8">
      <c r="A1378" s="1" t="str">
        <v>00:00:00</v>
      </c>
      <c r="B1378" s="1" t="str">
        <v>00:00:00</v>
      </c>
      <c r="H1378" s="6">
        <f t="shared" si="34"/>
        <v>0</v>
      </c>
    </row>
    <row r="1379" spans="1:8">
      <c r="A1379" s="1" t="str">
        <v>00:00:00</v>
      </c>
      <c r="B1379" s="1" t="str">
        <v>00:00:00</v>
      </c>
      <c r="H1379" s="6">
        <f t="shared" si="34"/>
        <v>0</v>
      </c>
    </row>
    <row r="1380" spans="1:8">
      <c r="A1380" s="1" t="str">
        <v>00:00:00</v>
      </c>
      <c r="B1380" s="1" t="str">
        <v>00:00:00</v>
      </c>
      <c r="H1380" s="6">
        <f t="shared" si="34"/>
        <v>0</v>
      </c>
    </row>
    <row r="1381" spans="1:8">
      <c r="A1381" s="1" t="str">
        <v>00:00:00</v>
      </c>
      <c r="B1381" s="1" t="str">
        <v>00:00:00</v>
      </c>
      <c r="H1381" s="6">
        <f t="shared" si="34"/>
        <v>0</v>
      </c>
    </row>
    <row r="1382" spans="1:8">
      <c r="A1382" s="1" t="str">
        <v>00:00:00</v>
      </c>
      <c r="B1382" s="1" t="str">
        <v>00:00:00</v>
      </c>
      <c r="H1382" s="6">
        <f t="shared" si="34"/>
        <v>0</v>
      </c>
    </row>
    <row r="1383" spans="1:8">
      <c r="A1383" s="1" t="str">
        <v>00:00:00</v>
      </c>
      <c r="B1383" s="1" t="str">
        <v>00:00:00</v>
      </c>
      <c r="H1383" s="6">
        <f t="shared" si="34"/>
        <v>0</v>
      </c>
    </row>
    <row r="1384" spans="1:8">
      <c r="A1384" s="1" t="str">
        <v>00:00:00</v>
      </c>
      <c r="B1384" s="1" t="str">
        <v>00:00:00</v>
      </c>
      <c r="H1384" s="6">
        <f t="shared" si="34"/>
        <v>0</v>
      </c>
    </row>
    <row r="1385" spans="1:8">
      <c r="A1385" s="1" t="str">
        <v>00:00:00</v>
      </c>
      <c r="B1385" s="1" t="str">
        <v>00:00:00</v>
      </c>
      <c r="H1385" s="6">
        <f t="shared" si="34"/>
        <v>0</v>
      </c>
    </row>
    <row r="1386" spans="1:8">
      <c r="A1386" s="1" t="str">
        <v>00:00:00</v>
      </c>
      <c r="B1386" s="1" t="str">
        <v>00:00:00</v>
      </c>
      <c r="H1386" s="6">
        <f t="shared" si="34"/>
        <v>0</v>
      </c>
    </row>
    <row r="1387" spans="1:8">
      <c r="A1387" s="1" t="str">
        <v>00:00:00</v>
      </c>
      <c r="B1387" s="1" t="str">
        <v>00:00:00</v>
      </c>
      <c r="H1387" s="6">
        <f t="shared" si="34"/>
        <v>0</v>
      </c>
    </row>
    <row r="1388" spans="1:8">
      <c r="A1388" s="1" t="str">
        <v>00:00:00</v>
      </c>
      <c r="B1388" s="1" t="str">
        <v>00:00:00</v>
      </c>
      <c r="H1388" s="6">
        <f t="shared" si="34"/>
        <v>0</v>
      </c>
    </row>
    <row r="1389" spans="1:8">
      <c r="A1389" s="1" t="str">
        <v>00:00:00</v>
      </c>
      <c r="B1389" s="1" t="str">
        <v>00:00:00</v>
      </c>
      <c r="H1389" s="6">
        <f t="shared" si="34"/>
        <v>0</v>
      </c>
    </row>
    <row r="1390" spans="1:8">
      <c r="A1390" s="1" t="str">
        <v>00:00:00</v>
      </c>
      <c r="B1390" s="1" t="str">
        <v>00:00:00</v>
      </c>
      <c r="H1390" s="6">
        <f t="shared" si="34"/>
        <v>0</v>
      </c>
    </row>
    <row r="1391" spans="1:8">
      <c r="A1391" s="1" t="str">
        <v>00:00:00</v>
      </c>
      <c r="B1391" s="1" t="str">
        <v>00:00:00</v>
      </c>
      <c r="H1391" s="6">
        <f t="shared" si="34"/>
        <v>0</v>
      </c>
    </row>
    <row r="1392" spans="1:8">
      <c r="A1392" s="1" t="str">
        <v>00:00:00</v>
      </c>
      <c r="B1392" s="1" t="str">
        <v>00:00:00</v>
      </c>
      <c r="H1392" s="6">
        <f t="shared" si="34"/>
        <v>0</v>
      </c>
    </row>
    <row r="1393" spans="1:8">
      <c r="A1393" s="1" t="str">
        <v>00:00:00</v>
      </c>
      <c r="B1393" s="1" t="str">
        <v>00:00:00</v>
      </c>
      <c r="H1393" s="6">
        <f t="shared" si="34"/>
        <v>0</v>
      </c>
    </row>
    <row r="1394" spans="1:8">
      <c r="A1394" s="1" t="str">
        <v>00:00:00</v>
      </c>
      <c r="B1394" s="1" t="str">
        <v>00:00:00</v>
      </c>
      <c r="H1394" s="6">
        <f t="shared" si="34"/>
        <v>0</v>
      </c>
    </row>
    <row r="1395" spans="1:8">
      <c r="A1395" s="1" t="str">
        <v>00:00:00</v>
      </c>
      <c r="B1395" s="1" t="str">
        <v>00:00:00</v>
      </c>
      <c r="H1395" s="6">
        <f t="shared" si="34"/>
        <v>0</v>
      </c>
    </row>
    <row r="1396" spans="1:8">
      <c r="A1396" s="1" t="str">
        <v>00:00:00</v>
      </c>
      <c r="B1396" s="1" t="str">
        <v>00:00:00</v>
      </c>
      <c r="H1396" s="6">
        <f t="shared" si="34"/>
        <v>0</v>
      </c>
    </row>
    <row r="1397" spans="1:8">
      <c r="A1397" s="1" t="str">
        <v>00:00:00</v>
      </c>
      <c r="B1397" s="1" t="str">
        <v>00:00:00</v>
      </c>
      <c r="H1397" s="6">
        <f t="shared" si="34"/>
        <v>0</v>
      </c>
    </row>
    <row r="1398" spans="1:8">
      <c r="A1398" s="1" t="str">
        <v>00:00:00</v>
      </c>
      <c r="B1398" s="1" t="str">
        <v>00:00:00</v>
      </c>
      <c r="H1398" s="6">
        <f t="shared" si="34"/>
        <v>0</v>
      </c>
    </row>
    <row r="1399" spans="1:8">
      <c r="A1399" s="1" t="str">
        <v>00:00:00</v>
      </c>
      <c r="B1399" s="1" t="str">
        <v>00:00:00</v>
      </c>
      <c r="H1399" s="6">
        <f t="shared" si="34"/>
        <v>0</v>
      </c>
    </row>
    <row r="1400" spans="1:8">
      <c r="A1400" s="1" t="str">
        <v>00:00:00</v>
      </c>
      <c r="B1400" s="1" t="str">
        <v>00:00:00</v>
      </c>
      <c r="H1400" s="6">
        <f t="shared" si="34"/>
        <v>0</v>
      </c>
    </row>
    <row r="1401" spans="1:8">
      <c r="A1401" s="1" t="str">
        <v>00:00:00</v>
      </c>
      <c r="B1401" s="1" t="str">
        <v>00:00:00</v>
      </c>
      <c r="H1401" s="6">
        <f t="shared" si="34"/>
        <v>0</v>
      </c>
    </row>
    <row r="1402" spans="1:8">
      <c r="A1402" s="1" t="str">
        <v>00:00:00</v>
      </c>
      <c r="B1402" s="1" t="str">
        <v>00:00:00</v>
      </c>
      <c r="H1402" s="6">
        <f t="shared" si="34"/>
        <v>0</v>
      </c>
    </row>
    <row r="1403" spans="1:8">
      <c r="A1403" s="1" t="str">
        <v>00:00:00</v>
      </c>
      <c r="B1403" s="1" t="str">
        <v>00:00:00</v>
      </c>
      <c r="H1403" s="6">
        <f t="shared" si="34"/>
        <v>0</v>
      </c>
    </row>
    <row r="1404" spans="1:8">
      <c r="A1404" s="1" t="str">
        <v>00:00:00</v>
      </c>
      <c r="B1404" s="1" t="str">
        <v>00:00:00</v>
      </c>
      <c r="H1404" s="6">
        <f t="shared" si="34"/>
        <v>0</v>
      </c>
    </row>
    <row r="1405" spans="1:8">
      <c r="A1405" s="1" t="str">
        <v>00:00:00</v>
      </c>
      <c r="B1405" s="1" t="str">
        <v>00:00:00</v>
      </c>
      <c r="H1405" s="6">
        <f t="shared" si="34"/>
        <v>0</v>
      </c>
    </row>
    <row r="1406" spans="1:8">
      <c r="A1406" s="1" t="str">
        <v>00:00:00</v>
      </c>
      <c r="B1406" s="1" t="str">
        <v>00:00:00</v>
      </c>
      <c r="H1406" s="6">
        <f t="shared" si="34"/>
        <v>0</v>
      </c>
    </row>
    <row r="1407" spans="1:8">
      <c r="A1407" s="1" t="str">
        <v>00:00:00</v>
      </c>
      <c r="B1407" s="1" t="str">
        <v>00:00:00</v>
      </c>
      <c r="H1407" s="6">
        <f t="shared" si="34"/>
        <v>0</v>
      </c>
    </row>
    <row r="1408" spans="1:8">
      <c r="A1408" s="1" t="str">
        <v>00:00:00</v>
      </c>
      <c r="B1408" s="1" t="str">
        <v>00:00:00</v>
      </c>
      <c r="H1408" s="6">
        <f t="shared" si="34"/>
        <v>0</v>
      </c>
    </row>
    <row r="1409" spans="1:8">
      <c r="A1409" s="1" t="str">
        <v>00:00:00</v>
      </c>
      <c r="B1409" s="1" t="str">
        <v>00:00:00</v>
      </c>
      <c r="H1409" s="6">
        <f t="shared" si="34"/>
        <v>0</v>
      </c>
    </row>
    <row r="1410" spans="1:8">
      <c r="A1410" s="1" t="str">
        <v>00:00:00</v>
      </c>
      <c r="B1410" s="1" t="str">
        <v>00:00:00</v>
      </c>
      <c r="H1410" s="6">
        <f t="shared" si="34"/>
        <v>0</v>
      </c>
    </row>
    <row r="1411" spans="1:8">
      <c r="A1411" s="1" t="str">
        <v>00:00:00</v>
      </c>
      <c r="B1411" s="1" t="str">
        <v>00:00:00</v>
      </c>
      <c r="H1411" s="6">
        <f t="shared" ref="H1411:H1474" si="35">G1411-E1411</f>
        <v>0</v>
      </c>
    </row>
    <row r="1412" spans="1:8">
      <c r="A1412" s="1" t="str">
        <v>00:00:00</v>
      </c>
      <c r="B1412" s="1" t="str">
        <v>00:00:00</v>
      </c>
      <c r="H1412" s="6">
        <f t="shared" si="35"/>
        <v>0</v>
      </c>
    </row>
    <row r="1413" spans="1:8">
      <c r="A1413" s="1" t="str">
        <v>00:00:00</v>
      </c>
      <c r="B1413" s="1" t="str">
        <v>00:00:00</v>
      </c>
      <c r="H1413" s="6">
        <f t="shared" si="35"/>
        <v>0</v>
      </c>
    </row>
    <row r="1414" spans="1:8">
      <c r="A1414" s="1" t="str">
        <v>00:00:00</v>
      </c>
      <c r="B1414" s="1" t="str">
        <v>00:00:00</v>
      </c>
      <c r="H1414" s="6">
        <f t="shared" si="35"/>
        <v>0</v>
      </c>
    </row>
    <row r="1415" spans="1:8">
      <c r="A1415" s="1" t="str">
        <v>00:00:00</v>
      </c>
      <c r="B1415" s="1" t="str">
        <v>00:00:00</v>
      </c>
      <c r="H1415" s="6">
        <f t="shared" si="35"/>
        <v>0</v>
      </c>
    </row>
    <row r="1416" spans="1:8">
      <c r="A1416" s="1" t="str">
        <v>00:00:00</v>
      </c>
      <c r="B1416" s="1" t="str">
        <v>00:00:00</v>
      </c>
      <c r="H1416" s="6">
        <f t="shared" si="35"/>
        <v>0</v>
      </c>
    </row>
    <row r="1417" spans="1:8">
      <c r="A1417" s="1" t="str">
        <v>00:00:00</v>
      </c>
      <c r="B1417" s="1" t="str">
        <v>00:00:00</v>
      </c>
      <c r="H1417" s="6">
        <f t="shared" si="35"/>
        <v>0</v>
      </c>
    </row>
    <row r="1418" spans="1:8">
      <c r="A1418" s="1" t="str">
        <v>00:00:00</v>
      </c>
      <c r="B1418" s="1" t="str">
        <v>00:00:00</v>
      </c>
      <c r="H1418" s="6">
        <f t="shared" si="35"/>
        <v>0</v>
      </c>
    </row>
    <row r="1419" spans="1:8">
      <c r="A1419" s="1" t="str">
        <v>00:00:00</v>
      </c>
      <c r="B1419" s="1" t="str">
        <v>00:00:00</v>
      </c>
      <c r="H1419" s="6">
        <f t="shared" si="35"/>
        <v>0</v>
      </c>
    </row>
    <row r="1420" spans="1:8">
      <c r="A1420" s="1" t="str">
        <v>00:00:00</v>
      </c>
      <c r="B1420" s="1" t="str">
        <v>00:00:00</v>
      </c>
      <c r="H1420" s="6">
        <f t="shared" si="35"/>
        <v>0</v>
      </c>
    </row>
    <row r="1421" spans="1:8">
      <c r="A1421" s="1" t="str">
        <v>00:00:00</v>
      </c>
      <c r="B1421" s="1" t="str">
        <v>00:00:00</v>
      </c>
      <c r="H1421" s="6">
        <f t="shared" si="35"/>
        <v>0</v>
      </c>
    </row>
    <row r="1422" spans="1:8">
      <c r="A1422" s="1" t="str">
        <v>00:00:00</v>
      </c>
      <c r="B1422" s="1" t="str">
        <v>00:00:00</v>
      </c>
      <c r="H1422" s="6">
        <f t="shared" si="35"/>
        <v>0</v>
      </c>
    </row>
    <row r="1423" spans="1:8">
      <c r="A1423" s="1" t="str">
        <v>00:00:00</v>
      </c>
      <c r="B1423" s="1" t="str">
        <v>00:00:00</v>
      </c>
      <c r="H1423" s="6">
        <f t="shared" si="35"/>
        <v>0</v>
      </c>
    </row>
    <row r="1424" spans="1:8">
      <c r="A1424" s="1" t="str">
        <v>00:00:00</v>
      </c>
      <c r="B1424" s="1" t="str">
        <v>00:00:00</v>
      </c>
      <c r="H1424" s="6">
        <f t="shared" si="35"/>
        <v>0</v>
      </c>
    </row>
    <row r="1425" spans="1:8">
      <c r="A1425" s="1" t="str">
        <v>00:00:00</v>
      </c>
      <c r="B1425" s="1" t="str">
        <v>00:00:00</v>
      </c>
      <c r="H1425" s="6">
        <f t="shared" si="35"/>
        <v>0</v>
      </c>
    </row>
    <row r="1426" spans="1:8">
      <c r="A1426" s="1" t="str">
        <v>00:00:00</v>
      </c>
      <c r="B1426" s="1" t="str">
        <v>00:00:00</v>
      </c>
      <c r="H1426" s="6">
        <f t="shared" si="35"/>
        <v>0</v>
      </c>
    </row>
    <row r="1427" spans="1:8">
      <c r="A1427" s="1" t="str">
        <v>00:00:00</v>
      </c>
      <c r="B1427" s="1" t="str">
        <v>00:00:00</v>
      </c>
      <c r="H1427" s="6">
        <f t="shared" si="35"/>
        <v>0</v>
      </c>
    </row>
    <row r="1428" spans="1:8">
      <c r="A1428" s="1" t="str">
        <v>00:00:00</v>
      </c>
      <c r="B1428" s="1" t="str">
        <v>00:00:00</v>
      </c>
      <c r="H1428" s="6">
        <f t="shared" si="35"/>
        <v>0</v>
      </c>
    </row>
    <row r="1429" spans="1:8">
      <c r="A1429" s="1" t="str">
        <v>00:00:00</v>
      </c>
      <c r="B1429" s="1" t="str">
        <v>00:00:00</v>
      </c>
      <c r="H1429" s="6">
        <f t="shared" si="35"/>
        <v>0</v>
      </c>
    </row>
    <row r="1430" spans="1:8">
      <c r="A1430" s="1" t="str">
        <v>00:00:00</v>
      </c>
      <c r="B1430" s="1" t="str">
        <v>00:00:00</v>
      </c>
      <c r="H1430" s="6">
        <f t="shared" si="35"/>
        <v>0</v>
      </c>
    </row>
    <row r="1431" spans="1:8">
      <c r="A1431" s="1" t="str">
        <v>00:00:00</v>
      </c>
      <c r="B1431" s="1" t="str">
        <v>00:00:00</v>
      </c>
      <c r="H1431" s="6">
        <f t="shared" si="35"/>
        <v>0</v>
      </c>
    </row>
    <row r="1432" spans="1:8">
      <c r="A1432" s="1" t="str">
        <v>00:00:00</v>
      </c>
      <c r="B1432" s="1" t="str">
        <v>00:00:00</v>
      </c>
      <c r="H1432" s="6">
        <f t="shared" si="35"/>
        <v>0</v>
      </c>
    </row>
    <row r="1433" spans="1:8">
      <c r="A1433" s="1" t="str">
        <v>00:00:00</v>
      </c>
      <c r="B1433" s="1" t="str">
        <v>00:00:00</v>
      </c>
      <c r="H1433" s="6">
        <f t="shared" si="35"/>
        <v>0</v>
      </c>
    </row>
    <row r="1434" spans="1:8">
      <c r="A1434" s="1" t="str">
        <v>00:00:00</v>
      </c>
      <c r="B1434" s="1" t="str">
        <v>00:00:00</v>
      </c>
      <c r="H1434" s="6">
        <f t="shared" si="35"/>
        <v>0</v>
      </c>
    </row>
    <row r="1435" spans="1:8">
      <c r="A1435" s="1" t="str">
        <v>00:00:00</v>
      </c>
      <c r="B1435" s="1" t="str">
        <v>00:00:00</v>
      </c>
      <c r="H1435" s="6">
        <f t="shared" si="35"/>
        <v>0</v>
      </c>
    </row>
    <row r="1436" spans="1:8">
      <c r="A1436" s="1" t="str">
        <v>00:00:00</v>
      </c>
      <c r="B1436" s="1" t="str">
        <v>00:00:00</v>
      </c>
      <c r="H1436" s="6">
        <f t="shared" si="35"/>
        <v>0</v>
      </c>
    </row>
    <row r="1437" spans="1:8">
      <c r="A1437" s="1" t="str">
        <v>00:00:00</v>
      </c>
      <c r="B1437" s="1" t="str">
        <v>00:00:00</v>
      </c>
      <c r="H1437" s="6">
        <f t="shared" si="35"/>
        <v>0</v>
      </c>
    </row>
    <row r="1438" spans="1:8">
      <c r="A1438" s="1" t="str">
        <v>00:00:00</v>
      </c>
      <c r="B1438" s="1" t="str">
        <v>00:00:00</v>
      </c>
      <c r="H1438" s="6">
        <f t="shared" si="35"/>
        <v>0</v>
      </c>
    </row>
    <row r="1439" spans="1:8">
      <c r="A1439" s="1" t="str">
        <v>00:00:00</v>
      </c>
      <c r="B1439" s="1" t="str">
        <v>00:00:00</v>
      </c>
      <c r="H1439" s="6">
        <f t="shared" si="35"/>
        <v>0</v>
      </c>
    </row>
    <row r="1440" spans="1:8">
      <c r="A1440" s="1" t="str">
        <v>00:00:00</v>
      </c>
      <c r="B1440" s="1" t="str">
        <v>00:00:00</v>
      </c>
      <c r="H1440" s="6">
        <f t="shared" si="35"/>
        <v>0</v>
      </c>
    </row>
    <row r="1441" spans="1:8">
      <c r="A1441" s="1" t="str">
        <v>00:00:00</v>
      </c>
      <c r="B1441" s="1" t="str">
        <v>00:00:00</v>
      </c>
      <c r="H1441" s="6">
        <f t="shared" si="35"/>
        <v>0</v>
      </c>
    </row>
    <row r="1442" spans="1:8">
      <c r="A1442" s="1" t="str">
        <v>00:00:00</v>
      </c>
      <c r="B1442" s="1" t="str">
        <v>00:00:00</v>
      </c>
      <c r="H1442" s="6">
        <f t="shared" si="35"/>
        <v>0</v>
      </c>
    </row>
    <row r="1443" spans="1:8">
      <c r="A1443" s="1" t="str">
        <v>00:00:00</v>
      </c>
      <c r="B1443" s="1" t="str">
        <v>00:00:00</v>
      </c>
      <c r="H1443" s="6">
        <f t="shared" si="35"/>
        <v>0</v>
      </c>
    </row>
    <row r="1444" spans="1:8">
      <c r="A1444" s="1" t="str">
        <v>00:00:00</v>
      </c>
      <c r="B1444" s="1" t="str">
        <v>00:00:00</v>
      </c>
      <c r="H1444" s="6">
        <f t="shared" si="35"/>
        <v>0</v>
      </c>
    </row>
    <row r="1445" spans="1:8">
      <c r="A1445" s="1" t="str">
        <v>00:00:00</v>
      </c>
      <c r="B1445" s="1" t="str">
        <v>00:00:00</v>
      </c>
      <c r="H1445" s="6">
        <f t="shared" si="35"/>
        <v>0</v>
      </c>
    </row>
    <row r="1446" spans="1:8">
      <c r="A1446" s="1" t="str">
        <v>00:00:00</v>
      </c>
      <c r="B1446" s="1" t="str">
        <v>00:00:00</v>
      </c>
      <c r="H1446" s="6">
        <f t="shared" si="35"/>
        <v>0</v>
      </c>
    </row>
    <row r="1447" spans="1:8">
      <c r="A1447" s="1" t="str">
        <v>00:00:00</v>
      </c>
      <c r="B1447" s="1" t="str">
        <v>00:00:00</v>
      </c>
      <c r="H1447" s="6">
        <f t="shared" si="35"/>
        <v>0</v>
      </c>
    </row>
    <row r="1448" spans="1:8">
      <c r="A1448" s="1" t="str">
        <v>00:00:00</v>
      </c>
      <c r="B1448" s="1" t="str">
        <v>00:00:00</v>
      </c>
      <c r="H1448" s="6">
        <f t="shared" si="35"/>
        <v>0</v>
      </c>
    </row>
    <row r="1449" spans="1:8">
      <c r="A1449" s="1" t="str">
        <v>00:00:00</v>
      </c>
      <c r="B1449" s="1" t="str">
        <v>00:00:00</v>
      </c>
      <c r="H1449" s="6">
        <f t="shared" si="35"/>
        <v>0</v>
      </c>
    </row>
    <row r="1450" spans="1:8">
      <c r="A1450" s="1" t="str">
        <v>00:00:00</v>
      </c>
      <c r="B1450" s="1" t="str">
        <v>00:00:00</v>
      </c>
      <c r="H1450" s="6">
        <f t="shared" si="35"/>
        <v>0</v>
      </c>
    </row>
    <row r="1451" spans="1:8">
      <c r="A1451" s="1" t="str">
        <v>00:00:00</v>
      </c>
      <c r="B1451" s="1" t="str">
        <v>00:00:00</v>
      </c>
      <c r="H1451" s="6">
        <f t="shared" si="35"/>
        <v>0</v>
      </c>
    </row>
    <row r="1452" spans="1:8">
      <c r="A1452" s="1" t="str">
        <v>00:00:00</v>
      </c>
      <c r="B1452" s="1" t="str">
        <v>00:00:00</v>
      </c>
      <c r="H1452" s="6">
        <f t="shared" si="35"/>
        <v>0</v>
      </c>
    </row>
    <row r="1453" spans="1:8">
      <c r="A1453" s="1" t="str">
        <v>00:00:00</v>
      </c>
      <c r="B1453" s="1" t="str">
        <v>00:00:00</v>
      </c>
      <c r="H1453" s="6">
        <f t="shared" si="35"/>
        <v>0</v>
      </c>
    </row>
    <row r="1454" spans="1:8">
      <c r="A1454" s="1" t="str">
        <v>00:00:00</v>
      </c>
      <c r="B1454" s="1" t="str">
        <v>00:00:00</v>
      </c>
      <c r="H1454" s="6">
        <f t="shared" si="35"/>
        <v>0</v>
      </c>
    </row>
    <row r="1455" spans="1:8">
      <c r="A1455" s="1" t="str">
        <v>00:00:00</v>
      </c>
      <c r="B1455" s="1" t="str">
        <v>00:00:00</v>
      </c>
      <c r="H1455" s="6">
        <f t="shared" si="35"/>
        <v>0</v>
      </c>
    </row>
    <row r="1456" spans="1:8">
      <c r="A1456" s="1" t="str">
        <v>00:00:00</v>
      </c>
      <c r="B1456" s="1" t="str">
        <v>00:00:00</v>
      </c>
      <c r="H1456" s="6">
        <f t="shared" si="35"/>
        <v>0</v>
      </c>
    </row>
    <row r="1457" spans="1:8">
      <c r="A1457" s="1" t="str">
        <v>00:00:00</v>
      </c>
      <c r="B1457" s="1" t="str">
        <v>00:00:00</v>
      </c>
      <c r="H1457" s="6">
        <f t="shared" si="35"/>
        <v>0</v>
      </c>
    </row>
    <row r="1458" spans="1:8">
      <c r="A1458" s="1" t="str">
        <v>00:00:00</v>
      </c>
      <c r="B1458" s="1" t="str">
        <v>00:00:00</v>
      </c>
      <c r="H1458" s="6">
        <f t="shared" si="35"/>
        <v>0</v>
      </c>
    </row>
    <row r="1459" spans="1:8">
      <c r="A1459" s="1" t="str">
        <v>00:00:00</v>
      </c>
      <c r="B1459" s="1" t="str">
        <v>00:00:00</v>
      </c>
      <c r="H1459" s="6">
        <f t="shared" si="35"/>
        <v>0</v>
      </c>
    </row>
    <row r="1460" spans="1:8">
      <c r="A1460" s="1" t="str">
        <v>00:00:00</v>
      </c>
      <c r="B1460" s="1" t="str">
        <v>00:00:00</v>
      </c>
      <c r="H1460" s="6">
        <f t="shared" si="35"/>
        <v>0</v>
      </c>
    </row>
    <row r="1461" spans="1:8">
      <c r="A1461" s="1" t="str">
        <v>00:00:00</v>
      </c>
      <c r="B1461" s="1" t="str">
        <v>00:00:00</v>
      </c>
      <c r="H1461" s="6">
        <f t="shared" si="35"/>
        <v>0</v>
      </c>
    </row>
    <row r="1462" spans="1:8">
      <c r="A1462" s="1" t="str">
        <v>00:00:00</v>
      </c>
      <c r="B1462" s="1" t="str">
        <v>00:00:00</v>
      </c>
      <c r="H1462" s="6">
        <f t="shared" si="35"/>
        <v>0</v>
      </c>
    </row>
    <row r="1463" spans="1:8">
      <c r="A1463" s="1" t="str">
        <v>00:00:00</v>
      </c>
      <c r="B1463" s="1" t="str">
        <v>00:00:00</v>
      </c>
      <c r="H1463" s="6">
        <f t="shared" si="35"/>
        <v>0</v>
      </c>
    </row>
    <row r="1464" spans="1:8">
      <c r="A1464" s="1" t="str">
        <v>00:00:00</v>
      </c>
      <c r="B1464" s="1" t="str">
        <v>00:00:00</v>
      </c>
      <c r="H1464" s="6">
        <f t="shared" si="35"/>
        <v>0</v>
      </c>
    </row>
    <row r="1465" spans="1:8">
      <c r="A1465" s="1" t="str">
        <v>00:00:00</v>
      </c>
      <c r="B1465" s="1" t="str">
        <v>00:00:00</v>
      </c>
      <c r="H1465" s="6">
        <f t="shared" si="35"/>
        <v>0</v>
      </c>
    </row>
    <row r="1466" spans="1:8">
      <c r="A1466" s="1" t="str">
        <v>00:00:00</v>
      </c>
      <c r="B1466" s="1" t="str">
        <v>00:00:00</v>
      </c>
      <c r="H1466" s="6">
        <f t="shared" si="35"/>
        <v>0</v>
      </c>
    </row>
    <row r="1467" spans="1:8">
      <c r="A1467" s="1" t="str">
        <v>00:00:00</v>
      </c>
      <c r="B1467" s="1" t="str">
        <v>00:00:00</v>
      </c>
      <c r="H1467" s="6">
        <f t="shared" si="35"/>
        <v>0</v>
      </c>
    </row>
    <row r="1468" spans="1:8">
      <c r="A1468" s="1" t="str">
        <v>00:00:00</v>
      </c>
      <c r="B1468" s="1" t="str">
        <v>00:00:00</v>
      </c>
      <c r="H1468" s="6">
        <f t="shared" si="35"/>
        <v>0</v>
      </c>
    </row>
    <row r="1469" spans="1:8">
      <c r="A1469" s="1" t="str">
        <v>00:00:00</v>
      </c>
      <c r="B1469" s="1" t="str">
        <v>00:00:00</v>
      </c>
      <c r="H1469" s="6">
        <f t="shared" si="35"/>
        <v>0</v>
      </c>
    </row>
    <row r="1470" spans="1:8">
      <c r="A1470" s="1" t="str">
        <v>00:00:00</v>
      </c>
      <c r="B1470" s="1" t="str">
        <v>00:00:00</v>
      </c>
      <c r="H1470" s="6">
        <f t="shared" si="35"/>
        <v>0</v>
      </c>
    </row>
    <row r="1471" spans="1:8">
      <c r="A1471" s="1" t="str">
        <v>00:00:00</v>
      </c>
      <c r="B1471" s="1" t="str">
        <v>00:00:00</v>
      </c>
      <c r="H1471" s="6">
        <f t="shared" si="35"/>
        <v>0</v>
      </c>
    </row>
    <row r="1472" spans="1:8">
      <c r="A1472" s="1" t="str">
        <v>00:00:00</v>
      </c>
      <c r="B1472" s="1" t="str">
        <v>00:00:00</v>
      </c>
      <c r="H1472" s="6">
        <f t="shared" si="35"/>
        <v>0</v>
      </c>
    </row>
    <row r="1473" spans="1:8">
      <c r="A1473" s="1" t="str">
        <v>00:00:00</v>
      </c>
      <c r="B1473" s="1" t="str">
        <v>00:00:00</v>
      </c>
      <c r="H1473" s="6">
        <f t="shared" si="35"/>
        <v>0</v>
      </c>
    </row>
    <row r="1474" spans="1:8">
      <c r="A1474" s="1" t="str">
        <v>00:00:00</v>
      </c>
      <c r="B1474" s="1" t="str">
        <v>00:00:00</v>
      </c>
      <c r="H1474" s="6">
        <f t="shared" si="35"/>
        <v>0</v>
      </c>
    </row>
    <row r="1475" spans="1:8">
      <c r="A1475" s="1" t="str">
        <v>00:00:00</v>
      </c>
      <c r="B1475" s="1" t="str">
        <v>00:00:00</v>
      </c>
      <c r="H1475" s="6">
        <f t="shared" ref="H1475:H1538" si="36">G1475-E1475</f>
        <v>0</v>
      </c>
    </row>
    <row r="1476" spans="1:8">
      <c r="A1476" s="1" t="str">
        <v>00:00:00</v>
      </c>
      <c r="B1476" s="1" t="str">
        <v>00:00:00</v>
      </c>
      <c r="H1476" s="6">
        <f t="shared" si="36"/>
        <v>0</v>
      </c>
    </row>
    <row r="1477" spans="1:8">
      <c r="A1477" s="1" t="str">
        <v>00:00:00</v>
      </c>
      <c r="B1477" s="1" t="str">
        <v>00:00:00</v>
      </c>
      <c r="H1477" s="6">
        <f t="shared" si="36"/>
        <v>0</v>
      </c>
    </row>
    <row r="1478" spans="1:8">
      <c r="A1478" s="1" t="str">
        <v>00:00:00</v>
      </c>
      <c r="B1478" s="1" t="str">
        <v>00:00:00</v>
      </c>
      <c r="H1478" s="6">
        <f t="shared" si="36"/>
        <v>0</v>
      </c>
    </row>
    <row r="1479" spans="1:8">
      <c r="A1479" s="1" t="str">
        <v>00:00:00</v>
      </c>
      <c r="B1479" s="1" t="str">
        <v>00:00:00</v>
      </c>
      <c r="H1479" s="6">
        <f t="shared" si="36"/>
        <v>0</v>
      </c>
    </row>
    <row r="1480" spans="1:8">
      <c r="A1480" s="1" t="str">
        <v>00:00:00</v>
      </c>
      <c r="B1480" s="1" t="str">
        <v>00:00:00</v>
      </c>
      <c r="H1480" s="6">
        <f t="shared" si="36"/>
        <v>0</v>
      </c>
    </row>
    <row r="1481" spans="1:8">
      <c r="A1481" s="1" t="str">
        <v>00:00:00</v>
      </c>
      <c r="B1481" s="1" t="str">
        <v>00:00:00</v>
      </c>
      <c r="H1481" s="6">
        <f t="shared" si="36"/>
        <v>0</v>
      </c>
    </row>
    <row r="1482" spans="1:8">
      <c r="A1482" s="1" t="str">
        <v>00:00:00</v>
      </c>
      <c r="B1482" s="1" t="str">
        <v>00:00:00</v>
      </c>
      <c r="H1482" s="6">
        <f t="shared" si="36"/>
        <v>0</v>
      </c>
    </row>
    <row r="1483" spans="1:8">
      <c r="A1483" s="1" t="str">
        <v>00:00:00</v>
      </c>
      <c r="B1483" s="1" t="str">
        <v>00:00:00</v>
      </c>
      <c r="H1483" s="6">
        <f t="shared" si="36"/>
        <v>0</v>
      </c>
    </row>
    <row r="1484" spans="1:8">
      <c r="A1484" s="1" t="str">
        <v>00:00:00</v>
      </c>
      <c r="B1484" s="1" t="str">
        <v>00:00:00</v>
      </c>
      <c r="H1484" s="6">
        <f t="shared" si="36"/>
        <v>0</v>
      </c>
    </row>
    <row r="1485" spans="1:8">
      <c r="A1485" s="1" t="str">
        <v>00:00:00</v>
      </c>
      <c r="B1485" s="1" t="str">
        <v>00:00:00</v>
      </c>
      <c r="H1485" s="6">
        <f t="shared" si="36"/>
        <v>0</v>
      </c>
    </row>
    <row r="1486" spans="1:8">
      <c r="A1486" s="1" t="str">
        <v>00:00:00</v>
      </c>
      <c r="B1486" s="1" t="str">
        <v>00:00:00</v>
      </c>
      <c r="H1486" s="6">
        <f t="shared" si="36"/>
        <v>0</v>
      </c>
    </row>
    <row r="1487" spans="1:8">
      <c r="A1487" s="1" t="str">
        <v>00:00:00</v>
      </c>
      <c r="B1487" s="1" t="str">
        <v>00:00:00</v>
      </c>
      <c r="H1487" s="6">
        <f t="shared" si="36"/>
        <v>0</v>
      </c>
    </row>
    <row r="1488" spans="1:8">
      <c r="A1488" s="1" t="str">
        <v>00:00:00</v>
      </c>
      <c r="B1488" s="1" t="str">
        <v>00:00:00</v>
      </c>
      <c r="H1488" s="6">
        <f t="shared" si="36"/>
        <v>0</v>
      </c>
    </row>
    <row r="1489" spans="1:8">
      <c r="A1489" s="1" t="str">
        <v>00:00:00</v>
      </c>
      <c r="B1489" s="1" t="str">
        <v>00:00:00</v>
      </c>
      <c r="H1489" s="6">
        <f t="shared" si="36"/>
        <v>0</v>
      </c>
    </row>
    <row r="1490" spans="1:8">
      <c r="A1490" s="1" t="str">
        <v>00:00:00</v>
      </c>
      <c r="B1490" s="1" t="str">
        <v>00:00:00</v>
      </c>
      <c r="H1490" s="6">
        <f t="shared" si="36"/>
        <v>0</v>
      </c>
    </row>
    <row r="1491" spans="1:8">
      <c r="A1491" s="1" t="str">
        <v>00:00:00</v>
      </c>
      <c r="B1491" s="1" t="str">
        <v>00:00:00</v>
      </c>
      <c r="H1491" s="6">
        <f t="shared" si="36"/>
        <v>0</v>
      </c>
    </row>
    <row r="1492" spans="1:8">
      <c r="A1492" s="1" t="str">
        <v>00:00:00</v>
      </c>
      <c r="B1492" s="1" t="str">
        <v>00:00:00</v>
      </c>
      <c r="H1492" s="6">
        <f t="shared" si="36"/>
        <v>0</v>
      </c>
    </row>
    <row r="1493" spans="1:8">
      <c r="A1493" s="1" t="str">
        <v>00:00:00</v>
      </c>
      <c r="B1493" s="1" t="str">
        <v>00:00:00</v>
      </c>
      <c r="H1493" s="6">
        <f t="shared" si="36"/>
        <v>0</v>
      </c>
    </row>
    <row r="1494" spans="1:8">
      <c r="A1494" s="1" t="str">
        <v>00:00:00</v>
      </c>
      <c r="B1494" s="1" t="str">
        <v>00:00:00</v>
      </c>
      <c r="H1494" s="6">
        <f t="shared" si="36"/>
        <v>0</v>
      </c>
    </row>
    <row r="1495" spans="1:8">
      <c r="A1495" s="1" t="str">
        <v>00:00:00</v>
      </c>
      <c r="B1495" s="1" t="str">
        <v>00:00:00</v>
      </c>
      <c r="H1495" s="6">
        <f t="shared" si="36"/>
        <v>0</v>
      </c>
    </row>
    <row r="1496" spans="1:8">
      <c r="A1496" s="1" t="str">
        <v>00:00:00</v>
      </c>
      <c r="B1496" s="1" t="str">
        <v>00:00:00</v>
      </c>
      <c r="H1496" s="6">
        <f t="shared" si="36"/>
        <v>0</v>
      </c>
    </row>
    <row r="1497" spans="1:8">
      <c r="A1497" s="1" t="str">
        <v>00:00:00</v>
      </c>
      <c r="B1497" s="1" t="str">
        <v>00:00:00</v>
      </c>
      <c r="H1497" s="6">
        <f t="shared" si="36"/>
        <v>0</v>
      </c>
    </row>
    <row r="1498" spans="1:8">
      <c r="A1498" s="1" t="str">
        <v>00:00:00</v>
      </c>
      <c r="B1498" s="1" t="str">
        <v>00:00:00</v>
      </c>
      <c r="H1498" s="6">
        <f t="shared" si="36"/>
        <v>0</v>
      </c>
    </row>
    <row r="1499" spans="1:8">
      <c r="A1499" s="1" t="str">
        <v>00:00:00</v>
      </c>
      <c r="B1499" s="1" t="str">
        <v>00:00:00</v>
      </c>
      <c r="H1499" s="6">
        <f t="shared" si="36"/>
        <v>0</v>
      </c>
    </row>
    <row r="1500" spans="1:8">
      <c r="A1500" s="1" t="str">
        <v>00:00:00</v>
      </c>
      <c r="B1500" s="1" t="str">
        <v>00:00:00</v>
      </c>
      <c r="H1500" s="6">
        <f t="shared" si="36"/>
        <v>0</v>
      </c>
    </row>
    <row r="1501" spans="1:8">
      <c r="A1501" s="1" t="str">
        <v>00:00:00</v>
      </c>
      <c r="B1501" s="1" t="str">
        <v>00:00:00</v>
      </c>
      <c r="H1501" s="6">
        <f t="shared" si="36"/>
        <v>0</v>
      </c>
    </row>
    <row r="1502" spans="1:8">
      <c r="A1502" s="1" t="str">
        <v>00:00:00</v>
      </c>
      <c r="B1502" s="1" t="str">
        <v>00:00:00</v>
      </c>
      <c r="H1502" s="6">
        <f t="shared" si="36"/>
        <v>0</v>
      </c>
    </row>
    <row r="1503" spans="1:8">
      <c r="A1503" s="1" t="str">
        <v>00:00:00</v>
      </c>
      <c r="B1503" s="1" t="str">
        <v>00:00:00</v>
      </c>
      <c r="H1503" s="6">
        <f t="shared" si="36"/>
        <v>0</v>
      </c>
    </row>
    <row r="1504" spans="1:8">
      <c r="A1504" s="1" t="str">
        <v>00:00:00</v>
      </c>
      <c r="B1504" s="1" t="str">
        <v>00:00:00</v>
      </c>
      <c r="H1504" s="6">
        <f t="shared" si="36"/>
        <v>0</v>
      </c>
    </row>
    <row r="1505" spans="1:8">
      <c r="A1505" s="1" t="str">
        <v>00:00:00</v>
      </c>
      <c r="B1505" s="1" t="str">
        <v>00:00:00</v>
      </c>
      <c r="H1505" s="6">
        <f t="shared" si="36"/>
        <v>0</v>
      </c>
    </row>
    <row r="1506" spans="1:8">
      <c r="A1506" s="1" t="str">
        <v>00:00:00</v>
      </c>
      <c r="B1506" s="1" t="str">
        <v>00:00:00</v>
      </c>
      <c r="H1506" s="6">
        <f t="shared" si="36"/>
        <v>0</v>
      </c>
    </row>
    <row r="1507" spans="1:8">
      <c r="A1507" s="1" t="str">
        <v>00:00:00</v>
      </c>
      <c r="B1507" s="1" t="str">
        <v>00:00:00</v>
      </c>
      <c r="H1507" s="6">
        <f t="shared" si="36"/>
        <v>0</v>
      </c>
    </row>
    <row r="1508" spans="1:8">
      <c r="A1508" s="1" t="str">
        <v>00:00:00</v>
      </c>
      <c r="B1508" s="1" t="str">
        <v>00:00:00</v>
      </c>
      <c r="H1508" s="6">
        <f t="shared" si="36"/>
        <v>0</v>
      </c>
    </row>
    <row r="1509" spans="1:8">
      <c r="A1509" s="1" t="str">
        <v>00:00:00</v>
      </c>
      <c r="B1509" s="1" t="str">
        <v>00:00:00</v>
      </c>
      <c r="H1509" s="6">
        <f t="shared" si="36"/>
        <v>0</v>
      </c>
    </row>
    <row r="1510" spans="1:8">
      <c r="A1510" s="1" t="str">
        <v>00:00:00</v>
      </c>
      <c r="B1510" s="1" t="str">
        <v>00:00:00</v>
      </c>
      <c r="H1510" s="6">
        <f t="shared" si="36"/>
        <v>0</v>
      </c>
    </row>
    <row r="1511" spans="1:8">
      <c r="A1511" s="1" t="str">
        <v>00:00:00</v>
      </c>
      <c r="B1511" s="1" t="str">
        <v>00:00:00</v>
      </c>
      <c r="H1511" s="6">
        <f t="shared" si="36"/>
        <v>0</v>
      </c>
    </row>
    <row r="1512" spans="1:8">
      <c r="A1512" s="1" t="str">
        <v>00:00:00</v>
      </c>
      <c r="B1512" s="1" t="str">
        <v>00:00:00</v>
      </c>
      <c r="H1512" s="6">
        <f t="shared" si="36"/>
        <v>0</v>
      </c>
    </row>
    <row r="1513" spans="1:8">
      <c r="A1513" s="1" t="str">
        <v>00:00:00</v>
      </c>
      <c r="B1513" s="1" t="str">
        <v>00:00:00</v>
      </c>
      <c r="H1513" s="6">
        <f t="shared" si="36"/>
        <v>0</v>
      </c>
    </row>
    <row r="1514" spans="1:8">
      <c r="A1514" s="1" t="str">
        <v>00:00:00</v>
      </c>
      <c r="B1514" s="1" t="str">
        <v>00:00:00</v>
      </c>
      <c r="H1514" s="6">
        <f t="shared" si="36"/>
        <v>0</v>
      </c>
    </row>
    <row r="1515" spans="1:8">
      <c r="A1515" s="1" t="str">
        <v>00:00:00</v>
      </c>
      <c r="B1515" s="1" t="str">
        <v>00:00:00</v>
      </c>
      <c r="H1515" s="6">
        <f t="shared" si="36"/>
        <v>0</v>
      </c>
    </row>
    <row r="1516" spans="1:8">
      <c r="A1516" s="1" t="str">
        <v>00:00:00</v>
      </c>
      <c r="B1516" s="1" t="str">
        <v>00:00:00</v>
      </c>
      <c r="H1516" s="6">
        <f t="shared" si="36"/>
        <v>0</v>
      </c>
    </row>
    <row r="1517" spans="1:8">
      <c r="A1517" s="1" t="str">
        <v>00:00:00</v>
      </c>
      <c r="B1517" s="1" t="str">
        <v>00:00:00</v>
      </c>
      <c r="H1517" s="6">
        <f t="shared" si="36"/>
        <v>0</v>
      </c>
    </row>
    <row r="1518" spans="1:8">
      <c r="A1518" s="1" t="str">
        <v>00:00:00</v>
      </c>
      <c r="B1518" s="1" t="str">
        <v>00:00:00</v>
      </c>
      <c r="H1518" s="6">
        <f t="shared" si="36"/>
        <v>0</v>
      </c>
    </row>
    <row r="1519" spans="1:8">
      <c r="A1519" s="1" t="str">
        <v>00:00:00</v>
      </c>
      <c r="B1519" s="1" t="str">
        <v>00:00:00</v>
      </c>
      <c r="H1519" s="6">
        <f t="shared" si="36"/>
        <v>0</v>
      </c>
    </row>
    <row r="1520" spans="1:8">
      <c r="A1520" s="1" t="str">
        <v>00:00:00</v>
      </c>
      <c r="B1520" s="1" t="str">
        <v>00:00:00</v>
      </c>
      <c r="H1520" s="6">
        <f t="shared" si="36"/>
        <v>0</v>
      </c>
    </row>
    <row r="1521" spans="1:8">
      <c r="A1521" s="1" t="str">
        <v>00:00:00</v>
      </c>
      <c r="B1521" s="1" t="str">
        <v>00:00:00</v>
      </c>
      <c r="H1521" s="6">
        <f t="shared" si="36"/>
        <v>0</v>
      </c>
    </row>
    <row r="1522" spans="1:8">
      <c r="A1522" s="1" t="str">
        <v>00:00:00</v>
      </c>
      <c r="B1522" s="1" t="str">
        <v>00:00:00</v>
      </c>
      <c r="H1522" s="6">
        <f t="shared" si="36"/>
        <v>0</v>
      </c>
    </row>
    <row r="1523" spans="1:8">
      <c r="A1523" s="1" t="str">
        <v>00:00:00</v>
      </c>
      <c r="B1523" s="1" t="str">
        <v>00:00:00</v>
      </c>
      <c r="H1523" s="6">
        <f t="shared" si="36"/>
        <v>0</v>
      </c>
    </row>
    <row r="1524" spans="1:8">
      <c r="A1524" s="1" t="str">
        <v>00:00:00</v>
      </c>
      <c r="B1524" s="1" t="str">
        <v>00:00:00</v>
      </c>
      <c r="H1524" s="6">
        <f t="shared" si="36"/>
        <v>0</v>
      </c>
    </row>
    <row r="1525" spans="1:8">
      <c r="A1525" s="1" t="str">
        <v>00:00:00</v>
      </c>
      <c r="B1525" s="1" t="str">
        <v>00:00:00</v>
      </c>
      <c r="H1525" s="6">
        <f t="shared" si="36"/>
        <v>0</v>
      </c>
    </row>
    <row r="1526" spans="1:8">
      <c r="A1526" s="1" t="str">
        <v>00:00:00</v>
      </c>
      <c r="B1526" s="1" t="str">
        <v>00:00:00</v>
      </c>
      <c r="H1526" s="6">
        <f t="shared" si="36"/>
        <v>0</v>
      </c>
    </row>
    <row r="1527" spans="1:8">
      <c r="A1527" s="1" t="str">
        <v>00:00:00</v>
      </c>
      <c r="B1527" s="1" t="str">
        <v>00:00:00</v>
      </c>
      <c r="H1527" s="6">
        <f t="shared" si="36"/>
        <v>0</v>
      </c>
    </row>
    <row r="1528" spans="1:8">
      <c r="A1528" s="1" t="str">
        <v>00:00:00</v>
      </c>
      <c r="B1528" s="1" t="str">
        <v>00:00:00</v>
      </c>
      <c r="H1528" s="6">
        <f t="shared" si="36"/>
        <v>0</v>
      </c>
    </row>
    <row r="1529" spans="1:8">
      <c r="A1529" s="1" t="str">
        <v>00:00:00</v>
      </c>
      <c r="B1529" s="1" t="str">
        <v>00:00:00</v>
      </c>
      <c r="H1529" s="6">
        <f t="shared" si="36"/>
        <v>0</v>
      </c>
    </row>
    <row r="1530" spans="1:8">
      <c r="A1530" s="1" t="str">
        <v>00:00:00</v>
      </c>
      <c r="B1530" s="1" t="str">
        <v>00:00:00</v>
      </c>
      <c r="H1530" s="6">
        <f t="shared" si="36"/>
        <v>0</v>
      </c>
    </row>
    <row r="1531" spans="1:8">
      <c r="A1531" s="1" t="str">
        <v>00:00:00</v>
      </c>
      <c r="B1531" s="1" t="str">
        <v>00:00:00</v>
      </c>
      <c r="H1531" s="6">
        <f t="shared" si="36"/>
        <v>0</v>
      </c>
    </row>
    <row r="1532" spans="1:8">
      <c r="A1532" s="1" t="str">
        <v>00:00:00</v>
      </c>
      <c r="B1532" s="1" t="str">
        <v>00:00:00</v>
      </c>
      <c r="H1532" s="6">
        <f t="shared" si="36"/>
        <v>0</v>
      </c>
    </row>
    <row r="1533" spans="1:8">
      <c r="A1533" s="1" t="str">
        <v>00:00:00</v>
      </c>
      <c r="B1533" s="1" t="str">
        <v>00:00:00</v>
      </c>
      <c r="H1533" s="6">
        <f t="shared" si="36"/>
        <v>0</v>
      </c>
    </row>
    <row r="1534" spans="1:8">
      <c r="A1534" s="1" t="str">
        <v>00:00:00</v>
      </c>
      <c r="B1534" s="1" t="str">
        <v>00:00:00</v>
      </c>
      <c r="H1534" s="6">
        <f t="shared" si="36"/>
        <v>0</v>
      </c>
    </row>
    <row r="1535" spans="1:8">
      <c r="A1535" s="1" t="str">
        <v>00:00:00</v>
      </c>
      <c r="B1535" s="1" t="str">
        <v>00:00:00</v>
      </c>
      <c r="H1535" s="6">
        <f t="shared" si="36"/>
        <v>0</v>
      </c>
    </row>
    <row r="1536" spans="1:8">
      <c r="A1536" s="1" t="str">
        <v>00:00:00</v>
      </c>
      <c r="B1536" s="1" t="str">
        <v>00:00:00</v>
      </c>
      <c r="H1536" s="6">
        <f t="shared" si="36"/>
        <v>0</v>
      </c>
    </row>
    <row r="1537" spans="1:8">
      <c r="A1537" s="1" t="str">
        <v>00:00:00</v>
      </c>
      <c r="B1537" s="1" t="str">
        <v>00:00:00</v>
      </c>
      <c r="H1537" s="6">
        <f t="shared" si="36"/>
        <v>0</v>
      </c>
    </row>
    <row r="1538" spans="1:8">
      <c r="A1538" s="1" t="str">
        <v>00:00:00</v>
      </c>
      <c r="B1538" s="1" t="str">
        <v>00:00:00</v>
      </c>
      <c r="H1538" s="6">
        <f t="shared" si="36"/>
        <v>0</v>
      </c>
    </row>
    <row r="1539" spans="1:8">
      <c r="A1539" s="1" t="str">
        <v>00:00:00</v>
      </c>
      <c r="B1539" s="1" t="str">
        <v>00:00:00</v>
      </c>
      <c r="H1539" s="6">
        <f t="shared" ref="H1539:H1602" si="37">G1539-E1539</f>
        <v>0</v>
      </c>
    </row>
    <row r="1540" spans="1:8">
      <c r="A1540" s="1" t="str">
        <v>00:00:00</v>
      </c>
      <c r="B1540" s="1" t="str">
        <v>00:00:00</v>
      </c>
      <c r="H1540" s="6">
        <f t="shared" si="37"/>
        <v>0</v>
      </c>
    </row>
    <row r="1541" spans="1:8">
      <c r="A1541" s="1" t="str">
        <v>00:00:00</v>
      </c>
      <c r="B1541" s="1" t="str">
        <v>00:00:00</v>
      </c>
      <c r="H1541" s="6">
        <f t="shared" si="37"/>
        <v>0</v>
      </c>
    </row>
    <row r="1542" spans="1:8">
      <c r="A1542" s="1" t="str">
        <v>00:00:00</v>
      </c>
      <c r="B1542" s="1" t="str">
        <v>00:00:00</v>
      </c>
      <c r="H1542" s="6">
        <f t="shared" si="37"/>
        <v>0</v>
      </c>
    </row>
    <row r="1543" spans="1:8">
      <c r="A1543" s="1" t="str">
        <v>00:00:00</v>
      </c>
      <c r="B1543" s="1" t="str">
        <v>00:00:00</v>
      </c>
      <c r="H1543" s="6">
        <f t="shared" si="37"/>
        <v>0</v>
      </c>
    </row>
    <row r="1544" spans="1:8">
      <c r="A1544" s="1" t="str">
        <v>00:00:00</v>
      </c>
      <c r="B1544" s="1" t="str">
        <v>00:00:00</v>
      </c>
      <c r="H1544" s="6">
        <f t="shared" si="37"/>
        <v>0</v>
      </c>
    </row>
    <row r="1545" spans="1:8">
      <c r="A1545" s="1" t="str">
        <v>00:00:00</v>
      </c>
      <c r="B1545" s="1" t="str">
        <v>00:00:00</v>
      </c>
      <c r="H1545" s="6">
        <f t="shared" si="37"/>
        <v>0</v>
      </c>
    </row>
    <row r="1546" spans="1:8">
      <c r="A1546" s="1" t="str">
        <v>00:00:00</v>
      </c>
      <c r="B1546" s="1" t="str">
        <v>00:00:00</v>
      </c>
      <c r="H1546" s="6">
        <f t="shared" si="37"/>
        <v>0</v>
      </c>
    </row>
    <row r="1547" spans="1:8">
      <c r="A1547" s="1" t="str">
        <v>00:00:00</v>
      </c>
      <c r="B1547" s="1" t="str">
        <v>00:00:00</v>
      </c>
      <c r="H1547" s="6">
        <f t="shared" si="37"/>
        <v>0</v>
      </c>
    </row>
    <row r="1548" spans="1:8">
      <c r="A1548" s="1" t="str">
        <v>00:00:00</v>
      </c>
      <c r="B1548" s="1" t="str">
        <v>00:00:00</v>
      </c>
      <c r="H1548" s="6">
        <f t="shared" si="37"/>
        <v>0</v>
      </c>
    </row>
    <row r="1549" spans="1:8">
      <c r="A1549" s="1" t="str">
        <v>00:00:00</v>
      </c>
      <c r="B1549" s="1" t="str">
        <v>00:00:00</v>
      </c>
      <c r="H1549" s="6">
        <f t="shared" si="37"/>
        <v>0</v>
      </c>
    </row>
    <row r="1550" spans="1:8">
      <c r="A1550" s="1" t="str">
        <v>00:00:00</v>
      </c>
      <c r="B1550" s="1" t="str">
        <v>00:00:00</v>
      </c>
      <c r="H1550" s="6">
        <f t="shared" si="37"/>
        <v>0</v>
      </c>
    </row>
    <row r="1551" spans="1:8">
      <c r="A1551" s="1" t="str">
        <v>00:00:00</v>
      </c>
      <c r="B1551" s="1" t="str">
        <v>00:00:00</v>
      </c>
      <c r="H1551" s="6">
        <f t="shared" si="37"/>
        <v>0</v>
      </c>
    </row>
    <row r="1552" spans="1:8">
      <c r="A1552" s="1" t="str">
        <v>00:00:00</v>
      </c>
      <c r="B1552" s="1" t="str">
        <v>00:00:00</v>
      </c>
      <c r="H1552" s="6">
        <f t="shared" si="37"/>
        <v>0</v>
      </c>
    </row>
    <row r="1553" spans="1:8">
      <c r="A1553" s="1" t="str">
        <v>00:00:00</v>
      </c>
      <c r="B1553" s="1" t="str">
        <v>00:00:00</v>
      </c>
      <c r="H1553" s="6">
        <f t="shared" si="37"/>
        <v>0</v>
      </c>
    </row>
    <row r="1554" spans="1:8">
      <c r="A1554" s="1" t="str">
        <v>00:00:00</v>
      </c>
      <c r="B1554" s="1" t="str">
        <v>00:00:00</v>
      </c>
      <c r="H1554" s="6">
        <f t="shared" si="37"/>
        <v>0</v>
      </c>
    </row>
    <row r="1555" spans="1:8">
      <c r="A1555" s="1" t="str">
        <v>00:00:00</v>
      </c>
      <c r="B1555" s="1" t="str">
        <v>00:00:00</v>
      </c>
      <c r="H1555" s="6">
        <f t="shared" si="37"/>
        <v>0</v>
      </c>
    </row>
    <row r="1556" spans="1:8">
      <c r="A1556" s="1" t="str">
        <v>00:00:00</v>
      </c>
      <c r="B1556" s="1" t="str">
        <v>00:00:00</v>
      </c>
      <c r="H1556" s="6">
        <f t="shared" si="37"/>
        <v>0</v>
      </c>
    </row>
    <row r="1557" spans="1:8">
      <c r="A1557" s="1" t="str">
        <v>00:00:00</v>
      </c>
      <c r="B1557" s="1" t="str">
        <v>00:00:00</v>
      </c>
      <c r="H1557" s="6">
        <f t="shared" si="37"/>
        <v>0</v>
      </c>
    </row>
    <row r="1558" spans="1:8">
      <c r="A1558" s="1" t="str">
        <v>00:00:00</v>
      </c>
      <c r="B1558" s="1" t="str">
        <v>00:00:00</v>
      </c>
      <c r="H1558" s="6">
        <f t="shared" si="37"/>
        <v>0</v>
      </c>
    </row>
    <row r="1559" spans="1:8">
      <c r="A1559" s="1" t="str">
        <v>00:00:00</v>
      </c>
      <c r="B1559" s="1" t="str">
        <v>00:00:00</v>
      </c>
      <c r="H1559" s="6">
        <f t="shared" si="37"/>
        <v>0</v>
      </c>
    </row>
    <row r="1560" spans="1:8">
      <c r="A1560" s="1" t="str">
        <v>00:00:00</v>
      </c>
      <c r="B1560" s="1" t="str">
        <v>00:00:00</v>
      </c>
      <c r="H1560" s="6">
        <f t="shared" si="37"/>
        <v>0</v>
      </c>
    </row>
    <row r="1561" spans="1:8">
      <c r="A1561" s="1" t="str">
        <v>00:00:00</v>
      </c>
      <c r="B1561" s="1" t="str">
        <v>00:00:00</v>
      </c>
      <c r="H1561" s="6">
        <f t="shared" si="37"/>
        <v>0</v>
      </c>
    </row>
    <row r="1562" spans="1:8">
      <c r="A1562" s="1" t="str">
        <v>00:00:00</v>
      </c>
      <c r="B1562" s="1" t="str">
        <v>00:00:00</v>
      </c>
      <c r="H1562" s="6">
        <f t="shared" si="37"/>
        <v>0</v>
      </c>
    </row>
    <row r="1563" spans="1:8">
      <c r="A1563" s="1" t="str">
        <v>00:00:00</v>
      </c>
      <c r="B1563" s="1" t="str">
        <v>00:00:00</v>
      </c>
      <c r="H1563" s="6">
        <f t="shared" si="37"/>
        <v>0</v>
      </c>
    </row>
    <row r="1564" spans="1:8">
      <c r="A1564" s="1" t="str">
        <v>00:00:00</v>
      </c>
      <c r="B1564" s="1" t="str">
        <v>00:00:00</v>
      </c>
      <c r="H1564" s="6">
        <f t="shared" si="37"/>
        <v>0</v>
      </c>
    </row>
    <row r="1565" spans="1:8">
      <c r="A1565" s="1" t="str">
        <v>00:00:00</v>
      </c>
      <c r="B1565" s="1" t="str">
        <v>00:00:00</v>
      </c>
      <c r="H1565" s="6">
        <f t="shared" si="37"/>
        <v>0</v>
      </c>
    </row>
    <row r="1566" spans="1:8">
      <c r="A1566" s="1" t="str">
        <v>00:00:00</v>
      </c>
      <c r="B1566" s="1" t="str">
        <v>00:00:00</v>
      </c>
      <c r="H1566" s="6">
        <f t="shared" si="37"/>
        <v>0</v>
      </c>
    </row>
    <row r="1567" spans="1:8">
      <c r="A1567" s="1" t="str">
        <v>00:00:00</v>
      </c>
      <c r="B1567" s="1" t="str">
        <v>00:00:00</v>
      </c>
      <c r="H1567" s="6">
        <f t="shared" si="37"/>
        <v>0</v>
      </c>
    </row>
    <row r="1568" spans="1:8">
      <c r="A1568" s="1" t="str">
        <v>00:00:00</v>
      </c>
      <c r="B1568" s="1" t="str">
        <v>00:00:00</v>
      </c>
      <c r="H1568" s="6">
        <f t="shared" si="37"/>
        <v>0</v>
      </c>
    </row>
    <row r="1569" spans="1:8">
      <c r="A1569" s="1" t="str">
        <v>00:00:00</v>
      </c>
      <c r="B1569" s="1" t="str">
        <v>00:00:00</v>
      </c>
      <c r="H1569" s="6">
        <f t="shared" si="37"/>
        <v>0</v>
      </c>
    </row>
    <row r="1570" spans="1:8">
      <c r="A1570" s="1" t="str">
        <v>00:00:00</v>
      </c>
      <c r="B1570" s="1" t="str">
        <v>00:00:00</v>
      </c>
      <c r="H1570" s="6">
        <f t="shared" si="37"/>
        <v>0</v>
      </c>
    </row>
    <row r="1571" spans="1:8">
      <c r="A1571" s="1" t="str">
        <v>00:00:00</v>
      </c>
      <c r="B1571" s="1" t="str">
        <v>00:00:00</v>
      </c>
      <c r="H1571" s="6">
        <f t="shared" si="37"/>
        <v>0</v>
      </c>
    </row>
    <row r="1572" spans="1:8">
      <c r="A1572" s="1" t="str">
        <v>00:00:00</v>
      </c>
      <c r="B1572" s="1" t="str">
        <v>00:00:00</v>
      </c>
      <c r="H1572" s="6">
        <f t="shared" si="37"/>
        <v>0</v>
      </c>
    </row>
    <row r="1573" spans="1:8">
      <c r="A1573" s="1" t="str">
        <v>00:00:00</v>
      </c>
      <c r="B1573" s="1" t="str">
        <v>00:00:00</v>
      </c>
      <c r="H1573" s="6">
        <f t="shared" si="37"/>
        <v>0</v>
      </c>
    </row>
    <row r="1574" spans="1:8">
      <c r="A1574" s="1" t="str">
        <v>00:00:00</v>
      </c>
      <c r="B1574" s="1" t="str">
        <v>00:00:00</v>
      </c>
      <c r="H1574" s="6">
        <f t="shared" si="37"/>
        <v>0</v>
      </c>
    </row>
    <row r="1575" spans="1:8">
      <c r="A1575" s="1" t="str">
        <v>00:00:00</v>
      </c>
      <c r="B1575" s="1" t="str">
        <v>00:00:00</v>
      </c>
      <c r="H1575" s="6">
        <f t="shared" si="37"/>
        <v>0</v>
      </c>
    </row>
    <row r="1576" spans="1:8">
      <c r="A1576" s="1" t="str">
        <v>00:00:00</v>
      </c>
      <c r="B1576" s="1" t="str">
        <v>00:00:00</v>
      </c>
      <c r="H1576" s="6">
        <f t="shared" si="37"/>
        <v>0</v>
      </c>
    </row>
    <row r="1577" spans="1:8">
      <c r="A1577" s="1" t="str">
        <v>00:00:00</v>
      </c>
      <c r="B1577" s="1" t="str">
        <v>00:00:00</v>
      </c>
      <c r="H1577" s="6">
        <f t="shared" si="37"/>
        <v>0</v>
      </c>
    </row>
    <row r="1578" spans="1:8">
      <c r="A1578" s="1" t="str">
        <v>00:00:00</v>
      </c>
      <c r="B1578" s="1" t="str">
        <v>00:00:00</v>
      </c>
      <c r="H1578" s="6">
        <f t="shared" si="37"/>
        <v>0</v>
      </c>
    </row>
    <row r="1579" spans="1:8">
      <c r="A1579" s="1" t="str">
        <v>00:00:00</v>
      </c>
      <c r="B1579" s="1" t="str">
        <v>00:00:00</v>
      </c>
      <c r="H1579" s="6">
        <f t="shared" si="37"/>
        <v>0</v>
      </c>
    </row>
    <row r="1580" spans="1:8">
      <c r="A1580" s="1" t="str">
        <v>00:00:00</v>
      </c>
      <c r="B1580" s="1" t="str">
        <v>00:00:00</v>
      </c>
      <c r="H1580" s="6">
        <f t="shared" si="37"/>
        <v>0</v>
      </c>
    </row>
    <row r="1581" spans="1:8">
      <c r="A1581" s="1" t="str">
        <v>00:00:00</v>
      </c>
      <c r="B1581" s="1" t="str">
        <v>00:00:00</v>
      </c>
      <c r="H1581" s="6">
        <f t="shared" si="37"/>
        <v>0</v>
      </c>
    </row>
    <row r="1582" spans="1:8">
      <c r="A1582" s="1" t="str">
        <v>00:00:00</v>
      </c>
      <c r="B1582" s="1" t="str">
        <v>00:00:00</v>
      </c>
      <c r="H1582" s="6">
        <f t="shared" si="37"/>
        <v>0</v>
      </c>
    </row>
    <row r="1583" spans="1:8">
      <c r="A1583" s="1" t="str">
        <v>00:00:00</v>
      </c>
      <c r="B1583" s="1" t="str">
        <v>00:00:00</v>
      </c>
      <c r="H1583" s="6">
        <f t="shared" si="37"/>
        <v>0</v>
      </c>
    </row>
    <row r="1584" spans="1:8">
      <c r="A1584" s="1" t="str">
        <v>00:00:00</v>
      </c>
      <c r="B1584" s="1" t="str">
        <v>00:00:00</v>
      </c>
      <c r="H1584" s="6">
        <f t="shared" si="37"/>
        <v>0</v>
      </c>
    </row>
    <row r="1585" spans="1:8">
      <c r="A1585" s="1" t="str">
        <v>00:00:00</v>
      </c>
      <c r="B1585" s="1" t="str">
        <v>00:00:00</v>
      </c>
      <c r="H1585" s="6">
        <f t="shared" si="37"/>
        <v>0</v>
      </c>
    </row>
    <row r="1586" spans="1:8">
      <c r="A1586" s="1" t="str">
        <v>00:00:00</v>
      </c>
      <c r="B1586" s="1" t="str">
        <v>00:00:00</v>
      </c>
      <c r="H1586" s="6">
        <f t="shared" si="37"/>
        <v>0</v>
      </c>
    </row>
    <row r="1587" spans="1:8">
      <c r="A1587" s="1" t="str">
        <v>00:00:00</v>
      </c>
      <c r="B1587" s="1" t="str">
        <v>00:00:00</v>
      </c>
      <c r="H1587" s="6">
        <f t="shared" si="37"/>
        <v>0</v>
      </c>
    </row>
    <row r="1588" spans="1:8">
      <c r="A1588" s="1" t="str">
        <v>00:00:00</v>
      </c>
      <c r="B1588" s="1" t="str">
        <v>00:00:00</v>
      </c>
      <c r="H1588" s="6">
        <f t="shared" si="37"/>
        <v>0</v>
      </c>
    </row>
    <row r="1589" spans="1:8">
      <c r="A1589" s="1" t="str">
        <v>00:00:00</v>
      </c>
      <c r="B1589" s="1" t="str">
        <v>00:00:00</v>
      </c>
      <c r="H1589" s="6">
        <f t="shared" si="37"/>
        <v>0</v>
      </c>
    </row>
    <row r="1590" spans="1:8">
      <c r="A1590" s="1" t="str">
        <v>00:00:00</v>
      </c>
      <c r="B1590" s="1" t="str">
        <v>00:00:00</v>
      </c>
      <c r="H1590" s="6">
        <f t="shared" si="37"/>
        <v>0</v>
      </c>
    </row>
    <row r="1591" spans="1:8">
      <c r="A1591" s="1" t="str">
        <v>00:00:00</v>
      </c>
      <c r="B1591" s="1" t="str">
        <v>00:00:00</v>
      </c>
      <c r="H1591" s="6">
        <f t="shared" si="37"/>
        <v>0</v>
      </c>
    </row>
    <row r="1592" spans="1:8">
      <c r="A1592" s="1" t="str">
        <v>00:00:00</v>
      </c>
      <c r="B1592" s="1" t="str">
        <v>00:00:00</v>
      </c>
      <c r="H1592" s="6">
        <f t="shared" si="37"/>
        <v>0</v>
      </c>
    </row>
    <row r="1593" spans="1:8">
      <c r="A1593" s="1" t="str">
        <v>00:00:00</v>
      </c>
      <c r="B1593" s="1" t="str">
        <v>00:00:00</v>
      </c>
      <c r="H1593" s="6">
        <f t="shared" si="37"/>
        <v>0</v>
      </c>
    </row>
    <row r="1594" spans="1:8">
      <c r="A1594" s="1" t="str">
        <v>00:00:00</v>
      </c>
      <c r="B1594" s="1" t="str">
        <v>00:00:00</v>
      </c>
      <c r="H1594" s="6">
        <f t="shared" si="37"/>
        <v>0</v>
      </c>
    </row>
    <row r="1595" spans="1:8">
      <c r="A1595" s="1" t="str">
        <v>00:00:00</v>
      </c>
      <c r="B1595" s="1" t="str">
        <v>00:00:00</v>
      </c>
      <c r="H1595" s="6">
        <f t="shared" si="37"/>
        <v>0</v>
      </c>
    </row>
    <row r="1596" spans="1:8">
      <c r="A1596" s="1" t="str">
        <v>00:00:00</v>
      </c>
      <c r="B1596" s="1" t="str">
        <v>00:00:00</v>
      </c>
      <c r="H1596" s="6">
        <f t="shared" si="37"/>
        <v>0</v>
      </c>
    </row>
    <row r="1597" spans="1:8">
      <c r="A1597" s="1" t="str">
        <v>00:00:00</v>
      </c>
      <c r="B1597" s="1" t="str">
        <v>00:00:00</v>
      </c>
      <c r="H1597" s="6">
        <f t="shared" si="37"/>
        <v>0</v>
      </c>
    </row>
    <row r="1598" spans="1:8">
      <c r="A1598" s="1" t="str">
        <v>00:00:00</v>
      </c>
      <c r="B1598" s="1" t="str">
        <v>00:00:00</v>
      </c>
      <c r="H1598" s="6">
        <f t="shared" si="37"/>
        <v>0</v>
      </c>
    </row>
    <row r="1599" spans="1:8">
      <c r="A1599" s="1" t="str">
        <v>00:00:00</v>
      </c>
      <c r="B1599" s="1" t="str">
        <v>00:00:00</v>
      </c>
      <c r="H1599" s="6">
        <f t="shared" si="37"/>
        <v>0</v>
      </c>
    </row>
    <row r="1600" spans="1:8">
      <c r="A1600" s="1" t="str">
        <v>00:00:00</v>
      </c>
      <c r="B1600" s="1" t="str">
        <v>00:00:00</v>
      </c>
      <c r="H1600" s="6">
        <f t="shared" si="37"/>
        <v>0</v>
      </c>
    </row>
    <row r="1601" spans="1:8">
      <c r="A1601" s="1" t="str">
        <v>00:00:00</v>
      </c>
      <c r="B1601" s="1" t="str">
        <v>00:00:00</v>
      </c>
      <c r="H1601" s="6">
        <f t="shared" si="37"/>
        <v>0</v>
      </c>
    </row>
    <row r="1602" spans="1:8">
      <c r="A1602" s="1" t="str">
        <v>00:00:00</v>
      </c>
      <c r="B1602" s="1" t="str">
        <v>00:00:00</v>
      </c>
      <c r="H1602" s="6">
        <f t="shared" si="37"/>
        <v>0</v>
      </c>
    </row>
    <row r="1603" spans="1:8">
      <c r="A1603" s="1" t="str">
        <v>00:00:00</v>
      </c>
      <c r="B1603" s="1" t="str">
        <v>00:00:00</v>
      </c>
      <c r="H1603" s="6">
        <f t="shared" ref="H1603:H1666" si="38">G1603-E1603</f>
        <v>0</v>
      </c>
    </row>
    <row r="1604" spans="1:8">
      <c r="A1604" s="1" t="str">
        <v>00:00:00</v>
      </c>
      <c r="B1604" s="1" t="str">
        <v>00:00:00</v>
      </c>
      <c r="H1604" s="6">
        <f t="shared" si="38"/>
        <v>0</v>
      </c>
    </row>
    <row r="1605" spans="1:8">
      <c r="A1605" s="1" t="str">
        <v>00:00:00</v>
      </c>
      <c r="B1605" s="1" t="str">
        <v>00:00:00</v>
      </c>
      <c r="H1605" s="6">
        <f t="shared" si="38"/>
        <v>0</v>
      </c>
    </row>
    <row r="1606" spans="1:8">
      <c r="A1606" s="1" t="str">
        <v>00:00:00</v>
      </c>
      <c r="B1606" s="1" t="str">
        <v>00:00:00</v>
      </c>
      <c r="H1606" s="6">
        <f t="shared" si="38"/>
        <v>0</v>
      </c>
    </row>
    <row r="1607" spans="1:8">
      <c r="A1607" s="1" t="str">
        <v>00:00:00</v>
      </c>
      <c r="B1607" s="1" t="str">
        <v>00:00:00</v>
      </c>
      <c r="H1607" s="6">
        <f t="shared" si="38"/>
        <v>0</v>
      </c>
    </row>
    <row r="1608" spans="1:8">
      <c r="A1608" s="1" t="str">
        <v>00:00:00</v>
      </c>
      <c r="B1608" s="1" t="str">
        <v>00:00:00</v>
      </c>
      <c r="H1608" s="6">
        <f t="shared" si="38"/>
        <v>0</v>
      </c>
    </row>
    <row r="1609" spans="1:8">
      <c r="A1609" s="1" t="str">
        <v>00:00:00</v>
      </c>
      <c r="B1609" s="1" t="str">
        <v>00:00:00</v>
      </c>
      <c r="H1609" s="6">
        <f t="shared" si="38"/>
        <v>0</v>
      </c>
    </row>
    <row r="1610" spans="1:8">
      <c r="A1610" s="1" t="str">
        <v>00:00:00</v>
      </c>
      <c r="B1610" s="1" t="str">
        <v>00:00:00</v>
      </c>
      <c r="H1610" s="6">
        <f t="shared" si="38"/>
        <v>0</v>
      </c>
    </row>
    <row r="1611" spans="1:8">
      <c r="A1611" s="1" t="str">
        <v>00:00:00</v>
      </c>
      <c r="B1611" s="1" t="str">
        <v>00:00:00</v>
      </c>
      <c r="H1611" s="6">
        <f t="shared" si="38"/>
        <v>0</v>
      </c>
    </row>
    <row r="1612" spans="1:8">
      <c r="A1612" s="1" t="str">
        <v>00:00:00</v>
      </c>
      <c r="B1612" s="1" t="str">
        <v>00:00:00</v>
      </c>
      <c r="H1612" s="6">
        <f t="shared" si="38"/>
        <v>0</v>
      </c>
    </row>
    <row r="1613" spans="1:8">
      <c r="A1613" s="1" t="str">
        <v>00:00:00</v>
      </c>
      <c r="B1613" s="1" t="str">
        <v>00:00:00</v>
      </c>
      <c r="H1613" s="6">
        <f t="shared" si="38"/>
        <v>0</v>
      </c>
    </row>
    <row r="1614" spans="1:8">
      <c r="A1614" s="1" t="str">
        <v>00:00:00</v>
      </c>
      <c r="B1614" s="1" t="str">
        <v>00:00:00</v>
      </c>
      <c r="H1614" s="6">
        <f t="shared" si="38"/>
        <v>0</v>
      </c>
    </row>
    <row r="1615" spans="1:8">
      <c r="A1615" s="1" t="str">
        <v>00:00:00</v>
      </c>
      <c r="B1615" s="1" t="str">
        <v>00:00:00</v>
      </c>
      <c r="H1615" s="6">
        <f t="shared" si="38"/>
        <v>0</v>
      </c>
    </row>
    <row r="1616" spans="1:8">
      <c r="A1616" s="1" t="str">
        <v>00:00:00</v>
      </c>
      <c r="B1616" s="1" t="str">
        <v>00:00:00</v>
      </c>
      <c r="H1616" s="6">
        <f t="shared" si="38"/>
        <v>0</v>
      </c>
    </row>
    <row r="1617" spans="1:8">
      <c r="A1617" s="1" t="str">
        <v>00:00:00</v>
      </c>
      <c r="B1617" s="1" t="str">
        <v>00:00:00</v>
      </c>
      <c r="H1617" s="6">
        <f t="shared" si="38"/>
        <v>0</v>
      </c>
    </row>
    <row r="1618" spans="1:8">
      <c r="A1618" s="1" t="str">
        <v>00:00:00</v>
      </c>
      <c r="B1618" s="1" t="str">
        <v>00:00:00</v>
      </c>
      <c r="H1618" s="6">
        <f t="shared" si="38"/>
        <v>0</v>
      </c>
    </row>
    <row r="1619" spans="1:8">
      <c r="A1619" s="1" t="str">
        <v>00:00:00</v>
      </c>
      <c r="B1619" s="1" t="str">
        <v>00:00:00</v>
      </c>
      <c r="H1619" s="6">
        <f t="shared" si="38"/>
        <v>0</v>
      </c>
    </row>
    <row r="1620" spans="1:8">
      <c r="A1620" s="1" t="str">
        <v>00:00:00</v>
      </c>
      <c r="B1620" s="1" t="str">
        <v>00:00:00</v>
      </c>
      <c r="H1620" s="6">
        <f t="shared" si="38"/>
        <v>0</v>
      </c>
    </row>
    <row r="1621" spans="1:8">
      <c r="A1621" s="1" t="str">
        <v>00:00:00</v>
      </c>
      <c r="B1621" s="1" t="str">
        <v>00:00:00</v>
      </c>
      <c r="H1621" s="6">
        <f t="shared" si="38"/>
        <v>0</v>
      </c>
    </row>
    <row r="1622" spans="1:8">
      <c r="A1622" s="1" t="str">
        <v>00:00:00</v>
      </c>
      <c r="B1622" s="1" t="str">
        <v>00:00:00</v>
      </c>
      <c r="H1622" s="6">
        <f t="shared" si="38"/>
        <v>0</v>
      </c>
    </row>
    <row r="1623" spans="1:8">
      <c r="A1623" s="1" t="str">
        <v>00:00:00</v>
      </c>
      <c r="B1623" s="1" t="str">
        <v>00:00:00</v>
      </c>
      <c r="H1623" s="6">
        <f t="shared" si="38"/>
        <v>0</v>
      </c>
    </row>
    <row r="1624" spans="1:8">
      <c r="A1624" s="1" t="str">
        <v>00:00:00</v>
      </c>
      <c r="B1624" s="1" t="str">
        <v>00:00:00</v>
      </c>
      <c r="H1624" s="6">
        <f t="shared" si="38"/>
        <v>0</v>
      </c>
    </row>
    <row r="1625" spans="1:8">
      <c r="A1625" s="1" t="str">
        <v>00:00:00</v>
      </c>
      <c r="B1625" s="1" t="str">
        <v>00:00:00</v>
      </c>
      <c r="H1625" s="6">
        <f t="shared" si="38"/>
        <v>0</v>
      </c>
    </row>
    <row r="1626" spans="1:8">
      <c r="A1626" s="1" t="str">
        <v>00:00:00</v>
      </c>
      <c r="B1626" s="1" t="str">
        <v>00:00:00</v>
      </c>
      <c r="H1626" s="6">
        <f t="shared" si="38"/>
        <v>0</v>
      </c>
    </row>
    <row r="1627" spans="1:8">
      <c r="A1627" s="1" t="str">
        <v>00:00:00</v>
      </c>
      <c r="B1627" s="1" t="str">
        <v>00:00:00</v>
      </c>
      <c r="H1627" s="6">
        <f t="shared" si="38"/>
        <v>0</v>
      </c>
    </row>
    <row r="1628" spans="1:8">
      <c r="A1628" s="1" t="str">
        <v>00:00:00</v>
      </c>
      <c r="B1628" s="1" t="str">
        <v>00:00:00</v>
      </c>
      <c r="H1628" s="6">
        <f t="shared" si="38"/>
        <v>0</v>
      </c>
    </row>
    <row r="1629" spans="1:8">
      <c r="A1629" s="1" t="str">
        <v>00:00:00</v>
      </c>
      <c r="B1629" s="1" t="str">
        <v>00:00:00</v>
      </c>
      <c r="H1629" s="6">
        <f t="shared" si="38"/>
        <v>0</v>
      </c>
    </row>
    <row r="1630" spans="1:8">
      <c r="A1630" s="1" t="str">
        <v>00:00:00</v>
      </c>
      <c r="B1630" s="1" t="str">
        <v>00:00:00</v>
      </c>
      <c r="H1630" s="6">
        <f t="shared" si="38"/>
        <v>0</v>
      </c>
    </row>
    <row r="1631" spans="1:8">
      <c r="A1631" s="1" t="str">
        <v>00:00:00</v>
      </c>
      <c r="B1631" s="1" t="str">
        <v>00:00:00</v>
      </c>
      <c r="H1631" s="6">
        <f t="shared" si="38"/>
        <v>0</v>
      </c>
    </row>
    <row r="1632" spans="1:8">
      <c r="A1632" s="1" t="str">
        <v>00:00:00</v>
      </c>
      <c r="B1632" s="1" t="str">
        <v>00:00:00</v>
      </c>
      <c r="H1632" s="6">
        <f t="shared" si="38"/>
        <v>0</v>
      </c>
    </row>
    <row r="1633" spans="1:8">
      <c r="A1633" s="1" t="str">
        <v>00:00:00</v>
      </c>
      <c r="B1633" s="1" t="str">
        <v>00:00:00</v>
      </c>
      <c r="H1633" s="6">
        <f t="shared" si="38"/>
        <v>0</v>
      </c>
    </row>
    <row r="1634" spans="1:8">
      <c r="A1634" s="1" t="str">
        <v>00:00:00</v>
      </c>
      <c r="B1634" s="1" t="str">
        <v>00:00:00</v>
      </c>
      <c r="H1634" s="6">
        <f t="shared" si="38"/>
        <v>0</v>
      </c>
    </row>
    <row r="1635" spans="1:8">
      <c r="A1635" s="1" t="str">
        <v>00:00:00</v>
      </c>
      <c r="B1635" s="1" t="str">
        <v>00:00:00</v>
      </c>
      <c r="H1635" s="6">
        <f t="shared" si="38"/>
        <v>0</v>
      </c>
    </row>
    <row r="1636" spans="1:8">
      <c r="A1636" s="1" t="str">
        <v>00:00:00</v>
      </c>
      <c r="B1636" s="1" t="str">
        <v>00:00:00</v>
      </c>
      <c r="H1636" s="6">
        <f t="shared" si="38"/>
        <v>0</v>
      </c>
    </row>
    <row r="1637" spans="1:8">
      <c r="A1637" s="1" t="str">
        <v>00:00:00</v>
      </c>
      <c r="B1637" s="1" t="str">
        <v>00:00:00</v>
      </c>
      <c r="H1637" s="6">
        <f t="shared" si="38"/>
        <v>0</v>
      </c>
    </row>
    <row r="1638" spans="1:8">
      <c r="A1638" s="1" t="str">
        <v>00:00:00</v>
      </c>
      <c r="B1638" s="1" t="str">
        <v>00:00:00</v>
      </c>
      <c r="H1638" s="6">
        <f t="shared" si="38"/>
        <v>0</v>
      </c>
    </row>
    <row r="1639" spans="1:8">
      <c r="A1639" s="1" t="str">
        <v>00:00:00</v>
      </c>
      <c r="B1639" s="1" t="str">
        <v>00:00:00</v>
      </c>
      <c r="H1639" s="6">
        <f t="shared" si="38"/>
        <v>0</v>
      </c>
    </row>
    <row r="1640" spans="1:8">
      <c r="A1640" s="1" t="str">
        <v>00:00:00</v>
      </c>
      <c r="B1640" s="1" t="str">
        <v>00:00:00</v>
      </c>
      <c r="H1640" s="6">
        <f t="shared" si="38"/>
        <v>0</v>
      </c>
    </row>
    <row r="1641" spans="1:8">
      <c r="A1641" s="1" t="str">
        <v>00:00:00</v>
      </c>
      <c r="B1641" s="1" t="str">
        <v>00:00:00</v>
      </c>
      <c r="H1641" s="6">
        <f t="shared" si="38"/>
        <v>0</v>
      </c>
    </row>
    <row r="1642" spans="1:8">
      <c r="A1642" s="1" t="str">
        <v>00:00:00</v>
      </c>
      <c r="B1642" s="1" t="str">
        <v>00:00:00</v>
      </c>
      <c r="H1642" s="6">
        <f t="shared" si="38"/>
        <v>0</v>
      </c>
    </row>
    <row r="1643" spans="1:8">
      <c r="A1643" s="1" t="str">
        <v>00:00:00</v>
      </c>
      <c r="B1643" s="1" t="str">
        <v>00:00:00</v>
      </c>
      <c r="H1643" s="6">
        <f t="shared" si="38"/>
        <v>0</v>
      </c>
    </row>
    <row r="1644" spans="1:8">
      <c r="A1644" s="1" t="str">
        <v>00:00:00</v>
      </c>
      <c r="B1644" s="1" t="str">
        <v>00:00:00</v>
      </c>
      <c r="H1644" s="6">
        <f t="shared" si="38"/>
        <v>0</v>
      </c>
    </row>
    <row r="1645" spans="1:8">
      <c r="A1645" s="1" t="str">
        <v>00:00:00</v>
      </c>
      <c r="B1645" s="1" t="str">
        <v>00:00:00</v>
      </c>
      <c r="H1645" s="6">
        <f t="shared" si="38"/>
        <v>0</v>
      </c>
    </row>
    <row r="1646" spans="1:8">
      <c r="A1646" s="1" t="str">
        <v>00:00:00</v>
      </c>
      <c r="B1646" s="1" t="str">
        <v>00:00:00</v>
      </c>
      <c r="H1646" s="6">
        <f t="shared" si="38"/>
        <v>0</v>
      </c>
    </row>
    <row r="1647" spans="1:8">
      <c r="A1647" s="1" t="str">
        <v>00:00:00</v>
      </c>
      <c r="B1647" s="1" t="str">
        <v>00:00:00</v>
      </c>
      <c r="H1647" s="6">
        <f t="shared" si="38"/>
        <v>0</v>
      </c>
    </row>
    <row r="1648" spans="1:8">
      <c r="A1648" s="1" t="str">
        <v>00:00:00</v>
      </c>
      <c r="B1648" s="1" t="str">
        <v>00:00:00</v>
      </c>
      <c r="H1648" s="6">
        <f t="shared" si="38"/>
        <v>0</v>
      </c>
    </row>
    <row r="1649" spans="1:8">
      <c r="A1649" s="1" t="str">
        <v>00:00:00</v>
      </c>
      <c r="B1649" s="1" t="str">
        <v>00:00:00</v>
      </c>
      <c r="H1649" s="6">
        <f t="shared" si="38"/>
        <v>0</v>
      </c>
    </row>
    <row r="1650" spans="1:8">
      <c r="A1650" s="1" t="str">
        <v>00:00:00</v>
      </c>
      <c r="B1650" s="1" t="str">
        <v>00:00:00</v>
      </c>
      <c r="H1650" s="6">
        <f t="shared" si="38"/>
        <v>0</v>
      </c>
    </row>
    <row r="1651" spans="1:8">
      <c r="A1651" s="1" t="str">
        <v>00:00:00</v>
      </c>
      <c r="B1651" s="1" t="str">
        <v>00:00:00</v>
      </c>
      <c r="H1651" s="6">
        <f t="shared" si="38"/>
        <v>0</v>
      </c>
    </row>
    <row r="1652" spans="1:8">
      <c r="A1652" s="1" t="str">
        <v>00:00:00</v>
      </c>
      <c r="B1652" s="1" t="str">
        <v>00:00:00</v>
      </c>
      <c r="H1652" s="6">
        <f t="shared" si="38"/>
        <v>0</v>
      </c>
    </row>
    <row r="1653" spans="1:8">
      <c r="A1653" s="1" t="str">
        <v>00:00:00</v>
      </c>
      <c r="B1653" s="1" t="str">
        <v>00:00:00</v>
      </c>
      <c r="H1653" s="6">
        <f t="shared" si="38"/>
        <v>0</v>
      </c>
    </row>
    <row r="1654" spans="1:8">
      <c r="A1654" s="1" t="str">
        <v>00:00:00</v>
      </c>
      <c r="B1654" s="1" t="str">
        <v>00:00:00</v>
      </c>
      <c r="H1654" s="6">
        <f t="shared" si="38"/>
        <v>0</v>
      </c>
    </row>
    <row r="1655" spans="1:8">
      <c r="A1655" s="1" t="str">
        <v>00:00:00</v>
      </c>
      <c r="B1655" s="1" t="str">
        <v>00:00:00</v>
      </c>
      <c r="H1655" s="6">
        <f t="shared" si="38"/>
        <v>0</v>
      </c>
    </row>
    <row r="1656" spans="1:8">
      <c r="A1656" s="1" t="str">
        <v>00:00:00</v>
      </c>
      <c r="B1656" s="1" t="str">
        <v>00:00:00</v>
      </c>
      <c r="H1656" s="6">
        <f t="shared" si="38"/>
        <v>0</v>
      </c>
    </row>
    <row r="1657" spans="1:8">
      <c r="A1657" s="1" t="str">
        <v>00:00:00</v>
      </c>
      <c r="B1657" s="1" t="str">
        <v>00:00:00</v>
      </c>
      <c r="H1657" s="6">
        <f t="shared" si="38"/>
        <v>0</v>
      </c>
    </row>
    <row r="1658" spans="1:8">
      <c r="A1658" s="1" t="str">
        <v>00:00:00</v>
      </c>
      <c r="B1658" s="1" t="str">
        <v>00:00:00</v>
      </c>
      <c r="H1658" s="6">
        <f t="shared" si="38"/>
        <v>0</v>
      </c>
    </row>
    <row r="1659" spans="1:8">
      <c r="A1659" s="1" t="str">
        <v>00:00:00</v>
      </c>
      <c r="B1659" s="1" t="str">
        <v>00:00:00</v>
      </c>
      <c r="H1659" s="6">
        <f t="shared" si="38"/>
        <v>0</v>
      </c>
    </row>
    <row r="1660" spans="1:8">
      <c r="A1660" s="1" t="str">
        <v>00:00:00</v>
      </c>
      <c r="B1660" s="1" t="str">
        <v>00:00:00</v>
      </c>
      <c r="H1660" s="6">
        <f t="shared" si="38"/>
        <v>0</v>
      </c>
    </row>
    <row r="1661" spans="1:8">
      <c r="A1661" s="1" t="str">
        <v>00:00:00</v>
      </c>
      <c r="B1661" s="1" t="str">
        <v>00:00:00</v>
      </c>
      <c r="H1661" s="6">
        <f t="shared" si="38"/>
        <v>0</v>
      </c>
    </row>
    <row r="1662" spans="1:8">
      <c r="A1662" s="1" t="str">
        <v>00:00:00</v>
      </c>
      <c r="B1662" s="1" t="str">
        <v>00:00:00</v>
      </c>
      <c r="H1662" s="6">
        <f t="shared" si="38"/>
        <v>0</v>
      </c>
    </row>
    <row r="1663" spans="1:8">
      <c r="A1663" s="1" t="str">
        <v>00:00:00</v>
      </c>
      <c r="B1663" s="1" t="str">
        <v>00:00:00</v>
      </c>
      <c r="H1663" s="6">
        <f t="shared" si="38"/>
        <v>0</v>
      </c>
    </row>
    <row r="1664" spans="1:8">
      <c r="A1664" s="1" t="str">
        <v>00:00:00</v>
      </c>
      <c r="B1664" s="1" t="str">
        <v>00:00:00</v>
      </c>
      <c r="H1664" s="6">
        <f t="shared" si="38"/>
        <v>0</v>
      </c>
    </row>
    <row r="1665" spans="1:8">
      <c r="A1665" s="1" t="str">
        <v>00:00:00</v>
      </c>
      <c r="B1665" s="1" t="str">
        <v>00:00:00</v>
      </c>
      <c r="H1665" s="6">
        <f t="shared" si="38"/>
        <v>0</v>
      </c>
    </row>
    <row r="1666" spans="1:8">
      <c r="A1666" s="1" t="str">
        <v>00:00:00</v>
      </c>
      <c r="B1666" s="1" t="str">
        <v>00:00:00</v>
      </c>
      <c r="H1666" s="6">
        <f t="shared" si="38"/>
        <v>0</v>
      </c>
    </row>
    <row r="1667" spans="1:8">
      <c r="A1667" s="1" t="str">
        <v>00:00:00</v>
      </c>
      <c r="B1667" s="1" t="str">
        <v>00:00:00</v>
      </c>
      <c r="H1667" s="6">
        <f t="shared" ref="H1667:H1730" si="39">G1667-E1667</f>
        <v>0</v>
      </c>
    </row>
    <row r="1668" spans="1:8">
      <c r="A1668" s="1" t="str">
        <v>00:00:00</v>
      </c>
      <c r="B1668" s="1" t="str">
        <v>00:00:00</v>
      </c>
      <c r="H1668" s="6">
        <f t="shared" si="39"/>
        <v>0</v>
      </c>
    </row>
    <row r="1669" spans="1:8">
      <c r="A1669" s="1" t="str">
        <v>00:00:00</v>
      </c>
      <c r="B1669" s="1" t="str">
        <v>00:00:00</v>
      </c>
      <c r="H1669" s="6">
        <f t="shared" si="39"/>
        <v>0</v>
      </c>
    </row>
    <row r="1670" spans="1:8">
      <c r="A1670" s="1" t="str">
        <v>00:00:00</v>
      </c>
      <c r="B1670" s="1" t="str">
        <v>00:00:00</v>
      </c>
      <c r="H1670" s="6">
        <f t="shared" si="39"/>
        <v>0</v>
      </c>
    </row>
    <row r="1671" spans="1:8">
      <c r="A1671" s="1" t="str">
        <v>00:00:00</v>
      </c>
      <c r="B1671" s="1" t="str">
        <v>00:00:00</v>
      </c>
      <c r="H1671" s="6">
        <f t="shared" si="39"/>
        <v>0</v>
      </c>
    </row>
    <row r="1672" spans="1:8">
      <c r="A1672" s="1" t="str">
        <v>00:00:00</v>
      </c>
      <c r="B1672" s="1" t="str">
        <v>00:00:00</v>
      </c>
      <c r="H1672" s="6">
        <f t="shared" si="39"/>
        <v>0</v>
      </c>
    </row>
    <row r="1673" spans="1:8">
      <c r="A1673" s="1" t="str">
        <v>00:00:00</v>
      </c>
      <c r="B1673" s="1" t="str">
        <v>00:00:00</v>
      </c>
      <c r="H1673" s="6">
        <f t="shared" si="39"/>
        <v>0</v>
      </c>
    </row>
    <row r="1674" spans="1:8">
      <c r="A1674" s="1" t="str">
        <v>00:00:00</v>
      </c>
      <c r="B1674" s="1" t="str">
        <v>00:00:00</v>
      </c>
      <c r="H1674" s="6">
        <f t="shared" si="39"/>
        <v>0</v>
      </c>
    </row>
    <row r="1675" spans="1:8">
      <c r="A1675" s="1" t="str">
        <v>00:00:00</v>
      </c>
      <c r="B1675" s="1" t="str">
        <v>00:00:00</v>
      </c>
      <c r="H1675" s="6">
        <f t="shared" si="39"/>
        <v>0</v>
      </c>
    </row>
    <row r="1676" spans="1:8">
      <c r="A1676" s="1" t="str">
        <v>00:00:00</v>
      </c>
      <c r="B1676" s="1" t="str">
        <v>00:00:00</v>
      </c>
      <c r="H1676" s="6">
        <f t="shared" si="39"/>
        <v>0</v>
      </c>
    </row>
    <row r="1677" spans="1:8">
      <c r="A1677" s="1" t="str">
        <v>00:00:00</v>
      </c>
      <c r="B1677" s="1" t="str">
        <v>00:00:00</v>
      </c>
      <c r="H1677" s="6">
        <f t="shared" si="39"/>
        <v>0</v>
      </c>
    </row>
    <row r="1678" spans="1:8">
      <c r="A1678" s="1" t="str">
        <v>00:00:00</v>
      </c>
      <c r="B1678" s="1" t="str">
        <v>00:00:00</v>
      </c>
      <c r="H1678" s="6">
        <f t="shared" si="39"/>
        <v>0</v>
      </c>
    </row>
    <row r="1679" spans="1:8">
      <c r="A1679" s="1" t="str">
        <v>00:00:00</v>
      </c>
      <c r="B1679" s="1" t="str">
        <v>00:00:00</v>
      </c>
      <c r="H1679" s="6">
        <f t="shared" si="39"/>
        <v>0</v>
      </c>
    </row>
    <row r="1680" spans="1:8">
      <c r="A1680" s="1" t="str">
        <v>00:00:00</v>
      </c>
      <c r="B1680" s="1" t="str">
        <v>00:00:00</v>
      </c>
      <c r="H1680" s="6">
        <f t="shared" si="39"/>
        <v>0</v>
      </c>
    </row>
    <row r="1681" spans="1:8">
      <c r="A1681" s="1" t="str">
        <v>00:00:00</v>
      </c>
      <c r="B1681" s="1" t="str">
        <v>00:00:00</v>
      </c>
      <c r="H1681" s="6">
        <f t="shared" si="39"/>
        <v>0</v>
      </c>
    </row>
    <row r="1682" spans="1:8">
      <c r="A1682" s="1" t="str">
        <v>00:00:00</v>
      </c>
      <c r="B1682" s="1" t="str">
        <v>00:00:00</v>
      </c>
      <c r="H1682" s="6">
        <f t="shared" si="39"/>
        <v>0</v>
      </c>
    </row>
    <row r="1683" spans="1:8">
      <c r="A1683" s="1" t="str">
        <v>00:00:00</v>
      </c>
      <c r="B1683" s="1" t="str">
        <v>00:00:00</v>
      </c>
      <c r="H1683" s="6">
        <f t="shared" si="39"/>
        <v>0</v>
      </c>
    </row>
    <row r="1684" spans="1:8">
      <c r="A1684" s="1" t="str">
        <v>00:00:00</v>
      </c>
      <c r="B1684" s="1" t="str">
        <v>00:00:00</v>
      </c>
      <c r="H1684" s="6">
        <f t="shared" si="39"/>
        <v>0</v>
      </c>
    </row>
    <row r="1685" spans="1:8">
      <c r="A1685" s="1" t="str">
        <v>00:00:00</v>
      </c>
      <c r="B1685" s="1" t="str">
        <v>00:00:00</v>
      </c>
      <c r="H1685" s="6">
        <f t="shared" si="39"/>
        <v>0</v>
      </c>
    </row>
    <row r="1686" spans="1:8">
      <c r="A1686" s="1" t="str">
        <v>00:00:00</v>
      </c>
      <c r="B1686" s="1" t="str">
        <v>00:00:00</v>
      </c>
      <c r="H1686" s="6">
        <f t="shared" si="39"/>
        <v>0</v>
      </c>
    </row>
    <row r="1687" spans="1:8">
      <c r="A1687" s="1" t="str">
        <v>00:00:00</v>
      </c>
      <c r="B1687" s="1" t="str">
        <v>00:00:00</v>
      </c>
      <c r="H1687" s="6">
        <f t="shared" si="39"/>
        <v>0</v>
      </c>
    </row>
    <row r="1688" spans="1:8">
      <c r="A1688" s="1" t="str">
        <v>00:00:00</v>
      </c>
      <c r="B1688" s="1" t="str">
        <v>00:00:00</v>
      </c>
      <c r="H1688" s="6">
        <f t="shared" si="39"/>
        <v>0</v>
      </c>
    </row>
    <row r="1689" spans="1:8">
      <c r="A1689" s="1" t="str">
        <v>00:00:00</v>
      </c>
      <c r="B1689" s="1" t="str">
        <v>00:00:00</v>
      </c>
      <c r="H1689" s="6">
        <f t="shared" si="39"/>
        <v>0</v>
      </c>
    </row>
    <row r="1690" spans="1:8">
      <c r="A1690" s="1" t="str">
        <v>00:00:00</v>
      </c>
      <c r="B1690" s="1" t="str">
        <v>00:00:00</v>
      </c>
      <c r="H1690" s="6">
        <f t="shared" si="39"/>
        <v>0</v>
      </c>
    </row>
    <row r="1691" spans="1:8">
      <c r="A1691" s="1" t="str">
        <v>00:00:00</v>
      </c>
      <c r="B1691" s="1" t="str">
        <v>00:00:00</v>
      </c>
      <c r="H1691" s="6">
        <f t="shared" si="39"/>
        <v>0</v>
      </c>
    </row>
    <row r="1692" spans="1:8">
      <c r="A1692" s="1" t="str">
        <v>00:00:00</v>
      </c>
      <c r="B1692" s="1" t="str">
        <v>00:00:00</v>
      </c>
      <c r="H1692" s="6">
        <f t="shared" si="39"/>
        <v>0</v>
      </c>
    </row>
    <row r="1693" spans="1:8">
      <c r="A1693" s="1" t="str">
        <v>00:00:00</v>
      </c>
      <c r="B1693" s="1" t="str">
        <v>00:00:00</v>
      </c>
      <c r="H1693" s="6">
        <f t="shared" si="39"/>
        <v>0</v>
      </c>
    </row>
    <row r="1694" spans="1:8">
      <c r="A1694" s="1" t="str">
        <v>00:00:00</v>
      </c>
      <c r="B1694" s="1" t="str">
        <v>00:00:00</v>
      </c>
      <c r="H1694" s="6">
        <f t="shared" si="39"/>
        <v>0</v>
      </c>
    </row>
    <row r="1695" spans="1:8">
      <c r="A1695" s="1" t="str">
        <v>00:00:00</v>
      </c>
      <c r="B1695" s="1" t="str">
        <v>00:00:00</v>
      </c>
      <c r="H1695" s="6">
        <f t="shared" si="39"/>
        <v>0</v>
      </c>
    </row>
    <row r="1696" spans="1:8">
      <c r="A1696" s="1" t="str">
        <v>00:00:00</v>
      </c>
      <c r="B1696" s="1" t="str">
        <v>00:00:00</v>
      </c>
      <c r="H1696" s="6">
        <f t="shared" si="39"/>
        <v>0</v>
      </c>
    </row>
    <row r="1697" spans="1:8">
      <c r="A1697" s="1" t="str">
        <v>00:00:00</v>
      </c>
      <c r="B1697" s="1" t="str">
        <v>00:00:00</v>
      </c>
      <c r="H1697" s="6">
        <f t="shared" si="39"/>
        <v>0</v>
      </c>
    </row>
    <row r="1698" spans="1:8">
      <c r="A1698" s="1" t="str">
        <v>00:00:00</v>
      </c>
      <c r="B1698" s="1" t="str">
        <v>00:00:00</v>
      </c>
      <c r="H1698" s="6">
        <f t="shared" si="39"/>
        <v>0</v>
      </c>
    </row>
    <row r="1699" spans="1:8">
      <c r="A1699" s="1" t="str">
        <v>00:00:00</v>
      </c>
      <c r="B1699" s="1" t="str">
        <v>00:00:00</v>
      </c>
      <c r="H1699" s="6">
        <f t="shared" si="39"/>
        <v>0</v>
      </c>
    </row>
    <row r="1700" spans="1:8">
      <c r="A1700" s="1" t="str">
        <v>00:00:00</v>
      </c>
      <c r="B1700" s="1" t="str">
        <v>00:00:00</v>
      </c>
      <c r="H1700" s="6">
        <f t="shared" si="39"/>
        <v>0</v>
      </c>
    </row>
    <row r="1701" spans="1:8">
      <c r="A1701" s="1" t="str">
        <v>00:00:00</v>
      </c>
      <c r="B1701" s="1" t="str">
        <v>00:00:00</v>
      </c>
      <c r="H1701" s="6">
        <f t="shared" si="39"/>
        <v>0</v>
      </c>
    </row>
    <row r="1702" spans="1:8">
      <c r="A1702" s="1" t="str">
        <v>00:00:00</v>
      </c>
      <c r="B1702" s="1" t="str">
        <v>00:00:00</v>
      </c>
      <c r="H1702" s="6">
        <f t="shared" si="39"/>
        <v>0</v>
      </c>
    </row>
    <row r="1703" spans="1:8">
      <c r="A1703" s="1" t="str">
        <v>00:00:00</v>
      </c>
      <c r="B1703" s="1" t="str">
        <v>00:00:00</v>
      </c>
      <c r="H1703" s="6">
        <f t="shared" si="39"/>
        <v>0</v>
      </c>
    </row>
    <row r="1704" spans="1:8">
      <c r="A1704" s="1" t="str">
        <v>00:00:00</v>
      </c>
      <c r="B1704" s="1" t="str">
        <v>00:00:00</v>
      </c>
      <c r="H1704" s="6">
        <f t="shared" si="39"/>
        <v>0</v>
      </c>
    </row>
    <row r="1705" spans="1:8">
      <c r="A1705" s="1" t="str">
        <v>00:00:00</v>
      </c>
      <c r="B1705" s="1" t="str">
        <v>00:00:00</v>
      </c>
      <c r="H1705" s="6">
        <f t="shared" si="39"/>
        <v>0</v>
      </c>
    </row>
    <row r="1706" spans="1:8">
      <c r="A1706" s="1" t="str">
        <v>00:00:00</v>
      </c>
      <c r="B1706" s="1" t="str">
        <v>00:00:00</v>
      </c>
      <c r="H1706" s="6">
        <f t="shared" si="39"/>
        <v>0</v>
      </c>
    </row>
    <row r="1707" spans="1:8">
      <c r="A1707" s="1" t="str">
        <v>00:00:00</v>
      </c>
      <c r="B1707" s="1" t="str">
        <v>00:00:00</v>
      </c>
      <c r="H1707" s="6">
        <f t="shared" si="39"/>
        <v>0</v>
      </c>
    </row>
    <row r="1708" spans="1:8">
      <c r="A1708" s="1" t="str">
        <v>00:00:00</v>
      </c>
      <c r="B1708" s="1" t="str">
        <v>00:00:00</v>
      </c>
      <c r="H1708" s="6">
        <f t="shared" si="39"/>
        <v>0</v>
      </c>
    </row>
    <row r="1709" spans="1:8">
      <c r="A1709" s="1" t="str">
        <v>00:00:00</v>
      </c>
      <c r="B1709" s="1" t="str">
        <v>00:00:00</v>
      </c>
      <c r="H1709" s="6">
        <f t="shared" si="39"/>
        <v>0</v>
      </c>
    </row>
    <row r="1710" spans="1:8">
      <c r="A1710" s="1" t="str">
        <v>00:00:00</v>
      </c>
      <c r="B1710" s="1" t="str">
        <v>00:00:00</v>
      </c>
      <c r="H1710" s="6">
        <f t="shared" si="39"/>
        <v>0</v>
      </c>
    </row>
    <row r="1711" spans="1:8">
      <c r="A1711" s="1" t="str">
        <v>00:00:00</v>
      </c>
      <c r="B1711" s="1" t="str">
        <v>00:00:00</v>
      </c>
      <c r="H1711" s="6">
        <f t="shared" si="39"/>
        <v>0</v>
      </c>
    </row>
    <row r="1712" spans="1:8">
      <c r="A1712" s="1" t="str">
        <v>00:00:00</v>
      </c>
      <c r="B1712" s="1" t="str">
        <v>00:00:00</v>
      </c>
      <c r="H1712" s="6">
        <f t="shared" si="39"/>
        <v>0</v>
      </c>
    </row>
    <row r="1713" spans="1:8">
      <c r="A1713" s="1" t="str">
        <v>00:00:00</v>
      </c>
      <c r="B1713" s="1" t="str">
        <v>00:00:00</v>
      </c>
      <c r="H1713" s="6">
        <f t="shared" si="39"/>
        <v>0</v>
      </c>
    </row>
    <row r="1714" spans="1:8">
      <c r="A1714" s="1" t="str">
        <v>00:00:00</v>
      </c>
      <c r="B1714" s="1" t="str">
        <v>00:00:00</v>
      </c>
      <c r="H1714" s="6">
        <f t="shared" si="39"/>
        <v>0</v>
      </c>
    </row>
    <row r="1715" spans="1:8">
      <c r="A1715" s="1" t="str">
        <v>00:00:00</v>
      </c>
      <c r="B1715" s="1" t="str">
        <v>00:00:00</v>
      </c>
      <c r="H1715" s="6">
        <f t="shared" si="39"/>
        <v>0</v>
      </c>
    </row>
    <row r="1716" spans="1:8">
      <c r="A1716" s="1" t="str">
        <v>00:00:00</v>
      </c>
      <c r="B1716" s="1" t="str">
        <v>00:00:00</v>
      </c>
      <c r="H1716" s="6">
        <f t="shared" si="39"/>
        <v>0</v>
      </c>
    </row>
    <row r="1717" spans="1:8">
      <c r="A1717" s="1" t="str">
        <v>00:00:00</v>
      </c>
      <c r="B1717" s="1" t="str">
        <v>00:00:00</v>
      </c>
      <c r="H1717" s="6">
        <f t="shared" si="39"/>
        <v>0</v>
      </c>
    </row>
    <row r="1718" spans="1:8">
      <c r="A1718" s="1" t="str">
        <v>00:00:00</v>
      </c>
      <c r="B1718" s="1" t="str">
        <v>00:00:00</v>
      </c>
      <c r="H1718" s="6">
        <f t="shared" si="39"/>
        <v>0</v>
      </c>
    </row>
    <row r="1719" spans="1:8">
      <c r="A1719" s="1" t="str">
        <v>00:00:00</v>
      </c>
      <c r="B1719" s="1" t="str">
        <v>00:00:00</v>
      </c>
      <c r="H1719" s="6">
        <f t="shared" si="39"/>
        <v>0</v>
      </c>
    </row>
    <row r="1720" spans="1:8">
      <c r="A1720" s="1" t="str">
        <v>00:00:00</v>
      </c>
      <c r="B1720" s="1" t="str">
        <v>00:00:00</v>
      </c>
      <c r="H1720" s="6">
        <f t="shared" si="39"/>
        <v>0</v>
      </c>
    </row>
    <row r="1721" spans="1:8">
      <c r="A1721" s="1" t="str">
        <v>00:00:00</v>
      </c>
      <c r="B1721" s="1" t="str">
        <v>00:00:00</v>
      </c>
      <c r="H1721" s="6">
        <f t="shared" si="39"/>
        <v>0</v>
      </c>
    </row>
    <row r="1722" spans="1:8">
      <c r="A1722" s="1" t="str">
        <v>00:00:00</v>
      </c>
      <c r="B1722" s="1" t="str">
        <v>00:00:00</v>
      </c>
      <c r="H1722" s="6">
        <f t="shared" si="39"/>
        <v>0</v>
      </c>
    </row>
    <row r="1723" spans="1:8">
      <c r="A1723" s="1" t="str">
        <v>00:00:00</v>
      </c>
      <c r="B1723" s="1" t="str">
        <v>00:00:00</v>
      </c>
      <c r="H1723" s="6">
        <f t="shared" si="39"/>
        <v>0</v>
      </c>
    </row>
    <row r="1724" spans="1:8">
      <c r="A1724" s="1" t="str">
        <v>00:00:00</v>
      </c>
      <c r="B1724" s="1" t="str">
        <v>00:00:00</v>
      </c>
      <c r="H1724" s="6">
        <f t="shared" si="39"/>
        <v>0</v>
      </c>
    </row>
    <row r="1725" spans="1:8">
      <c r="A1725" s="1" t="str">
        <v>00:00:00</v>
      </c>
      <c r="B1725" s="1" t="str">
        <v>00:00:00</v>
      </c>
      <c r="H1725" s="6">
        <f t="shared" si="39"/>
        <v>0</v>
      </c>
    </row>
    <row r="1726" spans="1:8">
      <c r="A1726" s="1" t="str">
        <v>00:00:00</v>
      </c>
      <c r="B1726" s="1" t="str">
        <v>00:00:00</v>
      </c>
      <c r="H1726" s="6">
        <f t="shared" si="39"/>
        <v>0</v>
      </c>
    </row>
    <row r="1727" spans="1:8">
      <c r="A1727" s="1" t="str">
        <v>00:00:00</v>
      </c>
      <c r="B1727" s="1" t="str">
        <v>00:00:00</v>
      </c>
      <c r="H1727" s="6">
        <f t="shared" si="39"/>
        <v>0</v>
      </c>
    </row>
    <row r="1728" spans="1:8">
      <c r="A1728" s="1" t="str">
        <v>00:00:00</v>
      </c>
      <c r="B1728" s="1" t="str">
        <v>00:00:00</v>
      </c>
      <c r="H1728" s="6">
        <f t="shared" si="39"/>
        <v>0</v>
      </c>
    </row>
    <row r="1729" spans="1:8">
      <c r="A1729" s="1" t="str">
        <v>00:00:00</v>
      </c>
      <c r="B1729" s="1" t="str">
        <v>00:00:00</v>
      </c>
      <c r="H1729" s="6">
        <f t="shared" si="39"/>
        <v>0</v>
      </c>
    </row>
    <row r="1730" spans="1:8">
      <c r="A1730" s="1" t="str">
        <v>00:00:00</v>
      </c>
      <c r="B1730" s="1" t="str">
        <v>00:00:00</v>
      </c>
      <c r="H1730" s="6">
        <f t="shared" si="39"/>
        <v>0</v>
      </c>
    </row>
    <row r="1731" spans="1:8">
      <c r="A1731" s="1" t="str">
        <v>00:00:00</v>
      </c>
      <c r="B1731" s="1" t="str">
        <v>00:00:00</v>
      </c>
      <c r="H1731" s="6">
        <f t="shared" ref="H1731:H1794" si="40">G1731-E1731</f>
        <v>0</v>
      </c>
    </row>
    <row r="1732" spans="1:8">
      <c r="A1732" s="1" t="str">
        <v>00:00:00</v>
      </c>
      <c r="B1732" s="1" t="str">
        <v>00:00:00</v>
      </c>
      <c r="H1732" s="6">
        <f t="shared" si="40"/>
        <v>0</v>
      </c>
    </row>
    <row r="1733" spans="1:8">
      <c r="A1733" s="1" t="str">
        <v>00:00:00</v>
      </c>
      <c r="B1733" s="1" t="str">
        <v>00:00:00</v>
      </c>
      <c r="H1733" s="6">
        <f t="shared" si="40"/>
        <v>0</v>
      </c>
    </row>
    <row r="1734" spans="1:8">
      <c r="A1734" s="1" t="str">
        <v>00:00:00</v>
      </c>
      <c r="B1734" s="1" t="str">
        <v>00:00:00</v>
      </c>
      <c r="H1734" s="6">
        <f t="shared" si="40"/>
        <v>0</v>
      </c>
    </row>
    <row r="1735" spans="1:8">
      <c r="A1735" s="1" t="str">
        <v>00:00:00</v>
      </c>
      <c r="B1735" s="1" t="str">
        <v>00:00:00</v>
      </c>
      <c r="H1735" s="6">
        <f t="shared" si="40"/>
        <v>0</v>
      </c>
    </row>
    <row r="1736" spans="1:8">
      <c r="A1736" s="1" t="str">
        <v>00:00:00</v>
      </c>
      <c r="B1736" s="1" t="str">
        <v>00:00:00</v>
      </c>
      <c r="H1736" s="6">
        <f t="shared" si="40"/>
        <v>0</v>
      </c>
    </row>
    <row r="1737" spans="1:8">
      <c r="A1737" s="1" t="str">
        <v>00:00:00</v>
      </c>
      <c r="B1737" s="1" t="str">
        <v>00:00:00</v>
      </c>
      <c r="H1737" s="6">
        <f t="shared" si="40"/>
        <v>0</v>
      </c>
    </row>
    <row r="1738" spans="1:8">
      <c r="A1738" s="1" t="str">
        <v>00:00:00</v>
      </c>
      <c r="B1738" s="1" t="str">
        <v>00:00:00</v>
      </c>
      <c r="H1738" s="6">
        <f t="shared" si="40"/>
        <v>0</v>
      </c>
    </row>
    <row r="1739" spans="1:8">
      <c r="A1739" s="1" t="str">
        <v>00:00:00</v>
      </c>
      <c r="B1739" s="1" t="str">
        <v>00:00:00</v>
      </c>
      <c r="H1739" s="6">
        <f t="shared" si="40"/>
        <v>0</v>
      </c>
    </row>
    <row r="1740" spans="1:8">
      <c r="A1740" s="1" t="str">
        <v>00:00:00</v>
      </c>
      <c r="B1740" s="1" t="str">
        <v>00:00:00</v>
      </c>
      <c r="H1740" s="6">
        <f t="shared" si="40"/>
        <v>0</v>
      </c>
    </row>
    <row r="1741" spans="1:8">
      <c r="A1741" s="1" t="str">
        <v>00:00:00</v>
      </c>
      <c r="B1741" s="1" t="str">
        <v>00:00:00</v>
      </c>
      <c r="H1741" s="6">
        <f t="shared" si="40"/>
        <v>0</v>
      </c>
    </row>
    <row r="1742" spans="1:8">
      <c r="A1742" s="1" t="str">
        <v>00:00:00</v>
      </c>
      <c r="B1742" s="1" t="str">
        <v>00:00:00</v>
      </c>
      <c r="H1742" s="6">
        <f t="shared" si="40"/>
        <v>0</v>
      </c>
    </row>
    <row r="1743" spans="1:8">
      <c r="A1743" s="1" t="str">
        <v>00:00:00</v>
      </c>
      <c r="B1743" s="1" t="str">
        <v>00:00:00</v>
      </c>
      <c r="H1743" s="6">
        <f t="shared" si="40"/>
        <v>0</v>
      </c>
    </row>
    <row r="1744" spans="1:8">
      <c r="A1744" s="1" t="str">
        <v>00:00:00</v>
      </c>
      <c r="B1744" s="1" t="str">
        <v>00:00:00</v>
      </c>
      <c r="H1744" s="6">
        <f t="shared" si="40"/>
        <v>0</v>
      </c>
    </row>
    <row r="1745" spans="1:8">
      <c r="A1745" s="1" t="str">
        <v>00:00:00</v>
      </c>
      <c r="B1745" s="1" t="str">
        <v>00:00:00</v>
      </c>
      <c r="H1745" s="6">
        <f t="shared" si="40"/>
        <v>0</v>
      </c>
    </row>
    <row r="1746" spans="1:8">
      <c r="A1746" s="1" t="str">
        <v>00:00:00</v>
      </c>
      <c r="B1746" s="1" t="str">
        <v>00:00:00</v>
      </c>
      <c r="H1746" s="6">
        <f t="shared" si="40"/>
        <v>0</v>
      </c>
    </row>
    <row r="1747" spans="1:8">
      <c r="A1747" s="1" t="str">
        <v>00:00:00</v>
      </c>
      <c r="B1747" s="1" t="str">
        <v>00:00:00</v>
      </c>
      <c r="H1747" s="6">
        <f t="shared" si="40"/>
        <v>0</v>
      </c>
    </row>
    <row r="1748" spans="1:8">
      <c r="A1748" s="1" t="str">
        <v>00:00:00</v>
      </c>
      <c r="B1748" s="1" t="str">
        <v>00:00:00</v>
      </c>
      <c r="H1748" s="6">
        <f t="shared" si="40"/>
        <v>0</v>
      </c>
    </row>
    <row r="1749" spans="1:8">
      <c r="A1749" s="1" t="str">
        <v>00:00:00</v>
      </c>
      <c r="B1749" s="1" t="str">
        <v>00:00:00</v>
      </c>
      <c r="H1749" s="6">
        <f t="shared" si="40"/>
        <v>0</v>
      </c>
    </row>
    <row r="1750" spans="1:8">
      <c r="A1750" s="1" t="str">
        <v>00:00:00</v>
      </c>
      <c r="B1750" s="1" t="str">
        <v>00:00:00</v>
      </c>
      <c r="H1750" s="6">
        <f t="shared" si="40"/>
        <v>0</v>
      </c>
    </row>
    <row r="1751" spans="1:8">
      <c r="A1751" s="1" t="str">
        <v>00:00:00</v>
      </c>
      <c r="B1751" s="1" t="str">
        <v>00:00:00</v>
      </c>
      <c r="H1751" s="6">
        <f t="shared" si="40"/>
        <v>0</v>
      </c>
    </row>
    <row r="1752" spans="1:8">
      <c r="A1752" s="1" t="str">
        <v>00:00:00</v>
      </c>
      <c r="B1752" s="1" t="str">
        <v>00:00:00</v>
      </c>
      <c r="H1752" s="6">
        <f t="shared" si="40"/>
        <v>0</v>
      </c>
    </row>
    <row r="1753" spans="1:8">
      <c r="A1753" s="1" t="str">
        <v>00:00:00</v>
      </c>
      <c r="B1753" s="1" t="str">
        <v>00:00:00</v>
      </c>
      <c r="H1753" s="6">
        <f t="shared" si="40"/>
        <v>0</v>
      </c>
    </row>
    <row r="1754" spans="1:8">
      <c r="A1754" s="1" t="str">
        <v>00:00:00</v>
      </c>
      <c r="B1754" s="1" t="str">
        <v>00:00:00</v>
      </c>
      <c r="H1754" s="6">
        <f t="shared" si="40"/>
        <v>0</v>
      </c>
    </row>
    <row r="1755" spans="1:8">
      <c r="A1755" s="1" t="str">
        <v>00:00:00</v>
      </c>
      <c r="B1755" s="1" t="str">
        <v>00:00:00</v>
      </c>
      <c r="H1755" s="6">
        <f t="shared" si="40"/>
        <v>0</v>
      </c>
    </row>
    <row r="1756" spans="1:8">
      <c r="A1756" s="1" t="str">
        <v>00:00:00</v>
      </c>
      <c r="B1756" s="1" t="str">
        <v>00:00:00</v>
      </c>
      <c r="H1756" s="6">
        <f t="shared" si="40"/>
        <v>0</v>
      </c>
    </row>
    <row r="1757" spans="1:8">
      <c r="A1757" s="1" t="str">
        <v>00:00:00</v>
      </c>
      <c r="B1757" s="1" t="str">
        <v>00:00:00</v>
      </c>
      <c r="H1757" s="6">
        <f t="shared" si="40"/>
        <v>0</v>
      </c>
    </row>
    <row r="1758" spans="1:8">
      <c r="A1758" s="1" t="str">
        <v>00:00:00</v>
      </c>
      <c r="B1758" s="1" t="str">
        <v>00:00:00</v>
      </c>
      <c r="H1758" s="6">
        <f t="shared" si="40"/>
        <v>0</v>
      </c>
    </row>
    <row r="1759" spans="1:8">
      <c r="A1759" s="1" t="str">
        <v>00:00:00</v>
      </c>
      <c r="B1759" s="1" t="str">
        <v>00:00:00</v>
      </c>
      <c r="H1759" s="6">
        <f t="shared" si="40"/>
        <v>0</v>
      </c>
    </row>
    <row r="1760" spans="1:8">
      <c r="A1760" s="1" t="str">
        <v>00:00:00</v>
      </c>
      <c r="B1760" s="1" t="str">
        <v>00:00:00</v>
      </c>
      <c r="H1760" s="6">
        <f t="shared" si="40"/>
        <v>0</v>
      </c>
    </row>
    <row r="1761" spans="1:8">
      <c r="A1761" s="1" t="str">
        <v>00:00:00</v>
      </c>
      <c r="B1761" s="1" t="str">
        <v>00:00:00</v>
      </c>
      <c r="H1761" s="6">
        <f t="shared" si="40"/>
        <v>0</v>
      </c>
    </row>
    <row r="1762" spans="1:8">
      <c r="A1762" s="1" t="str">
        <v>00:00:00</v>
      </c>
      <c r="B1762" s="1" t="str">
        <v>00:00:00</v>
      </c>
      <c r="H1762" s="6">
        <f t="shared" si="40"/>
        <v>0</v>
      </c>
    </row>
    <row r="1763" spans="1:8">
      <c r="A1763" s="1" t="str">
        <v>00:00:00</v>
      </c>
      <c r="B1763" s="1" t="str">
        <v>00:00:00</v>
      </c>
      <c r="H1763" s="6">
        <f t="shared" si="40"/>
        <v>0</v>
      </c>
    </row>
    <row r="1764" spans="1:8">
      <c r="A1764" s="1" t="str">
        <v>00:00:00</v>
      </c>
      <c r="B1764" s="1" t="str">
        <v>00:00:00</v>
      </c>
      <c r="H1764" s="6">
        <f t="shared" si="40"/>
        <v>0</v>
      </c>
    </row>
    <row r="1765" spans="1:8">
      <c r="A1765" s="1" t="str">
        <v>00:00:00</v>
      </c>
      <c r="B1765" s="1" t="str">
        <v>00:00:00</v>
      </c>
      <c r="H1765" s="6">
        <f t="shared" si="40"/>
        <v>0</v>
      </c>
    </row>
    <row r="1766" spans="1:8">
      <c r="A1766" s="1" t="str">
        <v>00:00:00</v>
      </c>
      <c r="B1766" s="1" t="str">
        <v>00:00:00</v>
      </c>
      <c r="H1766" s="6">
        <f t="shared" si="40"/>
        <v>0</v>
      </c>
    </row>
    <row r="1767" spans="1:8">
      <c r="A1767" s="1" t="str">
        <v>00:00:00</v>
      </c>
      <c r="B1767" s="1" t="str">
        <v>00:00:00</v>
      </c>
      <c r="H1767" s="6">
        <f t="shared" si="40"/>
        <v>0</v>
      </c>
    </row>
    <row r="1768" spans="1:8">
      <c r="A1768" s="1" t="str">
        <v>00:00:00</v>
      </c>
      <c r="B1768" s="1" t="str">
        <v>00:00:00</v>
      </c>
      <c r="H1768" s="6">
        <f t="shared" si="40"/>
        <v>0</v>
      </c>
    </row>
    <row r="1769" spans="1:8">
      <c r="A1769" s="1" t="str">
        <v>00:00:00</v>
      </c>
      <c r="B1769" s="1" t="str">
        <v>00:00:00</v>
      </c>
      <c r="H1769" s="6">
        <f t="shared" si="40"/>
        <v>0</v>
      </c>
    </row>
    <row r="1770" spans="1:8">
      <c r="A1770" s="1" t="str">
        <v>00:00:00</v>
      </c>
      <c r="B1770" s="1" t="str">
        <v>00:00:00</v>
      </c>
      <c r="H1770" s="6">
        <f t="shared" si="40"/>
        <v>0</v>
      </c>
    </row>
    <row r="1771" spans="1:8">
      <c r="A1771" s="1" t="str">
        <v>00:00:00</v>
      </c>
      <c r="B1771" s="1" t="str">
        <v>00:00:00</v>
      </c>
      <c r="H1771" s="6">
        <f t="shared" si="40"/>
        <v>0</v>
      </c>
    </row>
    <row r="1772" spans="1:8">
      <c r="A1772" s="1" t="str">
        <v>00:00:00</v>
      </c>
      <c r="B1772" s="1" t="str">
        <v>00:00:00</v>
      </c>
      <c r="H1772" s="6">
        <f t="shared" si="40"/>
        <v>0</v>
      </c>
    </row>
    <row r="1773" spans="1:8">
      <c r="A1773" s="1" t="str">
        <v>00:00:00</v>
      </c>
      <c r="B1773" s="1" t="str">
        <v>00:00:00</v>
      </c>
      <c r="H1773" s="6">
        <f t="shared" si="40"/>
        <v>0</v>
      </c>
    </row>
    <row r="1774" spans="1:8">
      <c r="A1774" s="1" t="str">
        <v>00:00:00</v>
      </c>
      <c r="B1774" s="1" t="str">
        <v>00:00:00</v>
      </c>
      <c r="H1774" s="6">
        <f t="shared" si="40"/>
        <v>0</v>
      </c>
    </row>
    <row r="1775" spans="1:8">
      <c r="A1775" s="1" t="str">
        <v>00:00:00</v>
      </c>
      <c r="B1775" s="1" t="str">
        <v>00:00:00</v>
      </c>
      <c r="H1775" s="6">
        <f t="shared" si="40"/>
        <v>0</v>
      </c>
    </row>
    <row r="1776" spans="1:8">
      <c r="A1776" s="1" t="str">
        <v>00:00:00</v>
      </c>
      <c r="B1776" s="1" t="str">
        <v>00:00:00</v>
      </c>
      <c r="H1776" s="6">
        <f t="shared" si="40"/>
        <v>0</v>
      </c>
    </row>
    <row r="1777" spans="1:8">
      <c r="A1777" s="1" t="str">
        <v>00:00:00</v>
      </c>
      <c r="B1777" s="1" t="str">
        <v>00:00:00</v>
      </c>
      <c r="H1777" s="6">
        <f t="shared" si="40"/>
        <v>0</v>
      </c>
    </row>
    <row r="1778" spans="1:8">
      <c r="A1778" s="1" t="str">
        <v>00:00:00</v>
      </c>
      <c r="B1778" s="1" t="str">
        <v>00:00:00</v>
      </c>
      <c r="H1778" s="6">
        <f t="shared" si="40"/>
        <v>0</v>
      </c>
    </row>
    <row r="1779" spans="1:8">
      <c r="A1779" s="1" t="str">
        <v>00:00:00</v>
      </c>
      <c r="B1779" s="1" t="str">
        <v>00:00:00</v>
      </c>
      <c r="H1779" s="6">
        <f t="shared" si="40"/>
        <v>0</v>
      </c>
    </row>
    <row r="1780" spans="1:8">
      <c r="A1780" s="1" t="str">
        <v>00:00:00</v>
      </c>
      <c r="B1780" s="1" t="str">
        <v>00:00:00</v>
      </c>
      <c r="H1780" s="6">
        <f t="shared" si="40"/>
        <v>0</v>
      </c>
    </row>
    <row r="1781" spans="1:8">
      <c r="A1781" s="1" t="str">
        <v>00:00:00</v>
      </c>
      <c r="B1781" s="1" t="str">
        <v>00:00:00</v>
      </c>
      <c r="H1781" s="6">
        <f t="shared" si="40"/>
        <v>0</v>
      </c>
    </row>
    <row r="1782" spans="1:8">
      <c r="A1782" s="1" t="str">
        <v>00:00:00</v>
      </c>
      <c r="B1782" s="1" t="str">
        <v>00:00:00</v>
      </c>
      <c r="H1782" s="6">
        <f t="shared" si="40"/>
        <v>0</v>
      </c>
    </row>
    <row r="1783" spans="1:8">
      <c r="A1783" s="1" t="str">
        <v>00:00:00</v>
      </c>
      <c r="B1783" s="1" t="str">
        <v>00:00:00</v>
      </c>
      <c r="H1783" s="6">
        <f t="shared" si="40"/>
        <v>0</v>
      </c>
    </row>
    <row r="1784" spans="1:8">
      <c r="A1784" s="1" t="str">
        <v>00:00:00</v>
      </c>
      <c r="B1784" s="1" t="str">
        <v>00:00:00</v>
      </c>
      <c r="H1784" s="6">
        <f t="shared" si="40"/>
        <v>0</v>
      </c>
    </row>
    <row r="1785" spans="1:8">
      <c r="A1785" s="1" t="str">
        <v>00:00:00</v>
      </c>
      <c r="B1785" s="1" t="str">
        <v>00:00:00</v>
      </c>
      <c r="H1785" s="6">
        <f t="shared" si="40"/>
        <v>0</v>
      </c>
    </row>
    <row r="1786" spans="1:8">
      <c r="A1786" s="1" t="str">
        <v>00:00:00</v>
      </c>
      <c r="B1786" s="1" t="str">
        <v>00:00:00</v>
      </c>
      <c r="H1786" s="6">
        <f t="shared" si="40"/>
        <v>0</v>
      </c>
    </row>
    <row r="1787" spans="1:8">
      <c r="A1787" s="1" t="str">
        <v>00:00:00</v>
      </c>
      <c r="B1787" s="1" t="str">
        <v>00:00:00</v>
      </c>
      <c r="H1787" s="6">
        <f t="shared" si="40"/>
        <v>0</v>
      </c>
    </row>
    <row r="1788" spans="1:8">
      <c r="A1788" s="1" t="str">
        <v>00:00:00</v>
      </c>
      <c r="B1788" s="1" t="str">
        <v>00:00:00</v>
      </c>
      <c r="H1788" s="6">
        <f t="shared" si="40"/>
        <v>0</v>
      </c>
    </row>
    <row r="1789" spans="1:8">
      <c r="A1789" s="1" t="str">
        <v>00:00:00</v>
      </c>
      <c r="B1789" s="1" t="str">
        <v>00:00:00</v>
      </c>
      <c r="H1789" s="6">
        <f t="shared" si="40"/>
        <v>0</v>
      </c>
    </row>
    <row r="1790" spans="1:8">
      <c r="A1790" s="1" t="str">
        <v>00:00:00</v>
      </c>
      <c r="B1790" s="1" t="str">
        <v>00:00:00</v>
      </c>
      <c r="H1790" s="6">
        <f t="shared" si="40"/>
        <v>0</v>
      </c>
    </row>
    <row r="1791" spans="1:8">
      <c r="A1791" s="1" t="str">
        <v>00:00:00</v>
      </c>
      <c r="B1791" s="1" t="str">
        <v>00:00:00</v>
      </c>
      <c r="H1791" s="6">
        <f t="shared" si="40"/>
        <v>0</v>
      </c>
    </row>
    <row r="1792" spans="1:8">
      <c r="A1792" s="1" t="str">
        <v>00:00:00</v>
      </c>
      <c r="B1792" s="1" t="str">
        <v>00:00:00</v>
      </c>
      <c r="H1792" s="6">
        <f t="shared" si="40"/>
        <v>0</v>
      </c>
    </row>
    <row r="1793" spans="1:8">
      <c r="A1793" s="1" t="str">
        <v>00:00:00</v>
      </c>
      <c r="B1793" s="1" t="str">
        <v>00:00:00</v>
      </c>
      <c r="H1793" s="6">
        <f t="shared" si="40"/>
        <v>0</v>
      </c>
    </row>
    <row r="1794" spans="1:8">
      <c r="A1794" s="1" t="str">
        <v>00:00:00</v>
      </c>
      <c r="B1794" s="1" t="str">
        <v>00:00:00</v>
      </c>
      <c r="H1794" s="6">
        <f t="shared" si="40"/>
        <v>0</v>
      </c>
    </row>
    <row r="1795" spans="1:8">
      <c r="A1795" s="1" t="str">
        <v>00:00:00</v>
      </c>
      <c r="B1795" s="1" t="str">
        <v>00:00:00</v>
      </c>
      <c r="H1795" s="6">
        <f t="shared" ref="H1795:H1858" si="41">G1795-E1795</f>
        <v>0</v>
      </c>
    </row>
    <row r="1796" spans="1:8">
      <c r="A1796" s="1" t="str">
        <v>00:00:00</v>
      </c>
      <c r="B1796" s="1" t="str">
        <v>00:00:00</v>
      </c>
      <c r="H1796" s="6">
        <f t="shared" si="41"/>
        <v>0</v>
      </c>
    </row>
    <row r="1797" spans="1:8">
      <c r="A1797" s="1" t="str">
        <v>00:00:00</v>
      </c>
      <c r="B1797" s="1" t="str">
        <v>00:00:00</v>
      </c>
      <c r="H1797" s="6">
        <f t="shared" si="41"/>
        <v>0</v>
      </c>
    </row>
    <row r="1798" spans="1:8">
      <c r="A1798" s="1" t="str">
        <v>00:00:00</v>
      </c>
      <c r="B1798" s="1" t="str">
        <v>00:00:00</v>
      </c>
      <c r="H1798" s="6">
        <f t="shared" si="41"/>
        <v>0</v>
      </c>
    </row>
    <row r="1799" spans="1:8">
      <c r="A1799" s="1" t="str">
        <v>00:00:00</v>
      </c>
      <c r="B1799" s="1" t="str">
        <v>00:00:00</v>
      </c>
      <c r="H1799" s="6">
        <f t="shared" si="41"/>
        <v>0</v>
      </c>
    </row>
    <row r="1800" spans="1:8">
      <c r="A1800" s="1" t="str">
        <v>00:00:00</v>
      </c>
      <c r="B1800" s="1" t="str">
        <v>00:00:00</v>
      </c>
      <c r="H1800" s="6">
        <f t="shared" si="41"/>
        <v>0</v>
      </c>
    </row>
    <row r="1801" spans="1:8">
      <c r="A1801" s="1" t="str">
        <v>00:00:00</v>
      </c>
      <c r="B1801" s="1" t="str">
        <v>00:00:00</v>
      </c>
      <c r="H1801" s="6">
        <f t="shared" si="41"/>
        <v>0</v>
      </c>
    </row>
    <row r="1802" spans="1:8">
      <c r="A1802" s="1" t="str">
        <v>00:00:00</v>
      </c>
      <c r="B1802" s="1" t="str">
        <v>00:00:00</v>
      </c>
      <c r="H1802" s="6">
        <f t="shared" si="41"/>
        <v>0</v>
      </c>
    </row>
    <row r="1803" spans="1:8">
      <c r="A1803" s="1" t="str">
        <v>00:00:00</v>
      </c>
      <c r="B1803" s="1" t="str">
        <v>00:00:00</v>
      </c>
      <c r="H1803" s="6">
        <f t="shared" si="41"/>
        <v>0</v>
      </c>
    </row>
    <row r="1804" spans="1:8">
      <c r="A1804" s="1" t="str">
        <v>00:00:00</v>
      </c>
      <c r="B1804" s="1" t="str">
        <v>00:00:00</v>
      </c>
      <c r="H1804" s="6">
        <f t="shared" si="41"/>
        <v>0</v>
      </c>
    </row>
    <row r="1805" spans="1:8">
      <c r="A1805" s="1" t="str">
        <v>00:00:00</v>
      </c>
      <c r="B1805" s="1" t="str">
        <v>00:00:00</v>
      </c>
      <c r="H1805" s="6">
        <f t="shared" si="41"/>
        <v>0</v>
      </c>
    </row>
    <row r="1806" spans="1:8">
      <c r="A1806" s="1" t="str">
        <v>00:00:00</v>
      </c>
      <c r="B1806" s="1" t="str">
        <v>00:00:00</v>
      </c>
      <c r="H1806" s="6">
        <f t="shared" si="41"/>
        <v>0</v>
      </c>
    </row>
    <row r="1807" spans="1:8">
      <c r="A1807" s="1" t="str">
        <v>00:00:00</v>
      </c>
      <c r="B1807" s="1" t="str">
        <v>00:00:00</v>
      </c>
      <c r="H1807" s="6">
        <f t="shared" si="41"/>
        <v>0</v>
      </c>
    </row>
    <row r="1808" spans="1:8">
      <c r="A1808" s="1" t="str">
        <v>00:00:00</v>
      </c>
      <c r="B1808" s="1" t="str">
        <v>00:00:00</v>
      </c>
      <c r="H1808" s="6">
        <f t="shared" si="41"/>
        <v>0</v>
      </c>
    </row>
    <row r="1809" spans="1:8">
      <c r="A1809" s="1" t="str">
        <v>00:00:00</v>
      </c>
      <c r="B1809" s="1" t="str">
        <v>00:00:00</v>
      </c>
      <c r="H1809" s="6">
        <f t="shared" si="41"/>
        <v>0</v>
      </c>
    </row>
    <row r="1810" spans="1:8">
      <c r="A1810" s="1" t="str">
        <v>00:00:00</v>
      </c>
      <c r="B1810" s="1" t="str">
        <v>00:00:00</v>
      </c>
      <c r="H1810" s="6">
        <f t="shared" si="41"/>
        <v>0</v>
      </c>
    </row>
    <row r="1811" spans="1:8">
      <c r="A1811" s="1" t="str">
        <v>00:00:00</v>
      </c>
      <c r="B1811" s="1" t="str">
        <v>00:00:00</v>
      </c>
      <c r="H1811" s="6">
        <f t="shared" si="41"/>
        <v>0</v>
      </c>
    </row>
    <row r="1812" spans="1:8">
      <c r="A1812" s="1" t="str">
        <v>00:00:00</v>
      </c>
      <c r="B1812" s="1" t="str">
        <v>00:00:00</v>
      </c>
      <c r="H1812" s="6">
        <f t="shared" si="41"/>
        <v>0</v>
      </c>
    </row>
    <row r="1813" spans="1:8">
      <c r="A1813" s="1" t="str">
        <v>00:00:00</v>
      </c>
      <c r="B1813" s="1" t="str">
        <v>00:00:00</v>
      </c>
      <c r="H1813" s="6">
        <f t="shared" si="41"/>
        <v>0</v>
      </c>
    </row>
    <row r="1814" spans="1:8">
      <c r="A1814" s="1" t="str">
        <v>00:00:00</v>
      </c>
      <c r="B1814" s="1" t="str">
        <v>00:00:00</v>
      </c>
      <c r="H1814" s="6">
        <f t="shared" si="41"/>
        <v>0</v>
      </c>
    </row>
    <row r="1815" spans="1:8">
      <c r="A1815" s="1" t="str">
        <v>00:00:00</v>
      </c>
      <c r="B1815" s="1" t="str">
        <v>00:00:00</v>
      </c>
      <c r="H1815" s="6">
        <f t="shared" si="41"/>
        <v>0</v>
      </c>
    </row>
    <row r="1816" spans="1:8">
      <c r="A1816" s="1" t="str">
        <v>00:00:00</v>
      </c>
      <c r="B1816" s="1" t="str">
        <v>00:00:00</v>
      </c>
      <c r="H1816" s="6">
        <f t="shared" si="41"/>
        <v>0</v>
      </c>
    </row>
    <row r="1817" spans="1:8">
      <c r="A1817" s="1" t="str">
        <v>00:00:00</v>
      </c>
      <c r="B1817" s="1" t="str">
        <v>00:00:00</v>
      </c>
      <c r="H1817" s="6">
        <f t="shared" si="41"/>
        <v>0</v>
      </c>
    </row>
    <row r="1818" spans="1:8">
      <c r="A1818" s="1" t="str">
        <v>00:00:00</v>
      </c>
      <c r="B1818" s="1" t="str">
        <v>00:00:00</v>
      </c>
      <c r="H1818" s="6">
        <f t="shared" si="41"/>
        <v>0</v>
      </c>
    </row>
    <row r="1819" spans="1:8">
      <c r="A1819" s="1" t="str">
        <v>00:00:00</v>
      </c>
      <c r="B1819" s="1" t="str">
        <v>00:00:00</v>
      </c>
      <c r="H1819" s="6">
        <f t="shared" si="41"/>
        <v>0</v>
      </c>
    </row>
    <row r="1820" spans="1:8">
      <c r="A1820" s="1" t="str">
        <v>00:00:00</v>
      </c>
      <c r="B1820" s="1" t="str">
        <v>00:00:00</v>
      </c>
      <c r="H1820" s="6">
        <f t="shared" si="41"/>
        <v>0</v>
      </c>
    </row>
    <row r="1821" spans="1:8">
      <c r="A1821" s="1" t="str">
        <v>00:00:00</v>
      </c>
      <c r="B1821" s="1" t="str">
        <v>00:00:00</v>
      </c>
      <c r="H1821" s="6">
        <f t="shared" si="41"/>
        <v>0</v>
      </c>
    </row>
    <row r="1822" spans="1:8">
      <c r="A1822" s="1" t="str">
        <v>00:00:00</v>
      </c>
      <c r="B1822" s="1" t="str">
        <v>00:00:00</v>
      </c>
      <c r="H1822" s="6">
        <f t="shared" si="41"/>
        <v>0</v>
      </c>
    </row>
    <row r="1823" spans="1:8">
      <c r="A1823" s="1" t="str">
        <v>00:00:00</v>
      </c>
      <c r="B1823" s="1" t="str">
        <v>00:00:00</v>
      </c>
      <c r="H1823" s="6">
        <f t="shared" si="41"/>
        <v>0</v>
      </c>
    </row>
    <row r="1824" spans="1:8">
      <c r="A1824" s="1" t="str">
        <v>00:00:00</v>
      </c>
      <c r="B1824" s="1" t="str">
        <v>00:00:00</v>
      </c>
      <c r="H1824" s="6">
        <f t="shared" si="41"/>
        <v>0</v>
      </c>
    </row>
    <row r="1825" spans="1:8">
      <c r="A1825" s="1" t="str">
        <v>00:00:00</v>
      </c>
      <c r="B1825" s="1" t="str">
        <v>00:00:00</v>
      </c>
      <c r="H1825" s="6">
        <f t="shared" si="41"/>
        <v>0</v>
      </c>
    </row>
    <row r="1826" spans="1:8">
      <c r="A1826" s="1" t="str">
        <v>00:00:00</v>
      </c>
      <c r="B1826" s="1" t="str">
        <v>00:00:00</v>
      </c>
      <c r="H1826" s="6">
        <f t="shared" si="41"/>
        <v>0</v>
      </c>
    </row>
    <row r="1827" spans="1:8">
      <c r="A1827" s="1" t="str">
        <v>00:00:00</v>
      </c>
      <c r="B1827" s="1" t="str">
        <v>00:00:00</v>
      </c>
      <c r="H1827" s="6">
        <f t="shared" si="41"/>
        <v>0</v>
      </c>
    </row>
    <row r="1828" spans="1:8">
      <c r="A1828" s="1" t="str">
        <v>00:00:00</v>
      </c>
      <c r="B1828" s="1" t="str">
        <v>00:00:00</v>
      </c>
      <c r="H1828" s="6">
        <f t="shared" si="41"/>
        <v>0</v>
      </c>
    </row>
    <row r="1829" spans="1:8">
      <c r="A1829" s="1" t="str">
        <v>00:00:00</v>
      </c>
      <c r="B1829" s="1" t="str">
        <v>00:00:00</v>
      </c>
      <c r="H1829" s="6">
        <f t="shared" si="41"/>
        <v>0</v>
      </c>
    </row>
    <row r="1830" spans="1:8">
      <c r="A1830" s="1" t="str">
        <v>00:00:00</v>
      </c>
      <c r="B1830" s="1" t="str">
        <v>00:00:00</v>
      </c>
      <c r="H1830" s="6">
        <f t="shared" si="41"/>
        <v>0</v>
      </c>
    </row>
    <row r="1831" spans="1:8">
      <c r="A1831" s="1" t="str">
        <v>00:00:00</v>
      </c>
      <c r="B1831" s="1" t="str">
        <v>00:00:00</v>
      </c>
      <c r="H1831" s="6">
        <f t="shared" si="41"/>
        <v>0</v>
      </c>
    </row>
    <row r="1832" spans="1:8">
      <c r="A1832" s="1" t="str">
        <v>00:00:00</v>
      </c>
      <c r="B1832" s="1" t="str">
        <v>00:00:00</v>
      </c>
      <c r="H1832" s="6">
        <f t="shared" si="41"/>
        <v>0</v>
      </c>
    </row>
    <row r="1833" spans="1:8">
      <c r="A1833" s="1" t="str">
        <v>00:00:00</v>
      </c>
      <c r="B1833" s="1" t="str">
        <v>00:00:00</v>
      </c>
      <c r="H1833" s="6">
        <f t="shared" si="41"/>
        <v>0</v>
      </c>
    </row>
    <row r="1834" spans="1:8">
      <c r="A1834" s="1" t="str">
        <v>00:00:00</v>
      </c>
      <c r="B1834" s="1" t="str">
        <v>00:00:00</v>
      </c>
      <c r="H1834" s="6">
        <f t="shared" si="41"/>
        <v>0</v>
      </c>
    </row>
    <row r="1835" spans="1:8">
      <c r="A1835" s="1" t="str">
        <v>00:00:00</v>
      </c>
      <c r="B1835" s="1" t="str">
        <v>00:00:00</v>
      </c>
      <c r="H1835" s="6">
        <f t="shared" si="41"/>
        <v>0</v>
      </c>
    </row>
    <row r="1836" spans="1:8">
      <c r="A1836" s="1" t="str">
        <v>00:00:00</v>
      </c>
      <c r="B1836" s="1" t="str">
        <v>00:00:00</v>
      </c>
      <c r="H1836" s="6">
        <f t="shared" si="41"/>
        <v>0</v>
      </c>
    </row>
    <row r="1837" spans="1:8">
      <c r="A1837" s="1" t="str">
        <v>00:00:00</v>
      </c>
      <c r="B1837" s="1" t="str">
        <v>00:00:00</v>
      </c>
      <c r="H1837" s="6">
        <f t="shared" si="41"/>
        <v>0</v>
      </c>
    </row>
    <row r="1838" spans="1:8">
      <c r="A1838" s="1" t="str">
        <v>00:00:00</v>
      </c>
      <c r="B1838" s="1" t="str">
        <v>00:00:00</v>
      </c>
      <c r="H1838" s="6">
        <f t="shared" si="41"/>
        <v>0</v>
      </c>
    </row>
    <row r="1839" spans="1:8">
      <c r="A1839" s="1" t="str">
        <v>00:00:00</v>
      </c>
      <c r="B1839" s="1" t="str">
        <v>00:00:00</v>
      </c>
      <c r="H1839" s="6">
        <f t="shared" si="41"/>
        <v>0</v>
      </c>
    </row>
    <row r="1840" spans="1:8">
      <c r="A1840" s="1" t="str">
        <v>00:00:00</v>
      </c>
      <c r="B1840" s="1" t="str">
        <v>00:00:00</v>
      </c>
      <c r="H1840" s="6">
        <f t="shared" si="41"/>
        <v>0</v>
      </c>
    </row>
    <row r="1841" spans="1:8">
      <c r="A1841" s="1" t="str">
        <v>00:00:00</v>
      </c>
      <c r="B1841" s="1" t="str">
        <v>00:00:00</v>
      </c>
      <c r="H1841" s="6">
        <f t="shared" si="41"/>
        <v>0</v>
      </c>
    </row>
    <row r="1842" spans="1:8">
      <c r="A1842" s="1" t="str">
        <v>00:00:00</v>
      </c>
      <c r="B1842" s="1" t="str">
        <v>00:00:00</v>
      </c>
      <c r="H1842" s="6">
        <f t="shared" si="41"/>
        <v>0</v>
      </c>
    </row>
    <row r="1843" spans="1:8">
      <c r="A1843" s="1" t="str">
        <v>00:00:00</v>
      </c>
      <c r="B1843" s="1" t="str">
        <v>00:00:00</v>
      </c>
      <c r="H1843" s="6">
        <f t="shared" si="41"/>
        <v>0</v>
      </c>
    </row>
    <row r="1844" spans="1:8">
      <c r="A1844" s="1" t="str">
        <v>00:00:00</v>
      </c>
      <c r="B1844" s="1" t="str">
        <v>00:00:00</v>
      </c>
      <c r="H1844" s="6">
        <f t="shared" si="41"/>
        <v>0</v>
      </c>
    </row>
    <row r="1845" spans="1:8">
      <c r="A1845" s="1" t="str">
        <v>00:00:00</v>
      </c>
      <c r="B1845" s="1" t="str">
        <v>00:00:00</v>
      </c>
      <c r="H1845" s="6">
        <f t="shared" si="41"/>
        <v>0</v>
      </c>
    </row>
    <row r="1846" spans="1:8">
      <c r="A1846" s="1" t="str">
        <v>00:00:00</v>
      </c>
      <c r="B1846" s="1" t="str">
        <v>00:00:00</v>
      </c>
      <c r="H1846" s="6">
        <f t="shared" si="41"/>
        <v>0</v>
      </c>
    </row>
    <row r="1847" spans="1:8">
      <c r="A1847" s="1" t="str">
        <v>00:00:00</v>
      </c>
      <c r="B1847" s="1" t="str">
        <v>00:00:00</v>
      </c>
      <c r="H1847" s="6">
        <f t="shared" si="41"/>
        <v>0</v>
      </c>
    </row>
    <row r="1848" spans="1:8">
      <c r="A1848" s="1" t="str">
        <v>00:00:00</v>
      </c>
      <c r="B1848" s="1" t="str">
        <v>00:00:00</v>
      </c>
      <c r="H1848" s="6">
        <f t="shared" si="41"/>
        <v>0</v>
      </c>
    </row>
    <row r="1849" spans="1:8">
      <c r="A1849" s="1" t="str">
        <v>00:00:00</v>
      </c>
      <c r="B1849" s="1" t="str">
        <v>00:00:00</v>
      </c>
      <c r="H1849" s="6">
        <f t="shared" si="41"/>
        <v>0</v>
      </c>
    </row>
    <row r="1850" spans="1:8">
      <c r="A1850" s="1" t="str">
        <v>00:00:00</v>
      </c>
      <c r="B1850" s="1" t="str">
        <v>00:00:00</v>
      </c>
      <c r="H1850" s="6">
        <f t="shared" si="41"/>
        <v>0</v>
      </c>
    </row>
    <row r="1851" spans="1:8">
      <c r="A1851" s="1" t="str">
        <v>00:00:00</v>
      </c>
      <c r="B1851" s="1" t="str">
        <v>00:00:00</v>
      </c>
      <c r="H1851" s="6">
        <f t="shared" si="41"/>
        <v>0</v>
      </c>
    </row>
    <row r="1852" spans="1:8">
      <c r="A1852" s="1" t="str">
        <v>00:00:00</v>
      </c>
      <c r="B1852" s="1" t="str">
        <v>00:00:00</v>
      </c>
      <c r="H1852" s="6">
        <f t="shared" si="41"/>
        <v>0</v>
      </c>
    </row>
    <row r="1853" spans="1:8">
      <c r="A1853" s="1" t="str">
        <v>00:00:00</v>
      </c>
      <c r="B1853" s="1" t="str">
        <v>00:00:00</v>
      </c>
      <c r="H1853" s="6">
        <f t="shared" si="41"/>
        <v>0</v>
      </c>
    </row>
    <row r="1854" spans="1:8">
      <c r="A1854" s="1" t="str">
        <v>00:00:00</v>
      </c>
      <c r="B1854" s="1" t="str">
        <v>00:00:00</v>
      </c>
      <c r="H1854" s="6">
        <f t="shared" si="41"/>
        <v>0</v>
      </c>
    </row>
    <row r="1855" spans="1:8">
      <c r="A1855" s="1" t="str">
        <v>00:00:00</v>
      </c>
      <c r="B1855" s="1" t="str">
        <v>00:00:00</v>
      </c>
      <c r="H1855" s="6">
        <f t="shared" si="41"/>
        <v>0</v>
      </c>
    </row>
    <row r="1856" spans="1:8">
      <c r="A1856" s="1" t="str">
        <v>00:00:00</v>
      </c>
      <c r="B1856" s="1" t="str">
        <v>00:00:00</v>
      </c>
      <c r="H1856" s="6">
        <f t="shared" si="41"/>
        <v>0</v>
      </c>
    </row>
    <row r="1857" spans="1:8">
      <c r="A1857" s="1" t="str">
        <v>00:00:00</v>
      </c>
      <c r="B1857" s="1" t="str">
        <v>00:00:00</v>
      </c>
      <c r="H1857" s="6">
        <f t="shared" si="41"/>
        <v>0</v>
      </c>
    </row>
    <row r="1858" spans="1:8">
      <c r="A1858" s="1" t="str">
        <v>00:00:00</v>
      </c>
      <c r="B1858" s="1" t="str">
        <v>00:00:00</v>
      </c>
      <c r="H1858" s="6">
        <f t="shared" si="41"/>
        <v>0</v>
      </c>
    </row>
    <row r="1859" spans="1:8">
      <c r="A1859" s="1" t="str">
        <v>00:00:00</v>
      </c>
      <c r="B1859" s="1" t="str">
        <v>00:00:00</v>
      </c>
      <c r="H1859" s="6">
        <f t="shared" ref="H1859:H1922" si="42">G1859-E1859</f>
        <v>0</v>
      </c>
    </row>
    <row r="1860" spans="1:8">
      <c r="A1860" s="1" t="str">
        <v>00:00:00</v>
      </c>
      <c r="B1860" s="1" t="str">
        <v>00:00:00</v>
      </c>
      <c r="H1860" s="6">
        <f t="shared" si="42"/>
        <v>0</v>
      </c>
    </row>
    <row r="1861" spans="1:8">
      <c r="A1861" s="1" t="str">
        <v>00:00:00</v>
      </c>
      <c r="B1861" s="1" t="str">
        <v>00:00:00</v>
      </c>
      <c r="H1861" s="6">
        <f t="shared" si="42"/>
        <v>0</v>
      </c>
    </row>
    <row r="1862" spans="1:8">
      <c r="A1862" s="1" t="str">
        <v>00:00:00</v>
      </c>
      <c r="B1862" s="1" t="str">
        <v>00:00:00</v>
      </c>
      <c r="H1862" s="6">
        <f t="shared" si="42"/>
        <v>0</v>
      </c>
    </row>
    <row r="1863" spans="1:8">
      <c r="A1863" s="1" t="str">
        <v>00:00:00</v>
      </c>
      <c r="B1863" s="1" t="str">
        <v>00:00:00</v>
      </c>
      <c r="H1863" s="6">
        <f t="shared" si="42"/>
        <v>0</v>
      </c>
    </row>
    <row r="1864" spans="1:8">
      <c r="A1864" s="1" t="str">
        <v>00:00:00</v>
      </c>
      <c r="B1864" s="1" t="str">
        <v>00:00:00</v>
      </c>
      <c r="H1864" s="6">
        <f t="shared" si="42"/>
        <v>0</v>
      </c>
    </row>
    <row r="1865" spans="1:8">
      <c r="A1865" s="1" t="str">
        <v>00:00:00</v>
      </c>
      <c r="B1865" s="1" t="str">
        <v>00:00:00</v>
      </c>
      <c r="H1865" s="6">
        <f t="shared" si="42"/>
        <v>0</v>
      </c>
    </row>
    <row r="1866" spans="1:8">
      <c r="A1866" s="1" t="str">
        <v>00:00:00</v>
      </c>
      <c r="B1866" s="1" t="str">
        <v>00:00:00</v>
      </c>
      <c r="H1866" s="6">
        <f t="shared" si="42"/>
        <v>0</v>
      </c>
    </row>
    <row r="1867" spans="1:8">
      <c r="A1867" s="1" t="str">
        <v>00:00:00</v>
      </c>
      <c r="B1867" s="1" t="str">
        <v>00:00:00</v>
      </c>
      <c r="H1867" s="6">
        <f t="shared" si="42"/>
        <v>0</v>
      </c>
    </row>
    <row r="1868" spans="1:8">
      <c r="A1868" s="1" t="str">
        <v>00:00:00</v>
      </c>
      <c r="B1868" s="1" t="str">
        <v>00:00:00</v>
      </c>
      <c r="H1868" s="6">
        <f t="shared" si="42"/>
        <v>0</v>
      </c>
    </row>
    <row r="1869" spans="1:8">
      <c r="A1869" s="1" t="str">
        <v>00:00:00</v>
      </c>
      <c r="B1869" s="1" t="str">
        <v>00:00:00</v>
      </c>
      <c r="H1869" s="6">
        <f t="shared" si="42"/>
        <v>0</v>
      </c>
    </row>
    <row r="1870" spans="1:8">
      <c r="A1870" s="1" t="str">
        <v>00:00:00</v>
      </c>
      <c r="B1870" s="1" t="str">
        <v>00:00:00</v>
      </c>
      <c r="H1870" s="6">
        <f t="shared" si="42"/>
        <v>0</v>
      </c>
    </row>
    <row r="1871" spans="1:8">
      <c r="A1871" s="1" t="str">
        <v>00:00:00</v>
      </c>
      <c r="B1871" s="1" t="str">
        <v>00:00:00</v>
      </c>
      <c r="H1871" s="6">
        <f t="shared" si="42"/>
        <v>0</v>
      </c>
    </row>
    <row r="1872" spans="1:8">
      <c r="A1872" s="1" t="str">
        <v>00:00:00</v>
      </c>
      <c r="B1872" s="1" t="str">
        <v>00:00:00</v>
      </c>
      <c r="H1872" s="6">
        <f t="shared" si="42"/>
        <v>0</v>
      </c>
    </row>
    <row r="1873" spans="1:8">
      <c r="A1873" s="1" t="str">
        <v>00:00:00</v>
      </c>
      <c r="B1873" s="1" t="str">
        <v>00:00:00</v>
      </c>
      <c r="H1873" s="6">
        <f t="shared" si="42"/>
        <v>0</v>
      </c>
    </row>
    <row r="1874" spans="1:8">
      <c r="A1874" s="1" t="str">
        <v>00:00:00</v>
      </c>
      <c r="B1874" s="1" t="str">
        <v>00:00:00</v>
      </c>
      <c r="H1874" s="6">
        <f t="shared" si="42"/>
        <v>0</v>
      </c>
    </row>
    <row r="1875" spans="1:8">
      <c r="A1875" s="1" t="str">
        <v>00:00:00</v>
      </c>
      <c r="B1875" s="1" t="str">
        <v>00:00:00</v>
      </c>
      <c r="H1875" s="6">
        <f t="shared" si="42"/>
        <v>0</v>
      </c>
    </row>
    <row r="1876" spans="1:8">
      <c r="A1876" s="1" t="str">
        <v>00:00:00</v>
      </c>
      <c r="B1876" s="1" t="str">
        <v>00:00:00</v>
      </c>
      <c r="H1876" s="6">
        <f t="shared" si="42"/>
        <v>0</v>
      </c>
    </row>
    <row r="1877" spans="1:8">
      <c r="A1877" s="1" t="str">
        <v>00:00:00</v>
      </c>
      <c r="B1877" s="1" t="str">
        <v>00:00:00</v>
      </c>
      <c r="H1877" s="6">
        <f t="shared" si="42"/>
        <v>0</v>
      </c>
    </row>
    <row r="1878" spans="1:8">
      <c r="A1878" s="1" t="str">
        <v>00:00:00</v>
      </c>
      <c r="B1878" s="1" t="str">
        <v>00:00:00</v>
      </c>
      <c r="H1878" s="6">
        <f t="shared" si="42"/>
        <v>0</v>
      </c>
    </row>
    <row r="1879" spans="1:8">
      <c r="A1879" s="1" t="str">
        <v>00:00:00</v>
      </c>
      <c r="B1879" s="1" t="str">
        <v>00:00:00</v>
      </c>
      <c r="H1879" s="6">
        <f t="shared" si="42"/>
        <v>0</v>
      </c>
    </row>
    <row r="1880" spans="1:8">
      <c r="A1880" s="1" t="str">
        <v>00:00:00</v>
      </c>
      <c r="B1880" s="1" t="str">
        <v>00:00:00</v>
      </c>
      <c r="H1880" s="6">
        <f t="shared" si="42"/>
        <v>0</v>
      </c>
    </row>
    <row r="1881" spans="1:8">
      <c r="A1881" s="1" t="str">
        <v>00:00:00</v>
      </c>
      <c r="B1881" s="1" t="str">
        <v>00:00:00</v>
      </c>
      <c r="H1881" s="6">
        <f t="shared" si="42"/>
        <v>0</v>
      </c>
    </row>
    <row r="1882" spans="1:8">
      <c r="A1882" s="1" t="str">
        <v>00:00:00</v>
      </c>
      <c r="B1882" s="1" t="str">
        <v>00:00:00</v>
      </c>
      <c r="H1882" s="6">
        <f t="shared" si="42"/>
        <v>0</v>
      </c>
    </row>
    <row r="1883" spans="1:8">
      <c r="A1883" s="1" t="str">
        <v>00:00:00</v>
      </c>
      <c r="B1883" s="1" t="str">
        <v>00:00:00</v>
      </c>
      <c r="H1883" s="6">
        <f t="shared" si="42"/>
        <v>0</v>
      </c>
    </row>
    <row r="1884" spans="1:8">
      <c r="A1884" s="1" t="str">
        <v>00:00:00</v>
      </c>
      <c r="B1884" s="1" t="str">
        <v>00:00:00</v>
      </c>
      <c r="H1884" s="6">
        <f t="shared" si="42"/>
        <v>0</v>
      </c>
    </row>
    <row r="1885" spans="1:8">
      <c r="A1885" s="1" t="str">
        <v>00:00:00</v>
      </c>
      <c r="B1885" s="1" t="str">
        <v>00:00:00</v>
      </c>
      <c r="H1885" s="6">
        <f t="shared" si="42"/>
        <v>0</v>
      </c>
    </row>
    <row r="1886" spans="1:8">
      <c r="A1886" s="1" t="str">
        <v>00:00:00</v>
      </c>
      <c r="B1886" s="1" t="str">
        <v>00:00:00</v>
      </c>
      <c r="H1886" s="6">
        <f t="shared" si="42"/>
        <v>0</v>
      </c>
    </row>
    <row r="1887" spans="1:8">
      <c r="A1887" s="1" t="str">
        <v>00:00:00</v>
      </c>
      <c r="B1887" s="1" t="str">
        <v>00:00:00</v>
      </c>
      <c r="H1887" s="6">
        <f t="shared" si="42"/>
        <v>0</v>
      </c>
    </row>
    <row r="1888" spans="1:8">
      <c r="A1888" s="1" t="str">
        <v>00:00:00</v>
      </c>
      <c r="B1888" s="1" t="str">
        <v>00:00:00</v>
      </c>
      <c r="H1888" s="6">
        <f t="shared" si="42"/>
        <v>0</v>
      </c>
    </row>
    <row r="1889" spans="1:8">
      <c r="A1889" s="1" t="str">
        <v>00:00:00</v>
      </c>
      <c r="B1889" s="1" t="str">
        <v>00:00:00</v>
      </c>
      <c r="H1889" s="6">
        <f t="shared" si="42"/>
        <v>0</v>
      </c>
    </row>
    <row r="1890" spans="1:8">
      <c r="A1890" s="1" t="str">
        <v>00:00:00</v>
      </c>
      <c r="B1890" s="1" t="str">
        <v>00:00:00</v>
      </c>
      <c r="H1890" s="6">
        <f t="shared" si="42"/>
        <v>0</v>
      </c>
    </row>
    <row r="1891" spans="1:8">
      <c r="A1891" s="1" t="str">
        <v>00:00:00</v>
      </c>
      <c r="B1891" s="1" t="str">
        <v>00:00:00</v>
      </c>
      <c r="H1891" s="6">
        <f t="shared" si="42"/>
        <v>0</v>
      </c>
    </row>
    <row r="1892" spans="1:8">
      <c r="A1892" s="1" t="str">
        <v>00:00:00</v>
      </c>
      <c r="B1892" s="1" t="str">
        <v>00:00:00</v>
      </c>
      <c r="H1892" s="6">
        <f t="shared" si="42"/>
        <v>0</v>
      </c>
    </row>
    <row r="1893" spans="1:8">
      <c r="A1893" s="1" t="str">
        <v>00:00:00</v>
      </c>
      <c r="B1893" s="1" t="str">
        <v>00:00:00</v>
      </c>
      <c r="H1893" s="6">
        <f t="shared" si="42"/>
        <v>0</v>
      </c>
    </row>
    <row r="1894" spans="1:8">
      <c r="A1894" s="1" t="str">
        <v>00:00:00</v>
      </c>
      <c r="B1894" s="1" t="str">
        <v>00:00:00</v>
      </c>
      <c r="H1894" s="6">
        <f t="shared" si="42"/>
        <v>0</v>
      </c>
    </row>
    <row r="1895" spans="1:8">
      <c r="A1895" s="1" t="str">
        <v>00:00:00</v>
      </c>
      <c r="B1895" s="1" t="str">
        <v>00:00:00</v>
      </c>
      <c r="H1895" s="6">
        <f t="shared" si="42"/>
        <v>0</v>
      </c>
    </row>
    <row r="1896" spans="1:8">
      <c r="A1896" s="1" t="str">
        <v>00:00:00</v>
      </c>
      <c r="B1896" s="1" t="str">
        <v>00:00:00</v>
      </c>
      <c r="H1896" s="6">
        <f t="shared" si="42"/>
        <v>0</v>
      </c>
    </row>
    <row r="1897" spans="1:8">
      <c r="A1897" s="1" t="str">
        <v>00:00:00</v>
      </c>
      <c r="B1897" s="1" t="str">
        <v>00:00:00</v>
      </c>
      <c r="H1897" s="6">
        <f t="shared" si="42"/>
        <v>0</v>
      </c>
    </row>
    <row r="1898" spans="1:8">
      <c r="A1898" s="1" t="str">
        <v>00:00:00</v>
      </c>
      <c r="B1898" s="1" t="str">
        <v>00:00:00</v>
      </c>
      <c r="H1898" s="6">
        <f t="shared" si="42"/>
        <v>0</v>
      </c>
    </row>
    <row r="1899" spans="1:8">
      <c r="A1899" s="1" t="str">
        <v>00:00:00</v>
      </c>
      <c r="B1899" s="1" t="str">
        <v>00:00:00</v>
      </c>
      <c r="H1899" s="6">
        <f t="shared" si="42"/>
        <v>0</v>
      </c>
    </row>
    <row r="1900" spans="1:8">
      <c r="A1900" s="1" t="str">
        <v>00:00:00</v>
      </c>
      <c r="B1900" s="1" t="str">
        <v>00:00:00</v>
      </c>
      <c r="H1900" s="6">
        <f t="shared" si="42"/>
        <v>0</v>
      </c>
    </row>
    <row r="1901" spans="1:8">
      <c r="A1901" s="1" t="str">
        <v>00:00:00</v>
      </c>
      <c r="B1901" s="1" t="str">
        <v>00:00:00</v>
      </c>
      <c r="H1901" s="6">
        <f t="shared" si="42"/>
        <v>0</v>
      </c>
    </row>
    <row r="1902" spans="1:8">
      <c r="A1902" s="1" t="str">
        <v>00:00:00</v>
      </c>
      <c r="B1902" s="1" t="str">
        <v>00:00:00</v>
      </c>
      <c r="H1902" s="6">
        <f t="shared" si="42"/>
        <v>0</v>
      </c>
    </row>
    <row r="1903" spans="1:8">
      <c r="A1903" s="1" t="str">
        <v>00:00:00</v>
      </c>
      <c r="B1903" s="1" t="str">
        <v>00:00:00</v>
      </c>
      <c r="H1903" s="6">
        <f t="shared" si="42"/>
        <v>0</v>
      </c>
    </row>
    <row r="1904" spans="1:8">
      <c r="A1904" s="1" t="str">
        <v>00:00:00</v>
      </c>
      <c r="B1904" s="1" t="str">
        <v>00:00:00</v>
      </c>
      <c r="H1904" s="6">
        <f t="shared" si="42"/>
        <v>0</v>
      </c>
    </row>
    <row r="1905" spans="1:8">
      <c r="A1905" s="1" t="str">
        <v>00:00:00</v>
      </c>
      <c r="B1905" s="1" t="str">
        <v>00:00:00</v>
      </c>
      <c r="H1905" s="6">
        <f t="shared" si="42"/>
        <v>0</v>
      </c>
    </row>
    <row r="1906" spans="1:8">
      <c r="A1906" s="1" t="str">
        <v>00:00:00</v>
      </c>
      <c r="B1906" s="1" t="str">
        <v>00:00:00</v>
      </c>
      <c r="H1906" s="6">
        <f t="shared" si="42"/>
        <v>0</v>
      </c>
    </row>
    <row r="1907" spans="1:8">
      <c r="A1907" s="1" t="str">
        <v>00:00:00</v>
      </c>
      <c r="B1907" s="1" t="str">
        <v>00:00:00</v>
      </c>
      <c r="H1907" s="6">
        <f t="shared" si="42"/>
        <v>0</v>
      </c>
    </row>
    <row r="1908" spans="1:8">
      <c r="A1908" s="1" t="str">
        <v>00:00:00</v>
      </c>
      <c r="B1908" s="1" t="str">
        <v>00:00:00</v>
      </c>
      <c r="H1908" s="6">
        <f t="shared" si="42"/>
        <v>0</v>
      </c>
    </row>
    <row r="1909" spans="1:8">
      <c r="A1909" s="1" t="str">
        <v>00:00:00</v>
      </c>
      <c r="B1909" s="1" t="str">
        <v>00:00:00</v>
      </c>
      <c r="H1909" s="6">
        <f t="shared" si="42"/>
        <v>0</v>
      </c>
    </row>
    <row r="1910" spans="1:8">
      <c r="A1910" s="1" t="str">
        <v>00:00:00</v>
      </c>
      <c r="B1910" s="1" t="str">
        <v>00:00:00</v>
      </c>
      <c r="H1910" s="6">
        <f t="shared" si="42"/>
        <v>0</v>
      </c>
    </row>
    <row r="1911" spans="1:8">
      <c r="A1911" s="1" t="str">
        <v>00:00:00</v>
      </c>
      <c r="B1911" s="1" t="str">
        <v>00:00:00</v>
      </c>
      <c r="H1911" s="6">
        <f t="shared" si="42"/>
        <v>0</v>
      </c>
    </row>
    <row r="1912" spans="1:8">
      <c r="A1912" s="1" t="str">
        <v>00:00:00</v>
      </c>
      <c r="B1912" s="1" t="str">
        <v>00:00:00</v>
      </c>
      <c r="H1912" s="6">
        <f t="shared" si="42"/>
        <v>0</v>
      </c>
    </row>
    <row r="1913" spans="1:8">
      <c r="A1913" s="1" t="str">
        <v>00:00:00</v>
      </c>
      <c r="B1913" s="1" t="str">
        <v>00:00:00</v>
      </c>
      <c r="H1913" s="6">
        <f t="shared" si="42"/>
        <v>0</v>
      </c>
    </row>
    <row r="1914" spans="1:8">
      <c r="A1914" s="1" t="str">
        <v>00:00:00</v>
      </c>
      <c r="B1914" s="1" t="str">
        <v>00:00:00</v>
      </c>
      <c r="H1914" s="6">
        <f t="shared" si="42"/>
        <v>0</v>
      </c>
    </row>
    <row r="1915" spans="1:8">
      <c r="A1915" s="1" t="str">
        <v>00:00:00</v>
      </c>
      <c r="B1915" s="1" t="str">
        <v>00:00:00</v>
      </c>
      <c r="H1915" s="6">
        <f t="shared" si="42"/>
        <v>0</v>
      </c>
    </row>
    <row r="1916" spans="1:8">
      <c r="A1916" s="1" t="str">
        <v>00:00:00</v>
      </c>
      <c r="B1916" s="1" t="str">
        <v>00:00:00</v>
      </c>
      <c r="H1916" s="6">
        <f t="shared" si="42"/>
        <v>0</v>
      </c>
    </row>
    <row r="1917" spans="1:8">
      <c r="A1917" s="1" t="str">
        <v>00:00:00</v>
      </c>
      <c r="B1917" s="1" t="str">
        <v>00:00:00</v>
      </c>
      <c r="H1917" s="6">
        <f t="shared" si="42"/>
        <v>0</v>
      </c>
    </row>
    <row r="1918" spans="1:8">
      <c r="A1918" s="1" t="str">
        <v>00:00:00</v>
      </c>
      <c r="B1918" s="1" t="str">
        <v>00:00:00</v>
      </c>
      <c r="H1918" s="6">
        <f t="shared" si="42"/>
        <v>0</v>
      </c>
    </row>
    <row r="1919" spans="1:8">
      <c r="A1919" s="1" t="str">
        <v>00:00:00</v>
      </c>
      <c r="B1919" s="1" t="str">
        <v>00:00:00</v>
      </c>
      <c r="H1919" s="6">
        <f t="shared" si="42"/>
        <v>0</v>
      </c>
    </row>
    <row r="1920" spans="1:8">
      <c r="A1920" s="1" t="str">
        <v>00:00:00</v>
      </c>
      <c r="B1920" s="1" t="str">
        <v>00:00:00</v>
      </c>
      <c r="H1920" s="6">
        <f t="shared" si="42"/>
        <v>0</v>
      </c>
    </row>
    <row r="1921" spans="1:8">
      <c r="A1921" s="1" t="str">
        <v>00:00:00</v>
      </c>
      <c r="B1921" s="1" t="str">
        <v>00:00:00</v>
      </c>
      <c r="H1921" s="6">
        <f t="shared" si="42"/>
        <v>0</v>
      </c>
    </row>
    <row r="1922" spans="1:8">
      <c r="A1922" s="1" t="str">
        <v>00:00:00</v>
      </c>
      <c r="B1922" s="1" t="str">
        <v>00:00:00</v>
      </c>
      <c r="H1922" s="6">
        <f t="shared" si="42"/>
        <v>0</v>
      </c>
    </row>
    <row r="1923" spans="1:8">
      <c r="A1923" s="1" t="str">
        <v>00:00:00</v>
      </c>
      <c r="B1923" s="1" t="str">
        <v>00:00:00</v>
      </c>
      <c r="H1923" s="6">
        <f t="shared" ref="H1923:H1986" si="43">G1923-E1923</f>
        <v>0</v>
      </c>
    </row>
    <row r="1924" spans="1:8">
      <c r="A1924" s="1" t="str">
        <v>00:00:00</v>
      </c>
      <c r="B1924" s="1" t="str">
        <v>00:00:00</v>
      </c>
      <c r="H1924" s="6">
        <f t="shared" si="43"/>
        <v>0</v>
      </c>
    </row>
    <row r="1925" spans="1:8">
      <c r="A1925" s="1" t="str">
        <v>00:00:00</v>
      </c>
      <c r="B1925" s="1" t="str">
        <v>00:00:00</v>
      </c>
      <c r="H1925" s="6">
        <f t="shared" si="43"/>
        <v>0</v>
      </c>
    </row>
    <row r="1926" spans="1:8">
      <c r="A1926" s="1" t="str">
        <v>00:00:00</v>
      </c>
      <c r="B1926" s="1" t="str">
        <v>00:00:00</v>
      </c>
      <c r="H1926" s="6">
        <f t="shared" si="43"/>
        <v>0</v>
      </c>
    </row>
    <row r="1927" spans="1:8">
      <c r="A1927" s="1" t="str">
        <v>00:00:00</v>
      </c>
      <c r="B1927" s="1" t="str">
        <v>00:00:00</v>
      </c>
      <c r="H1927" s="6">
        <f t="shared" si="43"/>
        <v>0</v>
      </c>
    </row>
    <row r="1928" spans="1:8">
      <c r="A1928" s="1" t="str">
        <v>00:00:00</v>
      </c>
      <c r="B1928" s="1" t="str">
        <v>00:00:00</v>
      </c>
      <c r="H1928" s="6">
        <f t="shared" si="43"/>
        <v>0</v>
      </c>
    </row>
    <row r="1929" spans="1:8">
      <c r="A1929" s="1" t="str">
        <v>00:00:00</v>
      </c>
      <c r="B1929" s="1" t="str">
        <v>00:00:00</v>
      </c>
      <c r="H1929" s="6">
        <f t="shared" si="43"/>
        <v>0</v>
      </c>
    </row>
    <row r="1930" spans="1:8">
      <c r="A1930" s="1" t="str">
        <v>00:00:00</v>
      </c>
      <c r="B1930" s="1" t="str">
        <v>00:00:00</v>
      </c>
      <c r="H1930" s="6">
        <f t="shared" si="43"/>
        <v>0</v>
      </c>
    </row>
    <row r="1931" spans="1:8">
      <c r="A1931" s="1" t="str">
        <v>00:00:00</v>
      </c>
      <c r="B1931" s="1" t="str">
        <v>00:00:00</v>
      </c>
      <c r="H1931" s="6">
        <f t="shared" si="43"/>
        <v>0</v>
      </c>
    </row>
    <row r="1932" spans="1:8">
      <c r="A1932" s="1" t="str">
        <v>00:00:00</v>
      </c>
      <c r="B1932" s="1" t="str">
        <v>00:00:00</v>
      </c>
      <c r="H1932" s="6">
        <f t="shared" si="43"/>
        <v>0</v>
      </c>
    </row>
    <row r="1933" spans="1:8">
      <c r="A1933" s="1" t="str">
        <v>00:00:00</v>
      </c>
      <c r="B1933" s="1" t="str">
        <v>00:00:00</v>
      </c>
      <c r="H1933" s="6">
        <f t="shared" si="43"/>
        <v>0</v>
      </c>
    </row>
    <row r="1934" spans="1:8">
      <c r="A1934" s="1" t="str">
        <v>00:00:00</v>
      </c>
      <c r="B1934" s="1" t="str">
        <v>00:00:00</v>
      </c>
      <c r="H1934" s="6">
        <f t="shared" si="43"/>
        <v>0</v>
      </c>
    </row>
    <row r="1935" spans="1:8">
      <c r="A1935" s="1" t="str">
        <v>00:00:00</v>
      </c>
      <c r="B1935" s="1" t="str">
        <v>00:00:00</v>
      </c>
      <c r="H1935" s="6">
        <f t="shared" si="43"/>
        <v>0</v>
      </c>
    </row>
    <row r="1936" spans="1:8">
      <c r="A1936" s="1" t="str">
        <v>00:00:00</v>
      </c>
      <c r="B1936" s="1" t="str">
        <v>00:00:00</v>
      </c>
      <c r="H1936" s="6">
        <f t="shared" si="43"/>
        <v>0</v>
      </c>
    </row>
    <row r="1937" spans="1:8">
      <c r="A1937" s="1" t="str">
        <v>00:00:00</v>
      </c>
      <c r="B1937" s="1" t="str">
        <v>00:00:00</v>
      </c>
      <c r="H1937" s="6">
        <f t="shared" si="43"/>
        <v>0</v>
      </c>
    </row>
    <row r="1938" spans="1:8">
      <c r="A1938" s="1" t="str">
        <v>00:00:00</v>
      </c>
      <c r="B1938" s="1" t="str">
        <v>00:00:00</v>
      </c>
      <c r="H1938" s="6">
        <f t="shared" si="43"/>
        <v>0</v>
      </c>
    </row>
    <row r="1939" spans="1:8">
      <c r="A1939" s="1" t="str">
        <v>00:00:00</v>
      </c>
      <c r="B1939" s="1" t="str">
        <v>00:00:00</v>
      </c>
      <c r="H1939" s="6">
        <f t="shared" si="43"/>
        <v>0</v>
      </c>
    </row>
    <row r="1940" spans="1:8">
      <c r="A1940" s="1" t="str">
        <v>00:00:00</v>
      </c>
      <c r="B1940" s="1" t="str">
        <v>00:00:00</v>
      </c>
      <c r="H1940" s="6">
        <f t="shared" si="43"/>
        <v>0</v>
      </c>
    </row>
    <row r="1941" spans="1:8">
      <c r="A1941" s="1" t="str">
        <v>00:00:00</v>
      </c>
      <c r="B1941" s="1" t="str">
        <v>00:00:00</v>
      </c>
      <c r="H1941" s="6">
        <f t="shared" si="43"/>
        <v>0</v>
      </c>
    </row>
    <row r="1942" spans="1:8">
      <c r="A1942" s="1" t="str">
        <v>00:00:00</v>
      </c>
      <c r="B1942" s="1" t="str">
        <v>00:00:00</v>
      </c>
      <c r="H1942" s="6">
        <f t="shared" si="43"/>
        <v>0</v>
      </c>
    </row>
    <row r="1943" spans="1:8">
      <c r="A1943" s="1" t="str">
        <v>00:00:00</v>
      </c>
      <c r="B1943" s="1" t="str">
        <v>00:00:00</v>
      </c>
      <c r="H1943" s="6">
        <f t="shared" si="43"/>
        <v>0</v>
      </c>
    </row>
    <row r="1944" spans="1:8">
      <c r="A1944" s="1" t="str">
        <v>00:00:00</v>
      </c>
      <c r="B1944" s="1" t="str">
        <v>00:00:00</v>
      </c>
      <c r="H1944" s="6">
        <f t="shared" si="43"/>
        <v>0</v>
      </c>
    </row>
    <row r="1945" spans="1:8">
      <c r="A1945" s="1" t="str">
        <v>00:00:00</v>
      </c>
      <c r="B1945" s="1" t="str">
        <v>00:00:00</v>
      </c>
      <c r="H1945" s="6">
        <f t="shared" si="43"/>
        <v>0</v>
      </c>
    </row>
    <row r="1946" spans="1:8">
      <c r="A1946" s="1" t="str">
        <v>00:00:00</v>
      </c>
      <c r="B1946" s="1" t="str">
        <v>00:00:00</v>
      </c>
      <c r="H1946" s="6">
        <f t="shared" si="43"/>
        <v>0</v>
      </c>
    </row>
    <row r="1947" spans="1:8">
      <c r="A1947" s="1" t="str">
        <v>00:00:00</v>
      </c>
      <c r="B1947" s="1" t="str">
        <v>00:00:00</v>
      </c>
      <c r="H1947" s="6">
        <f t="shared" si="43"/>
        <v>0</v>
      </c>
    </row>
    <row r="1948" spans="1:8">
      <c r="A1948" s="1" t="str">
        <v>00:00:00</v>
      </c>
      <c r="B1948" s="1" t="str">
        <v>00:00:00</v>
      </c>
      <c r="H1948" s="6">
        <f t="shared" si="43"/>
        <v>0</v>
      </c>
    </row>
    <row r="1949" spans="1:8">
      <c r="A1949" s="1" t="str">
        <v>00:00:00</v>
      </c>
      <c r="B1949" s="1" t="str">
        <v>00:00:00</v>
      </c>
      <c r="H1949" s="6">
        <f t="shared" si="43"/>
        <v>0</v>
      </c>
    </row>
    <row r="1950" spans="1:8">
      <c r="A1950" s="1" t="str">
        <v>00:00:00</v>
      </c>
      <c r="B1950" s="1" t="str">
        <v>00:00:00</v>
      </c>
      <c r="H1950" s="6">
        <f t="shared" si="43"/>
        <v>0</v>
      </c>
    </row>
    <row r="1951" spans="1:8">
      <c r="A1951" s="1" t="str">
        <v>00:00:00</v>
      </c>
      <c r="B1951" s="1" t="str">
        <v>00:00:00</v>
      </c>
      <c r="H1951" s="6">
        <f t="shared" si="43"/>
        <v>0</v>
      </c>
    </row>
    <row r="1952" spans="1:8">
      <c r="A1952" s="1" t="str">
        <v>00:00:00</v>
      </c>
      <c r="B1952" s="1" t="str">
        <v>00:00:00</v>
      </c>
      <c r="H1952" s="6">
        <f t="shared" si="43"/>
        <v>0</v>
      </c>
    </row>
    <row r="1953" spans="1:8">
      <c r="A1953" s="1" t="str">
        <v>00:00:00</v>
      </c>
      <c r="B1953" s="1" t="str">
        <v>00:00:00</v>
      </c>
      <c r="H1953" s="6">
        <f t="shared" si="43"/>
        <v>0</v>
      </c>
    </row>
    <row r="1954" spans="1:8">
      <c r="A1954" s="1" t="str">
        <v>00:00:00</v>
      </c>
      <c r="B1954" s="1" t="str">
        <v>00:00:00</v>
      </c>
      <c r="H1954" s="6">
        <f t="shared" si="43"/>
        <v>0</v>
      </c>
    </row>
    <row r="1955" spans="1:8">
      <c r="A1955" s="1" t="str">
        <v>00:00:00</v>
      </c>
      <c r="B1955" s="1" t="str">
        <v>00:00:00</v>
      </c>
      <c r="H1955" s="6">
        <f t="shared" si="43"/>
        <v>0</v>
      </c>
    </row>
    <row r="1956" spans="1:8">
      <c r="A1956" s="1" t="str">
        <v>00:00:00</v>
      </c>
      <c r="B1956" s="1" t="str">
        <v>00:00:00</v>
      </c>
      <c r="H1956" s="6">
        <f t="shared" si="43"/>
        <v>0</v>
      </c>
    </row>
    <row r="1957" spans="1:8">
      <c r="A1957" s="1" t="str">
        <v>00:00:00</v>
      </c>
      <c r="B1957" s="1" t="str">
        <v>00:00:00</v>
      </c>
      <c r="H1957" s="6">
        <f t="shared" si="43"/>
        <v>0</v>
      </c>
    </row>
    <row r="1958" spans="1:8">
      <c r="A1958" s="1" t="str">
        <v>00:00:00</v>
      </c>
      <c r="B1958" s="1" t="str">
        <v>00:00:00</v>
      </c>
      <c r="H1958" s="6">
        <f t="shared" si="43"/>
        <v>0</v>
      </c>
    </row>
    <row r="1959" spans="1:8">
      <c r="A1959" s="1" t="str">
        <v>00:00:00</v>
      </c>
      <c r="B1959" s="1" t="str">
        <v>00:00:00</v>
      </c>
      <c r="H1959" s="6">
        <f t="shared" si="43"/>
        <v>0</v>
      </c>
    </row>
    <row r="1960" spans="1:8">
      <c r="A1960" s="1" t="str">
        <v>00:00:00</v>
      </c>
      <c r="B1960" s="1" t="str">
        <v>00:00:00</v>
      </c>
      <c r="H1960" s="6">
        <f t="shared" si="43"/>
        <v>0</v>
      </c>
    </row>
    <row r="1961" spans="1:8">
      <c r="A1961" s="1" t="str">
        <v>00:00:00</v>
      </c>
      <c r="B1961" s="1" t="str">
        <v>00:00:00</v>
      </c>
      <c r="H1961" s="6">
        <f t="shared" si="43"/>
        <v>0</v>
      </c>
    </row>
    <row r="1962" spans="1:8">
      <c r="A1962" s="1" t="str">
        <v>00:00:00</v>
      </c>
      <c r="B1962" s="1" t="str">
        <v>00:00:00</v>
      </c>
      <c r="H1962" s="6">
        <f t="shared" si="43"/>
        <v>0</v>
      </c>
    </row>
    <row r="1963" spans="1:8">
      <c r="A1963" s="1" t="str">
        <v>00:00:00</v>
      </c>
      <c r="B1963" s="1" t="str">
        <v>00:00:00</v>
      </c>
      <c r="H1963" s="6">
        <f t="shared" si="43"/>
        <v>0</v>
      </c>
    </row>
    <row r="1964" spans="1:8">
      <c r="A1964" s="1" t="str">
        <v>00:00:00</v>
      </c>
      <c r="B1964" s="1" t="str">
        <v>00:00:00</v>
      </c>
      <c r="H1964" s="6">
        <f t="shared" si="43"/>
        <v>0</v>
      </c>
    </row>
    <row r="1965" spans="1:8">
      <c r="A1965" s="1" t="str">
        <v>00:00:00</v>
      </c>
      <c r="B1965" s="1" t="str">
        <v>00:00:00</v>
      </c>
      <c r="H1965" s="6">
        <f t="shared" si="43"/>
        <v>0</v>
      </c>
    </row>
    <row r="1966" spans="1:8">
      <c r="A1966" s="1" t="str">
        <v>00:00:00</v>
      </c>
      <c r="B1966" s="1" t="str">
        <v>00:00:00</v>
      </c>
      <c r="H1966" s="6">
        <f t="shared" si="43"/>
        <v>0</v>
      </c>
    </row>
    <row r="1967" spans="1:8">
      <c r="A1967" s="1" t="str">
        <v>00:00:00</v>
      </c>
      <c r="B1967" s="1" t="str">
        <v>00:00:00</v>
      </c>
      <c r="H1967" s="6">
        <f t="shared" si="43"/>
        <v>0</v>
      </c>
    </row>
    <row r="1968" spans="1:8">
      <c r="A1968" s="1" t="str">
        <v>00:00:00</v>
      </c>
      <c r="B1968" s="1" t="str">
        <v>00:00:00</v>
      </c>
      <c r="H1968" s="6">
        <f t="shared" si="43"/>
        <v>0</v>
      </c>
    </row>
    <row r="1969" spans="1:8">
      <c r="A1969" s="1" t="str">
        <v>00:00:00</v>
      </c>
      <c r="B1969" s="1" t="str">
        <v>00:00:00</v>
      </c>
      <c r="H1969" s="6">
        <f t="shared" si="43"/>
        <v>0</v>
      </c>
    </row>
    <row r="1970" spans="1:8">
      <c r="A1970" s="1" t="str">
        <v>00:00:00</v>
      </c>
      <c r="B1970" s="1" t="str">
        <v>00:00:00</v>
      </c>
      <c r="H1970" s="6">
        <f t="shared" si="43"/>
        <v>0</v>
      </c>
    </row>
    <row r="1971" spans="1:8">
      <c r="A1971" s="1" t="str">
        <v>00:00:00</v>
      </c>
      <c r="B1971" s="1" t="str">
        <v>00:00:00</v>
      </c>
      <c r="H1971" s="6">
        <f t="shared" si="43"/>
        <v>0</v>
      </c>
    </row>
    <row r="1972" spans="1:8">
      <c r="A1972" s="1" t="str">
        <v>00:00:00</v>
      </c>
      <c r="B1972" s="1" t="str">
        <v>00:00:00</v>
      </c>
      <c r="H1972" s="6">
        <f t="shared" si="43"/>
        <v>0</v>
      </c>
    </row>
    <row r="1973" spans="1:8">
      <c r="A1973" s="1" t="str">
        <v>00:00:00</v>
      </c>
      <c r="B1973" s="1" t="str">
        <v>00:00:00</v>
      </c>
      <c r="H1973" s="6">
        <f t="shared" si="43"/>
        <v>0</v>
      </c>
    </row>
    <row r="1974" spans="1:8">
      <c r="A1974" s="1" t="str">
        <v>00:00:00</v>
      </c>
      <c r="B1974" s="1" t="str">
        <v>00:00:00</v>
      </c>
      <c r="H1974" s="6">
        <f t="shared" si="43"/>
        <v>0</v>
      </c>
    </row>
    <row r="1975" spans="1:8">
      <c r="A1975" s="1" t="str">
        <v>00:00:00</v>
      </c>
      <c r="B1975" s="1" t="str">
        <v>00:00:00</v>
      </c>
      <c r="H1975" s="6">
        <f t="shared" si="43"/>
        <v>0</v>
      </c>
    </row>
    <row r="1976" spans="1:8">
      <c r="A1976" s="1" t="str">
        <v>00:00:00</v>
      </c>
      <c r="B1976" s="1" t="str">
        <v>00:00:00</v>
      </c>
      <c r="H1976" s="6">
        <f t="shared" si="43"/>
        <v>0</v>
      </c>
    </row>
    <row r="1977" spans="1:8">
      <c r="A1977" s="1" t="str">
        <v>00:00:00</v>
      </c>
      <c r="B1977" s="1" t="str">
        <v>00:00:00</v>
      </c>
      <c r="H1977" s="6">
        <f t="shared" si="43"/>
        <v>0</v>
      </c>
    </row>
    <row r="1978" spans="1:8">
      <c r="A1978" s="1" t="str">
        <v>00:00:00</v>
      </c>
      <c r="B1978" s="1" t="str">
        <v>00:00:00</v>
      </c>
      <c r="H1978" s="6">
        <f t="shared" si="43"/>
        <v>0</v>
      </c>
    </row>
    <row r="1979" spans="1:8">
      <c r="A1979" s="1" t="str">
        <v>00:00:00</v>
      </c>
      <c r="B1979" s="1" t="str">
        <v>00:00:00</v>
      </c>
      <c r="H1979" s="6">
        <f t="shared" si="43"/>
        <v>0</v>
      </c>
    </row>
    <row r="1980" spans="1:8">
      <c r="A1980" s="1" t="str">
        <v>00:00:00</v>
      </c>
      <c r="B1980" s="1" t="str">
        <v>00:00:00</v>
      </c>
      <c r="H1980" s="6">
        <f t="shared" si="43"/>
        <v>0</v>
      </c>
    </row>
    <row r="1981" spans="1:8">
      <c r="A1981" s="1" t="str">
        <v>00:00:00</v>
      </c>
      <c r="B1981" s="1" t="str">
        <v>00:00:00</v>
      </c>
      <c r="H1981" s="6">
        <f t="shared" si="43"/>
        <v>0</v>
      </c>
    </row>
    <row r="1982" spans="1:8">
      <c r="A1982" s="1" t="str">
        <v>00:00:00</v>
      </c>
      <c r="B1982" s="1" t="str">
        <v>00:00:00</v>
      </c>
      <c r="H1982" s="6">
        <f t="shared" si="43"/>
        <v>0</v>
      </c>
    </row>
    <row r="1983" spans="1:8">
      <c r="A1983" s="1" t="str">
        <v>00:00:00</v>
      </c>
      <c r="B1983" s="1" t="str">
        <v>00:00:00</v>
      </c>
      <c r="H1983" s="6">
        <f t="shared" si="43"/>
        <v>0</v>
      </c>
    </row>
    <row r="1984" spans="1:8">
      <c r="A1984" s="1" t="str">
        <v>00:00:00</v>
      </c>
      <c r="B1984" s="1" t="str">
        <v>00:00:00</v>
      </c>
      <c r="H1984" s="6">
        <f t="shared" si="43"/>
        <v>0</v>
      </c>
    </row>
    <row r="1985" spans="1:8">
      <c r="A1985" s="1" t="str">
        <v>00:00:00</v>
      </c>
      <c r="B1985" s="1" t="str">
        <v>00:00:00</v>
      </c>
      <c r="H1985" s="6">
        <f t="shared" si="43"/>
        <v>0</v>
      </c>
    </row>
    <row r="1986" spans="1:8">
      <c r="A1986" s="1" t="str">
        <v>00:00:00</v>
      </c>
      <c r="B1986" s="1" t="str">
        <v>00:00:00</v>
      </c>
      <c r="H1986" s="6">
        <f t="shared" si="43"/>
        <v>0</v>
      </c>
    </row>
    <row r="1987" spans="1:8">
      <c r="A1987" s="1" t="str">
        <v>00:00:00</v>
      </c>
      <c r="B1987" s="1" t="str">
        <v>00:00:00</v>
      </c>
      <c r="H1987" s="6">
        <f t="shared" ref="H1987:H2050" si="44">G1987-E1987</f>
        <v>0</v>
      </c>
    </row>
    <row r="1988" spans="1:8">
      <c r="A1988" s="1" t="str">
        <v>00:00:00</v>
      </c>
      <c r="B1988" s="1" t="str">
        <v>00:00:00</v>
      </c>
      <c r="H1988" s="6">
        <f t="shared" si="44"/>
        <v>0</v>
      </c>
    </row>
    <row r="1989" spans="1:8">
      <c r="A1989" s="1" t="str">
        <v>00:00:00</v>
      </c>
      <c r="B1989" s="1" t="str">
        <v>00:00:00</v>
      </c>
      <c r="H1989" s="6">
        <f t="shared" si="44"/>
        <v>0</v>
      </c>
    </row>
    <row r="1990" spans="1:8">
      <c r="A1990" s="1" t="str">
        <v>00:00:00</v>
      </c>
      <c r="B1990" s="1" t="str">
        <v>00:00:00</v>
      </c>
      <c r="H1990" s="6">
        <f t="shared" si="44"/>
        <v>0</v>
      </c>
    </row>
    <row r="1991" spans="1:8">
      <c r="A1991" s="1" t="str">
        <v>00:00:00</v>
      </c>
      <c r="B1991" s="1" t="str">
        <v>00:00:00</v>
      </c>
      <c r="H1991" s="6">
        <f t="shared" si="44"/>
        <v>0</v>
      </c>
    </row>
    <row r="1992" spans="1:8">
      <c r="A1992" s="1" t="str">
        <v>00:00:00</v>
      </c>
      <c r="B1992" s="1" t="str">
        <v>00:00:00</v>
      </c>
      <c r="H1992" s="6">
        <f t="shared" si="44"/>
        <v>0</v>
      </c>
    </row>
    <row r="1993" spans="1:8">
      <c r="A1993" s="1" t="str">
        <v>00:00:00</v>
      </c>
      <c r="B1993" s="1" t="str">
        <v>00:00:00</v>
      </c>
      <c r="H1993" s="6">
        <f t="shared" si="44"/>
        <v>0</v>
      </c>
    </row>
    <row r="1994" spans="1:8">
      <c r="A1994" s="1" t="str">
        <v>00:00:00</v>
      </c>
      <c r="B1994" s="1" t="str">
        <v>00:00:00</v>
      </c>
      <c r="H1994" s="6">
        <f t="shared" si="44"/>
        <v>0</v>
      </c>
    </row>
    <row r="1995" spans="1:8">
      <c r="A1995" s="1" t="str">
        <v>00:00:00</v>
      </c>
      <c r="B1995" s="1" t="str">
        <v>00:00:00</v>
      </c>
      <c r="H1995" s="6">
        <f t="shared" si="44"/>
        <v>0</v>
      </c>
    </row>
    <row r="1996" spans="1:8">
      <c r="A1996" s="1" t="str">
        <v>00:00:00</v>
      </c>
      <c r="B1996" s="1" t="str">
        <v>00:00:00</v>
      </c>
      <c r="H1996" s="6">
        <f t="shared" si="44"/>
        <v>0</v>
      </c>
    </row>
    <row r="1997" spans="1:8">
      <c r="A1997" s="1" t="str">
        <v>00:00:00</v>
      </c>
      <c r="B1997" s="1" t="str">
        <v>00:00:00</v>
      </c>
      <c r="H1997" s="6">
        <f t="shared" si="44"/>
        <v>0</v>
      </c>
    </row>
    <row r="1998" spans="1:8">
      <c r="A1998" s="1" t="str">
        <v>00:00:00</v>
      </c>
      <c r="B1998" s="1" t="str">
        <v>00:00:00</v>
      </c>
      <c r="H1998" s="6">
        <f t="shared" si="44"/>
        <v>0</v>
      </c>
    </row>
    <row r="1999" spans="1:8">
      <c r="A1999" s="1" t="str">
        <v>00:00:00</v>
      </c>
      <c r="B1999" s="1" t="str">
        <v>00:00:00</v>
      </c>
      <c r="H1999" s="6">
        <f t="shared" si="44"/>
        <v>0</v>
      </c>
    </row>
    <row r="2000" spans="1:8">
      <c r="A2000" s="1" t="str">
        <v>00:00:00</v>
      </c>
      <c r="B2000" s="1" t="str">
        <v>00:00:00</v>
      </c>
      <c r="H2000" s="6">
        <f t="shared" si="44"/>
        <v>0</v>
      </c>
    </row>
    <row r="2001" spans="1:8">
      <c r="A2001" s="1" t="str">
        <v>00:00:00</v>
      </c>
      <c r="B2001" s="1" t="str">
        <v>00:00:00</v>
      </c>
      <c r="H2001" s="6">
        <f t="shared" si="44"/>
        <v>0</v>
      </c>
    </row>
    <row r="2002" spans="1:8">
      <c r="A2002" s="1" t="str">
        <v>00:00:00</v>
      </c>
      <c r="B2002" s="1" t="str">
        <v>00:00:00</v>
      </c>
      <c r="H2002" s="6">
        <f t="shared" si="44"/>
        <v>0</v>
      </c>
    </row>
    <row r="2003" spans="1:8">
      <c r="A2003" s="1" t="str">
        <v>00:00:00</v>
      </c>
      <c r="B2003" s="1" t="str">
        <v>00:00:00</v>
      </c>
      <c r="H2003" s="6">
        <f t="shared" si="44"/>
        <v>0</v>
      </c>
    </row>
    <row r="2004" spans="1:8">
      <c r="A2004" s="1" t="str">
        <v>00:00:00</v>
      </c>
      <c r="B2004" s="1" t="str">
        <v>00:00:00</v>
      </c>
      <c r="H2004" s="6">
        <f t="shared" si="44"/>
        <v>0</v>
      </c>
    </row>
    <row r="2005" spans="1:8">
      <c r="A2005" s="1" t="str">
        <v>00:00:00</v>
      </c>
      <c r="B2005" s="1" t="str">
        <v>00:00:00</v>
      </c>
      <c r="H2005" s="6">
        <f t="shared" si="44"/>
        <v>0</v>
      </c>
    </row>
    <row r="2006" spans="1:8">
      <c r="A2006" s="1" t="str">
        <v>00:00:00</v>
      </c>
      <c r="B2006" s="1" t="str">
        <v>00:00:00</v>
      </c>
      <c r="H2006" s="6">
        <f t="shared" si="44"/>
        <v>0</v>
      </c>
    </row>
    <row r="2007" spans="1:8">
      <c r="A2007" s="1" t="str">
        <v>00:00:00</v>
      </c>
      <c r="B2007" s="1" t="str">
        <v>00:00:00</v>
      </c>
      <c r="H2007" s="6">
        <f t="shared" si="44"/>
        <v>0</v>
      </c>
    </row>
    <row r="2008" spans="1:8">
      <c r="A2008" s="1" t="str">
        <v>00:00:00</v>
      </c>
      <c r="B2008" s="1" t="str">
        <v>00:00:00</v>
      </c>
      <c r="H2008" s="6">
        <f t="shared" si="44"/>
        <v>0</v>
      </c>
    </row>
    <row r="2009" spans="1:8">
      <c r="A2009" s="1" t="str">
        <v>00:00:00</v>
      </c>
      <c r="B2009" s="1" t="str">
        <v>00:00:00</v>
      </c>
      <c r="H2009" s="6">
        <f t="shared" si="44"/>
        <v>0</v>
      </c>
    </row>
    <row r="2010" spans="1:8">
      <c r="A2010" s="1" t="str">
        <v>00:00:00</v>
      </c>
      <c r="B2010" s="1" t="str">
        <v>00:00:00</v>
      </c>
      <c r="H2010" s="6">
        <f t="shared" si="44"/>
        <v>0</v>
      </c>
    </row>
    <row r="2011" spans="1:8">
      <c r="A2011" s="1" t="str">
        <v>00:00:00</v>
      </c>
      <c r="B2011" s="1" t="str">
        <v>00:00:00</v>
      </c>
      <c r="H2011" s="6">
        <f t="shared" si="44"/>
        <v>0</v>
      </c>
    </row>
    <row r="2012" spans="1:8">
      <c r="A2012" s="1" t="str">
        <v>00:00:00</v>
      </c>
      <c r="B2012" s="1" t="str">
        <v>00:00:00</v>
      </c>
      <c r="H2012" s="6">
        <f t="shared" si="44"/>
        <v>0</v>
      </c>
    </row>
    <row r="2013" spans="1:8">
      <c r="A2013" s="1" t="str">
        <v>00:00:00</v>
      </c>
      <c r="B2013" s="1" t="str">
        <v>00:00:00</v>
      </c>
      <c r="H2013" s="6">
        <f t="shared" si="44"/>
        <v>0</v>
      </c>
    </row>
    <row r="2014" spans="1:8">
      <c r="A2014" s="1" t="str">
        <v>00:00:00</v>
      </c>
      <c r="B2014" s="1" t="str">
        <v>00:00:00</v>
      </c>
      <c r="H2014" s="6">
        <f t="shared" si="44"/>
        <v>0</v>
      </c>
    </row>
    <row r="2015" spans="1:8">
      <c r="A2015" s="1" t="str">
        <v>00:00:00</v>
      </c>
      <c r="B2015" s="1" t="str">
        <v>00:00:00</v>
      </c>
      <c r="H2015" s="6">
        <f t="shared" si="44"/>
        <v>0</v>
      </c>
    </row>
    <row r="2016" spans="1:8">
      <c r="A2016" s="1" t="str">
        <v>00:00:00</v>
      </c>
      <c r="B2016" s="1" t="str">
        <v>00:00:00</v>
      </c>
      <c r="H2016" s="6">
        <f t="shared" si="44"/>
        <v>0</v>
      </c>
    </row>
    <row r="2017" spans="1:8">
      <c r="A2017" s="1" t="str">
        <v>00:00:00</v>
      </c>
      <c r="B2017" s="1" t="str">
        <v>00:00:00</v>
      </c>
      <c r="H2017" s="6">
        <f t="shared" si="44"/>
        <v>0</v>
      </c>
    </row>
    <row r="2018" spans="1:8">
      <c r="A2018" s="1" t="str">
        <v>00:00:00</v>
      </c>
      <c r="B2018" s="1" t="str">
        <v>00:00:00</v>
      </c>
      <c r="H2018" s="6">
        <f t="shared" si="44"/>
        <v>0</v>
      </c>
    </row>
    <row r="2019" spans="1:8">
      <c r="A2019" s="1" t="str">
        <v>00:00:00</v>
      </c>
      <c r="B2019" s="1" t="str">
        <v>00:00:00</v>
      </c>
      <c r="H2019" s="6">
        <f t="shared" si="44"/>
        <v>0</v>
      </c>
    </row>
    <row r="2020" spans="1:8">
      <c r="A2020" s="1" t="str">
        <v>00:00:00</v>
      </c>
      <c r="B2020" s="1" t="str">
        <v>00:00:00</v>
      </c>
      <c r="H2020" s="6">
        <f t="shared" si="44"/>
        <v>0</v>
      </c>
    </row>
    <row r="2021" spans="1:8">
      <c r="A2021" s="1" t="str">
        <v>00:00:00</v>
      </c>
      <c r="B2021" s="1" t="str">
        <v>00:00:00</v>
      </c>
      <c r="H2021" s="6">
        <f t="shared" si="44"/>
        <v>0</v>
      </c>
    </row>
    <row r="2022" spans="1:8">
      <c r="A2022" s="1" t="str">
        <v>00:00:00</v>
      </c>
      <c r="B2022" s="1" t="str">
        <v>00:00:00</v>
      </c>
      <c r="H2022" s="6">
        <f t="shared" si="44"/>
        <v>0</v>
      </c>
    </row>
    <row r="2023" spans="1:8">
      <c r="A2023" s="1" t="str">
        <v>00:00:00</v>
      </c>
      <c r="B2023" s="1" t="str">
        <v>00:00:00</v>
      </c>
      <c r="H2023" s="6">
        <f t="shared" si="44"/>
        <v>0</v>
      </c>
    </row>
    <row r="2024" spans="1:8">
      <c r="A2024" s="1" t="str">
        <v>00:00:00</v>
      </c>
      <c r="B2024" s="1" t="str">
        <v>00:00:00</v>
      </c>
      <c r="H2024" s="6">
        <f t="shared" si="44"/>
        <v>0</v>
      </c>
    </row>
    <row r="2025" spans="1:8">
      <c r="A2025" s="1" t="str">
        <v>00:00:00</v>
      </c>
      <c r="B2025" s="1" t="str">
        <v>00:00:00</v>
      </c>
      <c r="H2025" s="6">
        <f t="shared" si="44"/>
        <v>0</v>
      </c>
    </row>
    <row r="2026" spans="1:8">
      <c r="A2026" s="1" t="str">
        <v>00:00:00</v>
      </c>
      <c r="B2026" s="1" t="str">
        <v>00:00:00</v>
      </c>
      <c r="H2026" s="6">
        <f t="shared" si="44"/>
        <v>0</v>
      </c>
    </row>
    <row r="2027" spans="1:8">
      <c r="A2027" s="1" t="str">
        <v>00:00:00</v>
      </c>
      <c r="B2027" s="1" t="str">
        <v>00:00:00</v>
      </c>
      <c r="H2027" s="6">
        <f t="shared" si="44"/>
        <v>0</v>
      </c>
    </row>
    <row r="2028" spans="1:8">
      <c r="A2028" s="1" t="str">
        <v>00:00:00</v>
      </c>
      <c r="B2028" s="1" t="str">
        <v>00:00:00</v>
      </c>
      <c r="H2028" s="6">
        <f t="shared" si="44"/>
        <v>0</v>
      </c>
    </row>
    <row r="2029" spans="1:8">
      <c r="A2029" s="1" t="str">
        <v>00:00:00</v>
      </c>
      <c r="B2029" s="1" t="str">
        <v>00:00:00</v>
      </c>
      <c r="H2029" s="6">
        <f t="shared" si="44"/>
        <v>0</v>
      </c>
    </row>
    <row r="2030" spans="1:8">
      <c r="A2030" s="1" t="str">
        <v>00:00:00</v>
      </c>
      <c r="B2030" s="1" t="str">
        <v>00:00:00</v>
      </c>
      <c r="H2030" s="6">
        <f t="shared" si="44"/>
        <v>0</v>
      </c>
    </row>
    <row r="2031" spans="1:8">
      <c r="A2031" s="1" t="str">
        <v>00:00:00</v>
      </c>
      <c r="B2031" s="1" t="str">
        <v>00:00:00</v>
      </c>
      <c r="H2031" s="6">
        <f t="shared" si="44"/>
        <v>0</v>
      </c>
    </row>
    <row r="2032" spans="1:8">
      <c r="A2032" s="1" t="str">
        <v>00:00:00</v>
      </c>
      <c r="B2032" s="1" t="str">
        <v>00:00:00</v>
      </c>
      <c r="H2032" s="6">
        <f t="shared" si="44"/>
        <v>0</v>
      </c>
    </row>
    <row r="2033" spans="1:8">
      <c r="A2033" s="1" t="str">
        <v>00:00:00</v>
      </c>
      <c r="B2033" s="1" t="str">
        <v>00:00:00</v>
      </c>
      <c r="H2033" s="6">
        <f t="shared" si="44"/>
        <v>0</v>
      </c>
    </row>
    <row r="2034" spans="1:8">
      <c r="A2034" s="1" t="str">
        <v>00:00:00</v>
      </c>
      <c r="B2034" s="1" t="str">
        <v>00:00:00</v>
      </c>
      <c r="H2034" s="6">
        <f t="shared" si="44"/>
        <v>0</v>
      </c>
    </row>
    <row r="2035" spans="1:8">
      <c r="A2035" s="1" t="str">
        <v>00:00:00</v>
      </c>
      <c r="B2035" s="1" t="str">
        <v>00:00:00</v>
      </c>
      <c r="H2035" s="6">
        <f t="shared" si="44"/>
        <v>0</v>
      </c>
    </row>
    <row r="2036" spans="1:8">
      <c r="A2036" s="1" t="str">
        <v>00:00:00</v>
      </c>
      <c r="B2036" s="1" t="str">
        <v>00:00:00</v>
      </c>
      <c r="H2036" s="6">
        <f t="shared" si="44"/>
        <v>0</v>
      </c>
    </row>
    <row r="2037" spans="1:8">
      <c r="A2037" s="1" t="str">
        <v>00:00:00</v>
      </c>
      <c r="B2037" s="1" t="str">
        <v>00:00:00</v>
      </c>
      <c r="H2037" s="6">
        <f t="shared" si="44"/>
        <v>0</v>
      </c>
    </row>
    <row r="2038" spans="1:8">
      <c r="A2038" s="1" t="str">
        <v>00:00:00</v>
      </c>
      <c r="B2038" s="1" t="str">
        <v>00:00:00</v>
      </c>
      <c r="H2038" s="6">
        <f t="shared" si="44"/>
        <v>0</v>
      </c>
    </row>
    <row r="2039" spans="1:8">
      <c r="A2039" s="1" t="str">
        <v>00:00:00</v>
      </c>
      <c r="B2039" s="1" t="str">
        <v>00:00:00</v>
      </c>
      <c r="H2039" s="6">
        <f t="shared" si="44"/>
        <v>0</v>
      </c>
    </row>
    <row r="2040" spans="1:8">
      <c r="A2040" s="1" t="str">
        <v>00:00:00</v>
      </c>
      <c r="B2040" s="1" t="str">
        <v>00:00:00</v>
      </c>
      <c r="H2040" s="6">
        <f t="shared" si="44"/>
        <v>0</v>
      </c>
    </row>
    <row r="2041" spans="1:8">
      <c r="A2041" s="1" t="str">
        <v>00:00:00</v>
      </c>
      <c r="B2041" s="1" t="str">
        <v>00:00:00</v>
      </c>
      <c r="H2041" s="6">
        <f t="shared" si="44"/>
        <v>0</v>
      </c>
    </row>
    <row r="2042" spans="1:8">
      <c r="A2042" s="1" t="str">
        <v>00:00:00</v>
      </c>
      <c r="B2042" s="1" t="str">
        <v>00:00:00</v>
      </c>
      <c r="H2042" s="6">
        <f t="shared" si="44"/>
        <v>0</v>
      </c>
    </row>
    <row r="2043" spans="1:8">
      <c r="A2043" s="1" t="str">
        <v>00:00:00</v>
      </c>
      <c r="B2043" s="1" t="str">
        <v>00:00:00</v>
      </c>
      <c r="H2043" s="6">
        <f t="shared" si="44"/>
        <v>0</v>
      </c>
    </row>
    <row r="2044" spans="1:8">
      <c r="A2044" s="1" t="str">
        <v>00:00:00</v>
      </c>
      <c r="B2044" s="1" t="str">
        <v>00:00:00</v>
      </c>
      <c r="H2044" s="6">
        <f t="shared" si="44"/>
        <v>0</v>
      </c>
    </row>
    <row r="2045" spans="1:8">
      <c r="A2045" s="1" t="str">
        <v>00:00:00</v>
      </c>
      <c r="B2045" s="1" t="str">
        <v>00:00:00</v>
      </c>
      <c r="H2045" s="6">
        <f t="shared" si="44"/>
        <v>0</v>
      </c>
    </row>
    <row r="2046" spans="1:8">
      <c r="A2046" s="1" t="str">
        <v>00:00:00</v>
      </c>
      <c r="B2046" s="1" t="str">
        <v>00:00:00</v>
      </c>
      <c r="H2046" s="6">
        <f t="shared" si="44"/>
        <v>0</v>
      </c>
    </row>
    <row r="2047" spans="1:8">
      <c r="A2047" s="1" t="str">
        <v>00:00:00</v>
      </c>
      <c r="B2047" s="1" t="str">
        <v>00:00:00</v>
      </c>
      <c r="H2047" s="6">
        <f t="shared" si="44"/>
        <v>0</v>
      </c>
    </row>
    <row r="2048" spans="1:8">
      <c r="A2048" s="1" t="str">
        <v>00:00:00</v>
      </c>
      <c r="B2048" s="1" t="str">
        <v>00:00:00</v>
      </c>
      <c r="H2048" s="6">
        <f t="shared" si="44"/>
        <v>0</v>
      </c>
    </row>
    <row r="2049" spans="1:8">
      <c r="A2049" s="1" t="str">
        <v>00:00:00</v>
      </c>
      <c r="B2049" s="1" t="str">
        <v>00:00:00</v>
      </c>
      <c r="H2049" s="6">
        <f t="shared" si="44"/>
        <v>0</v>
      </c>
    </row>
    <row r="2050" spans="1:8">
      <c r="A2050" s="1" t="str">
        <v>00:00:00</v>
      </c>
      <c r="B2050" s="1" t="str">
        <v>00:00:00</v>
      </c>
      <c r="H2050" s="6">
        <f t="shared" si="44"/>
        <v>0</v>
      </c>
    </row>
    <row r="2051" spans="1:8">
      <c r="A2051" s="1" t="str">
        <v>00:00:00</v>
      </c>
      <c r="B2051" s="1" t="str">
        <v>00:00:00</v>
      </c>
      <c r="H2051" s="6">
        <f t="shared" ref="H2051:H2114" si="45">G2051-E2051</f>
        <v>0</v>
      </c>
    </row>
    <row r="2052" spans="1:8">
      <c r="A2052" s="1" t="str">
        <v>00:00:00</v>
      </c>
      <c r="B2052" s="1" t="str">
        <v>00:00:00</v>
      </c>
      <c r="H2052" s="6">
        <f t="shared" si="45"/>
        <v>0</v>
      </c>
    </row>
    <row r="2053" spans="1:8">
      <c r="A2053" s="1" t="str">
        <v>00:00:00</v>
      </c>
      <c r="B2053" s="1" t="str">
        <v>00:00:00</v>
      </c>
      <c r="H2053" s="6">
        <f t="shared" si="45"/>
        <v>0</v>
      </c>
    </row>
    <row r="2054" spans="1:8">
      <c r="A2054" s="1" t="str">
        <v>00:00:00</v>
      </c>
      <c r="B2054" s="1" t="str">
        <v>00:00:00</v>
      </c>
      <c r="H2054" s="6">
        <f t="shared" si="45"/>
        <v>0</v>
      </c>
    </row>
    <row r="2055" spans="1:8">
      <c r="A2055" s="1" t="str">
        <v>00:00:00</v>
      </c>
      <c r="B2055" s="1" t="str">
        <v>00:00:00</v>
      </c>
      <c r="H2055" s="6">
        <f t="shared" si="45"/>
        <v>0</v>
      </c>
    </row>
    <row r="2056" spans="1:8">
      <c r="A2056" s="1" t="str">
        <v>00:00:00</v>
      </c>
      <c r="B2056" s="1" t="str">
        <v>00:00:00</v>
      </c>
      <c r="H2056" s="6">
        <f t="shared" si="45"/>
        <v>0</v>
      </c>
    </row>
    <row r="2057" spans="1:8">
      <c r="A2057" s="1" t="str">
        <v>00:00:00</v>
      </c>
      <c r="B2057" s="1" t="str">
        <v>00:00:00</v>
      </c>
      <c r="H2057" s="6">
        <f t="shared" si="45"/>
        <v>0</v>
      </c>
    </row>
    <row r="2058" spans="1:8">
      <c r="A2058" s="1" t="str">
        <v>00:00:00</v>
      </c>
      <c r="B2058" s="1" t="str">
        <v>00:00:00</v>
      </c>
      <c r="H2058" s="6">
        <f t="shared" si="45"/>
        <v>0</v>
      </c>
    </row>
    <row r="2059" spans="1:8">
      <c r="A2059" s="1" t="str">
        <v>00:00:00</v>
      </c>
      <c r="B2059" s="1" t="str">
        <v>00:00:00</v>
      </c>
      <c r="H2059" s="6">
        <f t="shared" si="45"/>
        <v>0</v>
      </c>
    </row>
    <row r="2060" spans="1:8">
      <c r="A2060" s="1" t="str">
        <v>00:00:00</v>
      </c>
      <c r="B2060" s="1" t="str">
        <v>00:00:00</v>
      </c>
      <c r="H2060" s="6">
        <f t="shared" si="45"/>
        <v>0</v>
      </c>
    </row>
    <row r="2061" spans="1:8">
      <c r="A2061" s="1" t="str">
        <v>00:00:00</v>
      </c>
      <c r="B2061" s="1" t="str">
        <v>00:00:00</v>
      </c>
      <c r="H2061" s="6">
        <f t="shared" si="45"/>
        <v>0</v>
      </c>
    </row>
    <row r="2062" spans="1:8">
      <c r="A2062" s="1" t="str">
        <v>00:00:00</v>
      </c>
      <c r="B2062" s="1" t="str">
        <v>00:00:00</v>
      </c>
      <c r="H2062" s="6">
        <f t="shared" si="45"/>
        <v>0</v>
      </c>
    </row>
    <row r="2063" spans="1:8">
      <c r="A2063" s="1" t="str">
        <v>00:00:00</v>
      </c>
      <c r="B2063" s="1" t="str">
        <v>00:00:00</v>
      </c>
      <c r="H2063" s="6">
        <f t="shared" si="45"/>
        <v>0</v>
      </c>
    </row>
    <row r="2064" spans="1:8">
      <c r="A2064" s="1" t="str">
        <v>00:00:00</v>
      </c>
      <c r="B2064" s="1" t="str">
        <v>00:00:00</v>
      </c>
      <c r="H2064" s="6">
        <f t="shared" si="45"/>
        <v>0</v>
      </c>
    </row>
    <row r="2065" spans="1:8">
      <c r="A2065" s="1" t="str">
        <v>00:00:00</v>
      </c>
      <c r="B2065" s="1" t="str">
        <v>00:00:00</v>
      </c>
      <c r="H2065" s="6">
        <f t="shared" si="45"/>
        <v>0</v>
      </c>
    </row>
    <row r="2066" spans="1:8">
      <c r="A2066" s="1" t="str">
        <v>00:00:00</v>
      </c>
      <c r="B2066" s="1" t="str">
        <v>00:00:00</v>
      </c>
      <c r="H2066" s="6">
        <f t="shared" si="45"/>
        <v>0</v>
      </c>
    </row>
    <row r="2067" spans="1:8">
      <c r="A2067" s="1" t="str">
        <v>00:00:00</v>
      </c>
      <c r="B2067" s="1" t="str">
        <v>00:00:00</v>
      </c>
      <c r="H2067" s="6">
        <f t="shared" si="45"/>
        <v>0</v>
      </c>
    </row>
    <row r="2068" spans="1:8">
      <c r="A2068" s="1" t="str">
        <v>00:00:00</v>
      </c>
      <c r="B2068" s="1" t="str">
        <v>00:00:00</v>
      </c>
      <c r="H2068" s="6">
        <f t="shared" si="45"/>
        <v>0</v>
      </c>
    </row>
    <row r="2069" spans="1:8">
      <c r="A2069" s="1" t="str">
        <v>00:00:00</v>
      </c>
      <c r="B2069" s="1" t="str">
        <v>00:00:00</v>
      </c>
      <c r="H2069" s="6">
        <f t="shared" si="45"/>
        <v>0</v>
      </c>
    </row>
    <row r="2070" spans="1:8">
      <c r="A2070" s="1" t="str">
        <v>00:00:00</v>
      </c>
      <c r="B2070" s="1" t="str">
        <v>00:00:00</v>
      </c>
      <c r="H2070" s="6">
        <f t="shared" si="45"/>
        <v>0</v>
      </c>
    </row>
    <row r="2071" spans="1:8">
      <c r="A2071" s="1" t="str">
        <v>00:00:00</v>
      </c>
      <c r="B2071" s="1" t="str">
        <v>00:00:00</v>
      </c>
      <c r="H2071" s="6">
        <f t="shared" si="45"/>
        <v>0</v>
      </c>
    </row>
    <row r="2072" spans="1:8">
      <c r="A2072" s="1" t="str">
        <v>00:00:00</v>
      </c>
      <c r="B2072" s="1" t="str">
        <v>00:00:00</v>
      </c>
      <c r="H2072" s="6">
        <f t="shared" si="45"/>
        <v>0</v>
      </c>
    </row>
    <row r="2073" spans="1:8">
      <c r="A2073" s="1" t="str">
        <v>00:00:00</v>
      </c>
      <c r="B2073" s="1" t="str">
        <v>00:00:00</v>
      </c>
      <c r="H2073" s="6">
        <f t="shared" si="45"/>
        <v>0</v>
      </c>
    </row>
    <row r="2074" spans="1:8">
      <c r="A2074" s="1" t="str">
        <v>00:00:00</v>
      </c>
      <c r="B2074" s="1" t="str">
        <v>00:00:00</v>
      </c>
      <c r="H2074" s="6">
        <f t="shared" si="45"/>
        <v>0</v>
      </c>
    </row>
    <row r="2075" spans="1:8">
      <c r="A2075" s="1" t="str">
        <v>00:00:00</v>
      </c>
      <c r="B2075" s="1" t="str">
        <v>00:00:00</v>
      </c>
      <c r="H2075" s="6">
        <f t="shared" si="45"/>
        <v>0</v>
      </c>
    </row>
    <row r="2076" spans="1:8">
      <c r="A2076" s="1" t="str">
        <v>00:00:00</v>
      </c>
      <c r="B2076" s="1" t="str">
        <v>00:00:00</v>
      </c>
      <c r="H2076" s="6">
        <f t="shared" si="45"/>
        <v>0</v>
      </c>
    </row>
    <row r="2077" spans="1:8">
      <c r="A2077" s="1" t="str">
        <v>00:00:00</v>
      </c>
      <c r="B2077" s="1" t="str">
        <v>00:00:00</v>
      </c>
      <c r="H2077" s="6">
        <f t="shared" si="45"/>
        <v>0</v>
      </c>
    </row>
    <row r="2078" spans="1:8">
      <c r="A2078" s="1" t="str">
        <v>00:00:00</v>
      </c>
      <c r="B2078" s="1" t="str">
        <v>00:00:00</v>
      </c>
      <c r="H2078" s="6">
        <f t="shared" si="45"/>
        <v>0</v>
      </c>
    </row>
    <row r="2079" spans="1:8">
      <c r="A2079" s="1" t="str">
        <v>00:00:00</v>
      </c>
      <c r="B2079" s="1" t="str">
        <v>00:00:00</v>
      </c>
      <c r="H2079" s="6">
        <f t="shared" si="45"/>
        <v>0</v>
      </c>
    </row>
    <row r="2080" spans="1:8">
      <c r="A2080" s="1" t="str">
        <v>00:00:00</v>
      </c>
      <c r="B2080" s="1" t="str">
        <v>00:00:00</v>
      </c>
      <c r="H2080" s="6">
        <f t="shared" si="45"/>
        <v>0</v>
      </c>
    </row>
    <row r="2081" spans="1:8">
      <c r="A2081" s="1" t="str">
        <v>00:00:00</v>
      </c>
      <c r="B2081" s="1" t="str">
        <v>00:00:00</v>
      </c>
      <c r="H2081" s="6">
        <f t="shared" si="45"/>
        <v>0</v>
      </c>
    </row>
    <row r="2082" spans="1:8">
      <c r="A2082" s="1" t="str">
        <v>00:00:00</v>
      </c>
      <c r="B2082" s="1" t="str">
        <v>00:00:00</v>
      </c>
      <c r="H2082" s="6">
        <f t="shared" si="45"/>
        <v>0</v>
      </c>
    </row>
    <row r="2083" spans="1:8">
      <c r="A2083" s="1" t="str">
        <v>00:00:00</v>
      </c>
      <c r="B2083" s="1" t="str">
        <v>00:00:00</v>
      </c>
      <c r="H2083" s="6">
        <f t="shared" si="45"/>
        <v>0</v>
      </c>
    </row>
    <row r="2084" spans="1:8">
      <c r="A2084" s="1" t="str">
        <v>00:00:00</v>
      </c>
      <c r="B2084" s="1" t="str">
        <v>00:00:00</v>
      </c>
      <c r="H2084" s="6">
        <f t="shared" si="45"/>
        <v>0</v>
      </c>
    </row>
    <row r="2085" spans="1:8">
      <c r="A2085" s="1" t="str">
        <v>00:00:00</v>
      </c>
      <c r="B2085" s="1" t="str">
        <v>00:00:00</v>
      </c>
      <c r="H2085" s="6">
        <f t="shared" si="45"/>
        <v>0</v>
      </c>
    </row>
    <row r="2086" spans="1:8">
      <c r="A2086" s="1" t="str">
        <v>00:00:00</v>
      </c>
      <c r="B2086" s="1" t="str">
        <v>00:00:00</v>
      </c>
      <c r="H2086" s="6">
        <f t="shared" si="45"/>
        <v>0</v>
      </c>
    </row>
    <row r="2087" spans="1:8">
      <c r="A2087" s="1" t="str">
        <v>00:00:00</v>
      </c>
      <c r="B2087" s="1" t="str">
        <v>00:00:00</v>
      </c>
      <c r="H2087" s="6">
        <f t="shared" si="45"/>
        <v>0</v>
      </c>
    </row>
    <row r="2088" spans="1:8">
      <c r="A2088" s="1" t="str">
        <v>00:00:00</v>
      </c>
      <c r="B2088" s="1" t="str">
        <v>00:00:00</v>
      </c>
      <c r="H2088" s="6">
        <f t="shared" si="45"/>
        <v>0</v>
      </c>
    </row>
    <row r="2089" spans="1:8">
      <c r="A2089" s="1" t="str">
        <v>00:00:00</v>
      </c>
      <c r="B2089" s="1" t="str">
        <v>00:00:00</v>
      </c>
      <c r="H2089" s="6">
        <f t="shared" si="45"/>
        <v>0</v>
      </c>
    </row>
    <row r="2090" spans="1:8">
      <c r="A2090" s="1" t="str">
        <v>00:00:00</v>
      </c>
      <c r="B2090" s="1" t="str">
        <v>00:00:00</v>
      </c>
      <c r="H2090" s="6">
        <f t="shared" si="45"/>
        <v>0</v>
      </c>
    </row>
    <row r="2091" spans="1:8">
      <c r="A2091" s="1" t="str">
        <v>00:00:00</v>
      </c>
      <c r="B2091" s="1" t="str">
        <v>00:00:00</v>
      </c>
      <c r="H2091" s="6">
        <f t="shared" si="45"/>
        <v>0</v>
      </c>
    </row>
    <row r="2092" spans="1:8">
      <c r="A2092" s="1" t="str">
        <v>00:00:00</v>
      </c>
      <c r="B2092" s="1" t="str">
        <v>00:00:00</v>
      </c>
      <c r="H2092" s="6">
        <f t="shared" si="45"/>
        <v>0</v>
      </c>
    </row>
    <row r="2093" spans="1:8">
      <c r="A2093" s="1" t="str">
        <v>00:00:00</v>
      </c>
      <c r="B2093" s="1" t="str">
        <v>00:00:00</v>
      </c>
      <c r="H2093" s="6">
        <f t="shared" si="45"/>
        <v>0</v>
      </c>
    </row>
    <row r="2094" spans="1:8">
      <c r="A2094" s="1" t="str">
        <v>00:00:00</v>
      </c>
      <c r="B2094" s="1" t="str">
        <v>00:00:00</v>
      </c>
      <c r="H2094" s="6">
        <f t="shared" si="45"/>
        <v>0</v>
      </c>
    </row>
    <row r="2095" spans="1:8">
      <c r="A2095" s="1" t="str">
        <v>00:00:00</v>
      </c>
      <c r="B2095" s="1" t="str">
        <v>00:00:00</v>
      </c>
      <c r="H2095" s="6">
        <f t="shared" si="45"/>
        <v>0</v>
      </c>
    </row>
    <row r="2096" spans="1:8">
      <c r="A2096" s="1" t="str">
        <v>00:00:00</v>
      </c>
      <c r="B2096" s="1" t="str">
        <v>00:00:00</v>
      </c>
      <c r="H2096" s="6">
        <f t="shared" si="45"/>
        <v>0</v>
      </c>
    </row>
    <row r="2097" spans="1:8">
      <c r="A2097" s="1" t="str">
        <v>00:00:00</v>
      </c>
      <c r="B2097" s="1" t="str">
        <v>00:00:00</v>
      </c>
      <c r="H2097" s="6">
        <f t="shared" si="45"/>
        <v>0</v>
      </c>
    </row>
    <row r="2098" spans="1:8">
      <c r="A2098" s="1" t="str">
        <v>00:00:00</v>
      </c>
      <c r="B2098" s="1" t="str">
        <v>00:00:00</v>
      </c>
      <c r="H2098" s="6">
        <f t="shared" si="45"/>
        <v>0</v>
      </c>
    </row>
    <row r="2099" spans="1:8">
      <c r="A2099" s="1" t="str">
        <v>00:00:00</v>
      </c>
      <c r="B2099" s="1" t="str">
        <v>00:00:00</v>
      </c>
      <c r="H2099" s="6">
        <f t="shared" si="45"/>
        <v>0</v>
      </c>
    </row>
    <row r="2100" spans="1:8">
      <c r="A2100" s="1" t="str">
        <v>00:00:00</v>
      </c>
      <c r="B2100" s="1" t="str">
        <v>00:00:00</v>
      </c>
      <c r="H2100" s="6">
        <f t="shared" si="45"/>
        <v>0</v>
      </c>
    </row>
    <row r="2101" spans="1:8">
      <c r="A2101" s="1" t="str">
        <v>00:00:00</v>
      </c>
      <c r="B2101" s="1" t="str">
        <v>00:00:00</v>
      </c>
      <c r="H2101" s="6">
        <f t="shared" si="45"/>
        <v>0</v>
      </c>
    </row>
    <row r="2102" spans="1:8">
      <c r="A2102" s="1" t="str">
        <v>00:00:00</v>
      </c>
      <c r="B2102" s="1" t="str">
        <v>00:00:00</v>
      </c>
      <c r="H2102" s="6">
        <f t="shared" si="45"/>
        <v>0</v>
      </c>
    </row>
    <row r="2103" spans="1:8">
      <c r="A2103" s="1" t="str">
        <v>00:00:00</v>
      </c>
      <c r="B2103" s="1" t="str">
        <v>00:00:00</v>
      </c>
      <c r="H2103" s="6">
        <f t="shared" si="45"/>
        <v>0</v>
      </c>
    </row>
    <row r="2104" spans="1:8">
      <c r="A2104" s="1" t="str">
        <v>00:00:00</v>
      </c>
      <c r="B2104" s="1" t="str">
        <v>00:00:00</v>
      </c>
      <c r="H2104" s="6">
        <f t="shared" si="45"/>
        <v>0</v>
      </c>
    </row>
    <row r="2105" spans="1:8">
      <c r="A2105" s="1" t="str">
        <v>00:00:00</v>
      </c>
      <c r="B2105" s="1" t="str">
        <v>00:00:00</v>
      </c>
      <c r="H2105" s="6">
        <f t="shared" si="45"/>
        <v>0</v>
      </c>
    </row>
    <row r="2106" spans="1:8">
      <c r="A2106" s="1" t="str">
        <v>00:00:00</v>
      </c>
      <c r="B2106" s="1" t="str">
        <v>00:00:00</v>
      </c>
      <c r="H2106" s="6">
        <f t="shared" si="45"/>
        <v>0</v>
      </c>
    </row>
    <row r="2107" spans="1:8">
      <c r="A2107" s="1" t="str">
        <v>00:00:00</v>
      </c>
      <c r="B2107" s="1" t="str">
        <v>00:00:00</v>
      </c>
      <c r="H2107" s="6">
        <f t="shared" si="45"/>
        <v>0</v>
      </c>
    </row>
    <row r="2108" spans="1:8">
      <c r="A2108" s="1" t="str">
        <v>00:00:00</v>
      </c>
      <c r="B2108" s="1" t="str">
        <v>00:00:00</v>
      </c>
      <c r="H2108" s="6">
        <f t="shared" si="45"/>
        <v>0</v>
      </c>
    </row>
    <row r="2109" spans="1:8">
      <c r="A2109" s="1" t="str">
        <v>00:00:00</v>
      </c>
      <c r="B2109" s="1" t="str">
        <v>00:00:00</v>
      </c>
      <c r="H2109" s="6">
        <f t="shared" si="45"/>
        <v>0</v>
      </c>
    </row>
    <row r="2110" spans="1:8">
      <c r="A2110" s="1" t="str">
        <v>00:00:00</v>
      </c>
      <c r="B2110" s="1" t="str">
        <v>00:00:00</v>
      </c>
      <c r="H2110" s="6">
        <f t="shared" si="45"/>
        <v>0</v>
      </c>
    </row>
    <row r="2111" spans="1:8">
      <c r="A2111" s="1" t="str">
        <v>00:00:00</v>
      </c>
      <c r="B2111" s="1" t="str">
        <v>00:00:00</v>
      </c>
      <c r="H2111" s="6">
        <f t="shared" si="45"/>
        <v>0</v>
      </c>
    </row>
    <row r="2112" spans="1:8">
      <c r="A2112" s="1" t="str">
        <v>00:00:00</v>
      </c>
      <c r="B2112" s="1" t="str">
        <v>00:00:00</v>
      </c>
      <c r="H2112" s="6">
        <f t="shared" si="45"/>
        <v>0</v>
      </c>
    </row>
    <row r="2113" spans="1:8">
      <c r="A2113" s="1" t="str">
        <v>00:00:00</v>
      </c>
      <c r="B2113" s="1" t="str">
        <v>00:00:00</v>
      </c>
      <c r="H2113" s="6">
        <f t="shared" si="45"/>
        <v>0</v>
      </c>
    </row>
    <row r="2114" spans="1:8">
      <c r="A2114" s="1" t="str">
        <v>00:00:00</v>
      </c>
      <c r="B2114" s="1" t="str">
        <v>00:00:00</v>
      </c>
      <c r="H2114" s="6">
        <f t="shared" si="45"/>
        <v>0</v>
      </c>
    </row>
    <row r="2115" spans="1:8">
      <c r="A2115" s="1" t="str">
        <v>00:00:00</v>
      </c>
      <c r="B2115" s="1" t="str">
        <v>00:00:00</v>
      </c>
      <c r="H2115" s="6">
        <f t="shared" ref="H2115:H2178" si="46">G2115-E2115</f>
        <v>0</v>
      </c>
    </row>
    <row r="2116" spans="1:8">
      <c r="A2116" s="1" t="str">
        <v>00:00:00</v>
      </c>
      <c r="B2116" s="1" t="str">
        <v>00:00:00</v>
      </c>
      <c r="H2116" s="6">
        <f t="shared" si="46"/>
        <v>0</v>
      </c>
    </row>
    <row r="2117" spans="1:8">
      <c r="A2117" s="1" t="str">
        <v>00:00:00</v>
      </c>
      <c r="B2117" s="1" t="str">
        <v>00:00:00</v>
      </c>
      <c r="H2117" s="6">
        <f t="shared" si="46"/>
        <v>0</v>
      </c>
    </row>
    <row r="2118" spans="1:8">
      <c r="A2118" s="1" t="str">
        <v>00:00:00</v>
      </c>
      <c r="B2118" s="1" t="str">
        <v>00:00:00</v>
      </c>
      <c r="H2118" s="6">
        <f t="shared" si="46"/>
        <v>0</v>
      </c>
    </row>
    <row r="2119" spans="1:8">
      <c r="A2119" s="1" t="str">
        <v>00:00:00</v>
      </c>
      <c r="B2119" s="1" t="str">
        <v>00:00:00</v>
      </c>
      <c r="H2119" s="6">
        <f t="shared" si="46"/>
        <v>0</v>
      </c>
    </row>
    <row r="2120" spans="1:8">
      <c r="A2120" s="1" t="str">
        <v>00:00:00</v>
      </c>
      <c r="B2120" s="1" t="str">
        <v>00:00:00</v>
      </c>
      <c r="H2120" s="6">
        <f t="shared" si="46"/>
        <v>0</v>
      </c>
    </row>
    <row r="2121" spans="1:8">
      <c r="A2121" s="1" t="str">
        <v>00:00:00</v>
      </c>
      <c r="B2121" s="1" t="str">
        <v>00:00:00</v>
      </c>
      <c r="H2121" s="6">
        <f t="shared" si="46"/>
        <v>0</v>
      </c>
    </row>
    <row r="2122" spans="1:8">
      <c r="A2122" s="1" t="str">
        <v>00:00:00</v>
      </c>
      <c r="B2122" s="1" t="str">
        <v>00:00:00</v>
      </c>
      <c r="H2122" s="6">
        <f t="shared" si="46"/>
        <v>0</v>
      </c>
    </row>
    <row r="2123" spans="1:8">
      <c r="A2123" s="1" t="str">
        <v>00:00:00</v>
      </c>
      <c r="B2123" s="1" t="str">
        <v>00:00:00</v>
      </c>
      <c r="H2123" s="6">
        <f t="shared" si="46"/>
        <v>0</v>
      </c>
    </row>
    <row r="2124" spans="1:8">
      <c r="A2124" s="1" t="str">
        <v>00:00:00</v>
      </c>
      <c r="B2124" s="1" t="str">
        <v>00:00:00</v>
      </c>
      <c r="H2124" s="6">
        <f t="shared" si="46"/>
        <v>0</v>
      </c>
    </row>
    <row r="2125" spans="1:8">
      <c r="A2125" s="1" t="str">
        <v>00:00:00</v>
      </c>
      <c r="B2125" s="1" t="str">
        <v>00:00:00</v>
      </c>
      <c r="H2125" s="6">
        <f t="shared" si="46"/>
        <v>0</v>
      </c>
    </row>
    <row r="2126" spans="1:8">
      <c r="A2126" s="1" t="str">
        <v>00:00:00</v>
      </c>
      <c r="B2126" s="1" t="str">
        <v>00:00:00</v>
      </c>
      <c r="H2126" s="6">
        <f t="shared" si="46"/>
        <v>0</v>
      </c>
    </row>
    <row r="2127" spans="1:8">
      <c r="A2127" s="1" t="str">
        <v>00:00:00</v>
      </c>
      <c r="B2127" s="1" t="str">
        <v>00:00:00</v>
      </c>
      <c r="H2127" s="6">
        <f t="shared" si="46"/>
        <v>0</v>
      </c>
    </row>
    <row r="2128" spans="1:8">
      <c r="A2128" s="1" t="str">
        <v>00:00:00</v>
      </c>
      <c r="B2128" s="1" t="str">
        <v>00:00:00</v>
      </c>
      <c r="H2128" s="6">
        <f t="shared" si="46"/>
        <v>0</v>
      </c>
    </row>
    <row r="2129" spans="1:8">
      <c r="A2129" s="1" t="str">
        <v>00:00:00</v>
      </c>
      <c r="B2129" s="1" t="str">
        <v>00:00:00</v>
      </c>
      <c r="H2129" s="6">
        <f t="shared" si="46"/>
        <v>0</v>
      </c>
    </row>
    <row r="2130" spans="1:8">
      <c r="A2130" s="1" t="str">
        <v>00:00:00</v>
      </c>
      <c r="B2130" s="1" t="str">
        <v>00:00:00</v>
      </c>
      <c r="H2130" s="6">
        <f t="shared" si="46"/>
        <v>0</v>
      </c>
    </row>
    <row r="2131" spans="1:8">
      <c r="A2131" s="1" t="str">
        <v>00:00:00</v>
      </c>
      <c r="B2131" s="1" t="str">
        <v>00:00:00</v>
      </c>
      <c r="H2131" s="6">
        <f t="shared" si="46"/>
        <v>0</v>
      </c>
    </row>
    <row r="2132" spans="1:8">
      <c r="A2132" s="1" t="str">
        <v>00:00:00</v>
      </c>
      <c r="B2132" s="1" t="str">
        <v>00:00:00</v>
      </c>
      <c r="H2132" s="6">
        <f t="shared" si="46"/>
        <v>0</v>
      </c>
    </row>
    <row r="2133" spans="1:8">
      <c r="A2133" s="1" t="str">
        <v>00:00:00</v>
      </c>
      <c r="B2133" s="1" t="str">
        <v>00:00:00</v>
      </c>
      <c r="H2133" s="6">
        <f t="shared" si="46"/>
        <v>0</v>
      </c>
    </row>
    <row r="2134" spans="1:8">
      <c r="A2134" s="1" t="str">
        <v>00:00:00</v>
      </c>
      <c r="B2134" s="1" t="str">
        <v>00:00:00</v>
      </c>
      <c r="H2134" s="6">
        <f t="shared" si="46"/>
        <v>0</v>
      </c>
    </row>
    <row r="2135" spans="1:8">
      <c r="A2135" s="1" t="str">
        <v>00:00:00</v>
      </c>
      <c r="B2135" s="1" t="str">
        <v>00:00:00</v>
      </c>
      <c r="H2135" s="6">
        <f t="shared" si="46"/>
        <v>0</v>
      </c>
    </row>
    <row r="2136" spans="1:8">
      <c r="A2136" s="1" t="str">
        <v>00:00:00</v>
      </c>
      <c r="B2136" s="1" t="str">
        <v>00:00:00</v>
      </c>
      <c r="H2136" s="6">
        <f t="shared" si="46"/>
        <v>0</v>
      </c>
    </row>
    <row r="2137" spans="1:8">
      <c r="A2137" s="1" t="str">
        <v>00:00:00</v>
      </c>
      <c r="B2137" s="1" t="str">
        <v>00:00:00</v>
      </c>
      <c r="H2137" s="6">
        <f t="shared" si="46"/>
        <v>0</v>
      </c>
    </row>
    <row r="2138" spans="1:8">
      <c r="A2138" s="1" t="str">
        <v>00:00:00</v>
      </c>
      <c r="B2138" s="1" t="str">
        <v>00:00:00</v>
      </c>
      <c r="H2138" s="6">
        <f t="shared" si="46"/>
        <v>0</v>
      </c>
    </row>
    <row r="2139" spans="1:8">
      <c r="A2139" s="1" t="str">
        <v>00:00:00</v>
      </c>
      <c r="B2139" s="1" t="str">
        <v>00:00:00</v>
      </c>
      <c r="H2139" s="6">
        <f t="shared" si="46"/>
        <v>0</v>
      </c>
    </row>
    <row r="2140" spans="1:8">
      <c r="A2140" s="1" t="str">
        <v>00:00:00</v>
      </c>
      <c r="B2140" s="1" t="str">
        <v>00:00:00</v>
      </c>
      <c r="H2140" s="6">
        <f t="shared" si="46"/>
        <v>0</v>
      </c>
    </row>
    <row r="2141" spans="1:8">
      <c r="A2141" s="1" t="str">
        <v>00:00:00</v>
      </c>
      <c r="B2141" s="1" t="str">
        <v>00:00:00</v>
      </c>
      <c r="H2141" s="6">
        <f t="shared" si="46"/>
        <v>0</v>
      </c>
    </row>
    <row r="2142" spans="1:8">
      <c r="A2142" s="1" t="str">
        <v>00:00:00</v>
      </c>
      <c r="B2142" s="1" t="str">
        <v>00:00:00</v>
      </c>
      <c r="H2142" s="6">
        <f t="shared" si="46"/>
        <v>0</v>
      </c>
    </row>
    <row r="2143" spans="1:8">
      <c r="A2143" s="1" t="str">
        <v>00:00:00</v>
      </c>
      <c r="B2143" s="1" t="str">
        <v>00:00:00</v>
      </c>
      <c r="H2143" s="6">
        <f t="shared" si="46"/>
        <v>0</v>
      </c>
    </row>
    <row r="2144" spans="1:8">
      <c r="A2144" s="1" t="str">
        <v>00:00:00</v>
      </c>
      <c r="B2144" s="1" t="str">
        <v>00:00:00</v>
      </c>
      <c r="H2144" s="6">
        <f t="shared" si="46"/>
        <v>0</v>
      </c>
    </row>
    <row r="2145" spans="1:8">
      <c r="A2145" s="1" t="str">
        <v>00:00:00</v>
      </c>
      <c r="B2145" s="1" t="str">
        <v>00:00:00</v>
      </c>
      <c r="H2145" s="6">
        <f t="shared" si="46"/>
        <v>0</v>
      </c>
    </row>
    <row r="2146" spans="1:8">
      <c r="A2146" s="1" t="str">
        <v>00:00:00</v>
      </c>
      <c r="B2146" s="1" t="str">
        <v>00:00:00</v>
      </c>
      <c r="H2146" s="6">
        <f t="shared" si="46"/>
        <v>0</v>
      </c>
    </row>
    <row r="2147" spans="1:8">
      <c r="A2147" s="1" t="str">
        <v>00:00:00</v>
      </c>
      <c r="B2147" s="1" t="str">
        <v>00:00:00</v>
      </c>
      <c r="H2147" s="6">
        <f t="shared" si="46"/>
        <v>0</v>
      </c>
    </row>
    <row r="2148" spans="1:8">
      <c r="A2148" s="1" t="str">
        <v>00:00:00</v>
      </c>
      <c r="B2148" s="1" t="str">
        <v>00:00:00</v>
      </c>
      <c r="H2148" s="6">
        <f t="shared" si="46"/>
        <v>0</v>
      </c>
    </row>
    <row r="2149" spans="1:8">
      <c r="A2149" s="1" t="str">
        <v>00:00:00</v>
      </c>
      <c r="B2149" s="1" t="str">
        <v>00:00:00</v>
      </c>
      <c r="H2149" s="6">
        <f t="shared" si="46"/>
        <v>0</v>
      </c>
    </row>
    <row r="2150" spans="1:8">
      <c r="A2150" s="1" t="str">
        <v>00:00:00</v>
      </c>
      <c r="B2150" s="1" t="str">
        <v>00:00:00</v>
      </c>
      <c r="H2150" s="6">
        <f t="shared" si="46"/>
        <v>0</v>
      </c>
    </row>
    <row r="2151" spans="1:8">
      <c r="A2151" s="1" t="str">
        <v>00:00:00</v>
      </c>
      <c r="B2151" s="1" t="str">
        <v>00:00:00</v>
      </c>
      <c r="H2151" s="6">
        <f t="shared" si="46"/>
        <v>0</v>
      </c>
    </row>
    <row r="2152" spans="1:8">
      <c r="A2152" s="1" t="str">
        <v>00:00:00</v>
      </c>
      <c r="B2152" s="1" t="str">
        <v>00:00:00</v>
      </c>
      <c r="H2152" s="6">
        <f t="shared" si="46"/>
        <v>0</v>
      </c>
    </row>
    <row r="2153" spans="1:8">
      <c r="A2153" s="1" t="str">
        <v>00:00:00</v>
      </c>
      <c r="B2153" s="1" t="str">
        <v>00:00:00</v>
      </c>
      <c r="H2153" s="6">
        <f t="shared" si="46"/>
        <v>0</v>
      </c>
    </row>
    <row r="2154" spans="1:8">
      <c r="A2154" s="1" t="str">
        <v>00:00:00</v>
      </c>
      <c r="B2154" s="1" t="str">
        <v>00:00:00</v>
      </c>
      <c r="H2154" s="6">
        <f t="shared" si="46"/>
        <v>0</v>
      </c>
    </row>
    <row r="2155" spans="1:8">
      <c r="A2155" s="1" t="str">
        <v>00:00:00</v>
      </c>
      <c r="B2155" s="1" t="str">
        <v>00:00:00</v>
      </c>
      <c r="H2155" s="6">
        <f t="shared" si="46"/>
        <v>0</v>
      </c>
    </row>
    <row r="2156" spans="1:8">
      <c r="A2156" s="1" t="str">
        <v>00:00:00</v>
      </c>
      <c r="B2156" s="1" t="str">
        <v>00:00:00</v>
      </c>
      <c r="H2156" s="6">
        <f t="shared" si="46"/>
        <v>0</v>
      </c>
    </row>
    <row r="2157" spans="1:8">
      <c r="A2157" s="1" t="str">
        <v>00:00:00</v>
      </c>
      <c r="B2157" s="1" t="str">
        <v>00:00:00</v>
      </c>
      <c r="H2157" s="6">
        <f t="shared" si="46"/>
        <v>0</v>
      </c>
    </row>
    <row r="2158" spans="1:8">
      <c r="A2158" s="1" t="str">
        <v>00:00:00</v>
      </c>
      <c r="B2158" s="1" t="str">
        <v>00:00:00</v>
      </c>
      <c r="H2158" s="6">
        <f t="shared" si="46"/>
        <v>0</v>
      </c>
    </row>
    <row r="2159" spans="1:8">
      <c r="A2159" s="1" t="str">
        <v>00:00:00</v>
      </c>
      <c r="B2159" s="1" t="str">
        <v>00:00:00</v>
      </c>
      <c r="H2159" s="6">
        <f t="shared" si="46"/>
        <v>0</v>
      </c>
    </row>
    <row r="2160" spans="1:8">
      <c r="A2160" s="1" t="str">
        <v>00:00:00</v>
      </c>
      <c r="B2160" s="1" t="str">
        <v>00:00:00</v>
      </c>
      <c r="H2160" s="6">
        <f t="shared" si="46"/>
        <v>0</v>
      </c>
    </row>
    <row r="2161" spans="1:8">
      <c r="A2161" s="1" t="str">
        <v>00:00:00</v>
      </c>
      <c r="B2161" s="1" t="str">
        <v>00:00:00</v>
      </c>
      <c r="H2161" s="6">
        <f t="shared" si="46"/>
        <v>0</v>
      </c>
    </row>
    <row r="2162" spans="1:8">
      <c r="A2162" s="1" t="str">
        <v>00:00:00</v>
      </c>
      <c r="B2162" s="1" t="str">
        <v>00:00:00</v>
      </c>
      <c r="H2162" s="6">
        <f t="shared" si="46"/>
        <v>0</v>
      </c>
    </row>
    <row r="2163" spans="1:8">
      <c r="A2163" s="1" t="str">
        <v>00:00:00</v>
      </c>
      <c r="B2163" s="1" t="str">
        <v>00:00:00</v>
      </c>
      <c r="H2163" s="6">
        <f t="shared" si="46"/>
        <v>0</v>
      </c>
    </row>
    <row r="2164" spans="1:8">
      <c r="A2164" s="1" t="str">
        <v>00:00:00</v>
      </c>
      <c r="B2164" s="1" t="str">
        <v>00:00:00</v>
      </c>
      <c r="H2164" s="6">
        <f t="shared" si="46"/>
        <v>0</v>
      </c>
    </row>
    <row r="2165" spans="1:8">
      <c r="A2165" s="1" t="str">
        <v>00:00:00</v>
      </c>
      <c r="B2165" s="1" t="str">
        <v>00:00:00</v>
      </c>
      <c r="H2165" s="6">
        <f t="shared" si="46"/>
        <v>0</v>
      </c>
    </row>
    <row r="2166" spans="1:8">
      <c r="A2166" s="1" t="str">
        <v>00:00:00</v>
      </c>
      <c r="B2166" s="1" t="str">
        <v>00:00:00</v>
      </c>
      <c r="H2166" s="6">
        <f t="shared" si="46"/>
        <v>0</v>
      </c>
    </row>
    <row r="2167" spans="1:8">
      <c r="A2167" s="1" t="str">
        <v>00:00:00</v>
      </c>
      <c r="B2167" s="1" t="str">
        <v>00:00:00</v>
      </c>
      <c r="H2167" s="6">
        <f t="shared" si="46"/>
        <v>0</v>
      </c>
    </row>
    <row r="2168" spans="1:8">
      <c r="A2168" s="1" t="str">
        <v>00:00:00</v>
      </c>
      <c r="B2168" s="1" t="str">
        <v>00:00:00</v>
      </c>
      <c r="H2168" s="6">
        <f t="shared" si="46"/>
        <v>0</v>
      </c>
    </row>
    <row r="2169" spans="1:8">
      <c r="A2169" s="1" t="str">
        <v>00:00:00</v>
      </c>
      <c r="B2169" s="1" t="str">
        <v>00:00:00</v>
      </c>
      <c r="H2169" s="6">
        <f t="shared" si="46"/>
        <v>0</v>
      </c>
    </row>
    <row r="2170" spans="1:8">
      <c r="A2170" s="1" t="str">
        <v>00:00:00</v>
      </c>
      <c r="B2170" s="1" t="str">
        <v>00:00:00</v>
      </c>
      <c r="H2170" s="6">
        <f t="shared" si="46"/>
        <v>0</v>
      </c>
    </row>
    <row r="2171" spans="1:8">
      <c r="A2171" s="1" t="str">
        <v>00:00:00</v>
      </c>
      <c r="B2171" s="1" t="str">
        <v>00:00:00</v>
      </c>
      <c r="H2171" s="6">
        <f t="shared" si="46"/>
        <v>0</v>
      </c>
    </row>
    <row r="2172" spans="1:8">
      <c r="A2172" s="1" t="str">
        <v>00:00:00</v>
      </c>
      <c r="B2172" s="1" t="str">
        <v>00:00:00</v>
      </c>
      <c r="H2172" s="6">
        <f t="shared" si="46"/>
        <v>0</v>
      </c>
    </row>
    <row r="2173" spans="1:8">
      <c r="A2173" s="1" t="str">
        <v>00:00:00</v>
      </c>
      <c r="B2173" s="1" t="str">
        <v>00:00:00</v>
      </c>
      <c r="H2173" s="6">
        <f t="shared" si="46"/>
        <v>0</v>
      </c>
    </row>
    <row r="2174" spans="1:8">
      <c r="A2174" s="1" t="str">
        <v>00:00:00</v>
      </c>
      <c r="B2174" s="1" t="str">
        <v>00:00:00</v>
      </c>
      <c r="H2174" s="6">
        <f t="shared" si="46"/>
        <v>0</v>
      </c>
    </row>
    <row r="2175" spans="1:8">
      <c r="A2175" s="1" t="str">
        <v>00:00:00</v>
      </c>
      <c r="B2175" s="1" t="str">
        <v>00:00:00</v>
      </c>
      <c r="H2175" s="6">
        <f t="shared" si="46"/>
        <v>0</v>
      </c>
    </row>
    <row r="2176" spans="1:8">
      <c r="A2176" s="1" t="str">
        <v>00:00:00</v>
      </c>
      <c r="B2176" s="1" t="str">
        <v>00:00:00</v>
      </c>
      <c r="H2176" s="6">
        <f t="shared" si="46"/>
        <v>0</v>
      </c>
    </row>
    <row r="2177" spans="1:8">
      <c r="A2177" s="1" t="str">
        <v>00:00:00</v>
      </c>
      <c r="B2177" s="1" t="str">
        <v>00:00:00</v>
      </c>
      <c r="H2177" s="6">
        <f t="shared" si="46"/>
        <v>0</v>
      </c>
    </row>
    <row r="2178" spans="1:8">
      <c r="A2178" s="1" t="str">
        <v>00:00:00</v>
      </c>
      <c r="B2178" s="1" t="str">
        <v>00:00:00</v>
      </c>
      <c r="H2178" s="6">
        <f t="shared" si="46"/>
        <v>0</v>
      </c>
    </row>
    <row r="2179" spans="1:8">
      <c r="A2179" s="1" t="str">
        <v>00:00:00</v>
      </c>
      <c r="B2179" s="1" t="str">
        <v>00:00:00</v>
      </c>
      <c r="H2179" s="6">
        <f t="shared" ref="H2179:H2242" si="47">G2179-E2179</f>
        <v>0</v>
      </c>
    </row>
    <row r="2180" spans="1:8">
      <c r="A2180" s="1" t="str">
        <v>00:00:00</v>
      </c>
      <c r="B2180" s="1" t="str">
        <v>00:00:00</v>
      </c>
      <c r="H2180" s="6">
        <f t="shared" si="47"/>
        <v>0</v>
      </c>
    </row>
    <row r="2181" spans="1:8">
      <c r="A2181" s="1" t="str">
        <v>00:00:00</v>
      </c>
      <c r="B2181" s="1" t="str">
        <v>00:00:00</v>
      </c>
      <c r="H2181" s="6">
        <f t="shared" si="47"/>
        <v>0</v>
      </c>
    </row>
    <row r="2182" spans="1:8">
      <c r="A2182" s="1" t="str">
        <v>00:00:00</v>
      </c>
      <c r="B2182" s="1" t="str">
        <v>00:00:00</v>
      </c>
      <c r="H2182" s="6">
        <f t="shared" si="47"/>
        <v>0</v>
      </c>
    </row>
    <row r="2183" spans="1:8">
      <c r="A2183" s="1" t="str">
        <v>00:00:00</v>
      </c>
      <c r="B2183" s="1" t="str">
        <v>00:00:00</v>
      </c>
      <c r="H2183" s="6">
        <f t="shared" si="47"/>
        <v>0</v>
      </c>
    </row>
    <row r="2184" spans="1:8">
      <c r="A2184" s="1" t="str">
        <v>00:00:00</v>
      </c>
      <c r="B2184" s="1" t="str">
        <v>00:00:00</v>
      </c>
      <c r="H2184" s="6">
        <f t="shared" si="47"/>
        <v>0</v>
      </c>
    </row>
    <row r="2185" spans="1:8">
      <c r="A2185" s="1" t="str">
        <v>00:00:00</v>
      </c>
      <c r="B2185" s="1" t="str">
        <v>00:00:00</v>
      </c>
      <c r="H2185" s="6">
        <f t="shared" si="47"/>
        <v>0</v>
      </c>
    </row>
    <row r="2186" spans="1:8">
      <c r="A2186" s="1" t="str">
        <v>00:00:00</v>
      </c>
      <c r="B2186" s="1" t="str">
        <v>00:00:00</v>
      </c>
      <c r="H2186" s="6">
        <f t="shared" si="47"/>
        <v>0</v>
      </c>
    </row>
    <row r="2187" spans="1:8">
      <c r="A2187" s="1" t="str">
        <v>00:00:00</v>
      </c>
      <c r="B2187" s="1" t="str">
        <v>00:00:00</v>
      </c>
      <c r="H2187" s="6">
        <f t="shared" si="47"/>
        <v>0</v>
      </c>
    </row>
    <row r="2188" spans="1:8">
      <c r="A2188" s="1" t="str">
        <v>00:00:00</v>
      </c>
      <c r="B2188" s="1" t="str">
        <v>00:00:00</v>
      </c>
      <c r="H2188" s="6">
        <f t="shared" si="47"/>
        <v>0</v>
      </c>
    </row>
    <row r="2189" spans="1:8">
      <c r="A2189" s="1" t="str">
        <v>00:00:00</v>
      </c>
      <c r="B2189" s="1" t="str">
        <v>00:00:00</v>
      </c>
      <c r="H2189" s="6">
        <f t="shared" si="47"/>
        <v>0</v>
      </c>
    </row>
    <row r="2190" spans="1:8">
      <c r="A2190" s="1" t="str">
        <v>00:00:00</v>
      </c>
      <c r="B2190" s="1" t="str">
        <v>00:00:00</v>
      </c>
      <c r="H2190" s="6">
        <f t="shared" si="47"/>
        <v>0</v>
      </c>
    </row>
    <row r="2191" spans="1:8">
      <c r="A2191" s="1" t="str">
        <v>00:00:00</v>
      </c>
      <c r="B2191" s="1" t="str">
        <v>00:00:00</v>
      </c>
      <c r="H2191" s="6">
        <f t="shared" si="47"/>
        <v>0</v>
      </c>
    </row>
    <row r="2192" spans="1:8">
      <c r="A2192" s="1" t="str">
        <v>00:00:00</v>
      </c>
      <c r="B2192" s="1" t="str">
        <v>00:00:00</v>
      </c>
      <c r="H2192" s="6">
        <f t="shared" si="47"/>
        <v>0</v>
      </c>
    </row>
    <row r="2193" spans="1:8">
      <c r="A2193" s="1" t="str">
        <v>00:00:00</v>
      </c>
      <c r="B2193" s="1" t="str">
        <v>00:00:00</v>
      </c>
      <c r="H2193" s="6">
        <f t="shared" si="47"/>
        <v>0</v>
      </c>
    </row>
    <row r="2194" spans="1:8">
      <c r="A2194" s="1" t="str">
        <v>00:00:00</v>
      </c>
      <c r="B2194" s="1" t="str">
        <v>00:00:00</v>
      </c>
      <c r="H2194" s="6">
        <f t="shared" si="47"/>
        <v>0</v>
      </c>
    </row>
    <row r="2195" spans="1:8">
      <c r="A2195" s="1" t="str">
        <v>00:00:00</v>
      </c>
      <c r="B2195" s="1" t="str">
        <v>00:00:00</v>
      </c>
      <c r="H2195" s="6">
        <f t="shared" si="47"/>
        <v>0</v>
      </c>
    </row>
    <row r="2196" spans="1:8">
      <c r="A2196" s="1" t="str">
        <v>00:00:00</v>
      </c>
      <c r="B2196" s="1" t="str">
        <v>00:00:00</v>
      </c>
      <c r="H2196" s="6">
        <f t="shared" si="47"/>
        <v>0</v>
      </c>
    </row>
    <row r="2197" spans="1:8">
      <c r="A2197" s="1" t="str">
        <v>00:00:00</v>
      </c>
      <c r="B2197" s="1" t="str">
        <v>00:00:00</v>
      </c>
      <c r="H2197" s="6">
        <f t="shared" si="47"/>
        <v>0</v>
      </c>
    </row>
    <row r="2198" spans="1:8">
      <c r="A2198" s="1" t="str">
        <v>00:00:00</v>
      </c>
      <c r="B2198" s="1" t="str">
        <v>00:00:00</v>
      </c>
      <c r="H2198" s="6">
        <f t="shared" si="47"/>
        <v>0</v>
      </c>
    </row>
    <row r="2199" spans="1:8">
      <c r="A2199" s="1" t="str">
        <v>00:00:00</v>
      </c>
      <c r="B2199" s="1" t="str">
        <v>00:00:00</v>
      </c>
      <c r="H2199" s="6">
        <f t="shared" si="47"/>
        <v>0</v>
      </c>
    </row>
    <row r="2200" spans="1:8">
      <c r="A2200" s="1" t="str">
        <v>00:00:00</v>
      </c>
      <c r="B2200" s="1" t="str">
        <v>00:00:00</v>
      </c>
      <c r="H2200" s="6">
        <f t="shared" si="47"/>
        <v>0</v>
      </c>
    </row>
    <row r="2201" spans="1:8">
      <c r="A2201" s="1" t="str">
        <v>00:00:00</v>
      </c>
      <c r="B2201" s="1" t="str">
        <v>00:00:00</v>
      </c>
      <c r="H2201" s="6">
        <f t="shared" si="47"/>
        <v>0</v>
      </c>
    </row>
    <row r="2202" spans="1:8">
      <c r="A2202" s="1" t="str">
        <v>00:00:00</v>
      </c>
      <c r="B2202" s="1" t="str">
        <v>00:00:00</v>
      </c>
      <c r="H2202" s="6">
        <f t="shared" si="47"/>
        <v>0</v>
      </c>
    </row>
    <row r="2203" spans="1:8">
      <c r="A2203" s="1" t="str">
        <v>00:00:00</v>
      </c>
      <c r="B2203" s="1" t="str">
        <v>00:00:00</v>
      </c>
      <c r="H2203" s="6">
        <f t="shared" si="47"/>
        <v>0</v>
      </c>
    </row>
    <row r="2204" spans="1:8">
      <c r="A2204" s="1" t="str">
        <v>00:00:00</v>
      </c>
      <c r="B2204" s="1" t="str">
        <v>00:00:00</v>
      </c>
      <c r="H2204" s="6">
        <f t="shared" si="47"/>
        <v>0</v>
      </c>
    </row>
    <row r="2205" spans="1:8">
      <c r="A2205" s="1" t="str">
        <v>00:00:00</v>
      </c>
      <c r="B2205" s="1" t="str">
        <v>00:00:00</v>
      </c>
      <c r="H2205" s="6">
        <f t="shared" si="47"/>
        <v>0</v>
      </c>
    </row>
    <row r="2206" spans="1:8">
      <c r="A2206" s="1" t="str">
        <v>00:00:00</v>
      </c>
      <c r="B2206" s="1" t="str">
        <v>00:00:00</v>
      </c>
      <c r="H2206" s="6">
        <f t="shared" si="47"/>
        <v>0</v>
      </c>
    </row>
    <row r="2207" spans="1:8">
      <c r="A2207" s="1" t="str">
        <v>00:00:00</v>
      </c>
      <c r="B2207" s="1" t="str">
        <v>00:00:00</v>
      </c>
      <c r="H2207" s="6">
        <f t="shared" si="47"/>
        <v>0</v>
      </c>
    </row>
    <row r="2208" spans="1:8">
      <c r="A2208" s="1" t="str">
        <v>00:00:00</v>
      </c>
      <c r="B2208" s="1" t="str">
        <v>00:00:00</v>
      </c>
      <c r="H2208" s="6">
        <f t="shared" si="47"/>
        <v>0</v>
      </c>
    </row>
    <row r="2209" spans="1:8">
      <c r="A2209" s="1" t="str">
        <v>00:00:00</v>
      </c>
      <c r="B2209" s="1" t="str">
        <v>00:00:00</v>
      </c>
      <c r="H2209" s="6">
        <f t="shared" si="47"/>
        <v>0</v>
      </c>
    </row>
    <row r="2210" spans="1:8">
      <c r="A2210" s="1" t="str">
        <v>00:00:00</v>
      </c>
      <c r="B2210" s="1" t="str">
        <v>00:00:00</v>
      </c>
      <c r="H2210" s="6">
        <f t="shared" si="47"/>
        <v>0</v>
      </c>
    </row>
    <row r="2211" spans="1:8">
      <c r="A2211" s="1" t="str">
        <v>00:00:00</v>
      </c>
      <c r="B2211" s="1" t="str">
        <v>00:00:00</v>
      </c>
      <c r="H2211" s="6">
        <f t="shared" si="47"/>
        <v>0</v>
      </c>
    </row>
    <row r="2212" spans="1:8">
      <c r="A2212" s="1" t="str">
        <v>00:00:00</v>
      </c>
      <c r="B2212" s="1" t="str">
        <v>00:00:00</v>
      </c>
      <c r="H2212" s="6">
        <f t="shared" si="47"/>
        <v>0</v>
      </c>
    </row>
    <row r="2213" spans="1:8">
      <c r="A2213" s="1" t="str">
        <v>00:00:00</v>
      </c>
      <c r="B2213" s="1" t="str">
        <v>00:00:00</v>
      </c>
      <c r="H2213" s="6">
        <f t="shared" si="47"/>
        <v>0</v>
      </c>
    </row>
    <row r="2214" spans="1:8">
      <c r="A2214" s="1" t="str">
        <v>00:00:00</v>
      </c>
      <c r="B2214" s="1" t="str">
        <v>00:00:00</v>
      </c>
      <c r="H2214" s="6">
        <f t="shared" si="47"/>
        <v>0</v>
      </c>
    </row>
    <row r="2215" spans="1:8">
      <c r="A2215" s="1" t="str">
        <v>00:00:00</v>
      </c>
      <c r="B2215" s="1" t="str">
        <v>00:00:00</v>
      </c>
      <c r="H2215" s="6">
        <f t="shared" si="47"/>
        <v>0</v>
      </c>
    </row>
    <row r="2216" spans="1:8">
      <c r="A2216" s="1" t="str">
        <v>00:00:00</v>
      </c>
      <c r="B2216" s="1" t="str">
        <v>00:00:00</v>
      </c>
      <c r="H2216" s="6">
        <f t="shared" si="47"/>
        <v>0</v>
      </c>
    </row>
    <row r="2217" spans="1:8">
      <c r="A2217" s="1" t="str">
        <v>00:00:00</v>
      </c>
      <c r="B2217" s="1" t="str">
        <v>00:00:00</v>
      </c>
      <c r="H2217" s="6">
        <f t="shared" si="47"/>
        <v>0</v>
      </c>
    </row>
    <row r="2218" spans="1:8">
      <c r="A2218" s="1" t="str">
        <v>00:00:00</v>
      </c>
      <c r="B2218" s="1" t="str">
        <v>00:00:00</v>
      </c>
      <c r="H2218" s="6">
        <f t="shared" si="47"/>
        <v>0</v>
      </c>
    </row>
    <row r="2219" spans="1:8">
      <c r="A2219" s="1" t="str">
        <v>00:00:00</v>
      </c>
      <c r="B2219" s="1" t="str">
        <v>00:00:00</v>
      </c>
      <c r="H2219" s="6">
        <f t="shared" si="47"/>
        <v>0</v>
      </c>
    </row>
    <row r="2220" spans="1:8">
      <c r="A2220" s="1" t="str">
        <v>00:00:00</v>
      </c>
      <c r="B2220" s="1" t="str">
        <v>00:00:00</v>
      </c>
      <c r="H2220" s="6">
        <f t="shared" si="47"/>
        <v>0</v>
      </c>
    </row>
    <row r="2221" spans="1:8">
      <c r="A2221" s="1" t="str">
        <v>00:00:00</v>
      </c>
      <c r="B2221" s="1" t="str">
        <v>00:00:00</v>
      </c>
      <c r="H2221" s="6">
        <f t="shared" si="47"/>
        <v>0</v>
      </c>
    </row>
    <row r="2222" spans="1:8">
      <c r="A2222" s="1" t="str">
        <v>00:00:00</v>
      </c>
      <c r="B2222" s="1" t="str">
        <v>00:00:00</v>
      </c>
      <c r="H2222" s="6">
        <f t="shared" si="47"/>
        <v>0</v>
      </c>
    </row>
    <row r="2223" spans="1:8">
      <c r="A2223" s="1" t="str">
        <v>00:00:00</v>
      </c>
      <c r="B2223" s="1" t="str">
        <v>00:00:00</v>
      </c>
      <c r="H2223" s="6">
        <f t="shared" si="47"/>
        <v>0</v>
      </c>
    </row>
    <row r="2224" spans="1:8">
      <c r="A2224" s="1" t="str">
        <v>00:00:00</v>
      </c>
      <c r="B2224" s="1" t="str">
        <v>00:00:00</v>
      </c>
      <c r="H2224" s="6">
        <f t="shared" si="47"/>
        <v>0</v>
      </c>
    </row>
    <row r="2225" spans="1:8">
      <c r="A2225" s="1" t="str">
        <v>00:00:00</v>
      </c>
      <c r="B2225" s="1" t="str">
        <v>00:00:00</v>
      </c>
      <c r="H2225" s="6">
        <f t="shared" si="47"/>
        <v>0</v>
      </c>
    </row>
    <row r="2226" spans="1:8">
      <c r="A2226" s="1" t="str">
        <v>00:00:00</v>
      </c>
      <c r="B2226" s="1" t="str">
        <v>00:00:00</v>
      </c>
      <c r="H2226" s="6">
        <f t="shared" si="47"/>
        <v>0</v>
      </c>
    </row>
    <row r="2227" spans="1:8">
      <c r="A2227" s="1" t="str">
        <v>00:00:00</v>
      </c>
      <c r="B2227" s="1" t="str">
        <v>00:00:00</v>
      </c>
      <c r="H2227" s="6">
        <f t="shared" si="47"/>
        <v>0</v>
      </c>
    </row>
    <row r="2228" spans="1:8">
      <c r="A2228" s="1" t="str">
        <v>00:00:00</v>
      </c>
      <c r="B2228" s="1" t="str">
        <v>00:00:00</v>
      </c>
      <c r="H2228" s="6">
        <f t="shared" si="47"/>
        <v>0</v>
      </c>
    </row>
    <row r="2229" spans="1:8">
      <c r="A2229" s="1" t="str">
        <v>00:00:00</v>
      </c>
      <c r="B2229" s="1" t="str">
        <v>00:00:00</v>
      </c>
      <c r="H2229" s="6">
        <f t="shared" si="47"/>
        <v>0</v>
      </c>
    </row>
    <row r="2230" spans="1:8">
      <c r="A2230" s="1" t="str">
        <v>00:00:00</v>
      </c>
      <c r="B2230" s="1" t="str">
        <v>00:00:00</v>
      </c>
      <c r="H2230" s="6">
        <f t="shared" si="47"/>
        <v>0</v>
      </c>
    </row>
    <row r="2231" spans="1:8">
      <c r="A2231" s="1" t="str">
        <v>00:00:00</v>
      </c>
      <c r="B2231" s="1" t="str">
        <v>00:00:00</v>
      </c>
      <c r="H2231" s="6">
        <f t="shared" si="47"/>
        <v>0</v>
      </c>
    </row>
    <row r="2232" spans="1:8">
      <c r="A2232" s="1" t="str">
        <v>00:00:00</v>
      </c>
      <c r="B2232" s="1" t="str">
        <v>00:00:00</v>
      </c>
      <c r="H2232" s="6">
        <f t="shared" si="47"/>
        <v>0</v>
      </c>
    </row>
    <row r="2233" spans="1:8">
      <c r="A2233" s="1" t="str">
        <v>00:00:00</v>
      </c>
      <c r="B2233" s="1" t="str">
        <v>00:00:00</v>
      </c>
      <c r="H2233" s="6">
        <f t="shared" si="47"/>
        <v>0</v>
      </c>
    </row>
    <row r="2234" spans="1:8">
      <c r="A2234" s="1" t="str">
        <v>00:00:00</v>
      </c>
      <c r="B2234" s="1" t="str">
        <v>00:00:00</v>
      </c>
      <c r="H2234" s="6">
        <f t="shared" si="47"/>
        <v>0</v>
      </c>
    </row>
    <row r="2235" spans="1:8">
      <c r="A2235" s="1" t="str">
        <v>00:00:00</v>
      </c>
      <c r="B2235" s="1" t="str">
        <v>00:00:00</v>
      </c>
      <c r="H2235" s="6">
        <f t="shared" si="47"/>
        <v>0</v>
      </c>
    </row>
    <row r="2236" spans="1:8">
      <c r="A2236" s="1" t="str">
        <v>00:00:00</v>
      </c>
      <c r="B2236" s="1" t="str">
        <v>00:00:00</v>
      </c>
      <c r="H2236" s="6">
        <f t="shared" si="47"/>
        <v>0</v>
      </c>
    </row>
    <row r="2237" spans="1:8">
      <c r="A2237" s="1" t="str">
        <v>00:00:00</v>
      </c>
      <c r="B2237" s="1" t="str">
        <v>00:00:00</v>
      </c>
      <c r="H2237" s="6">
        <f t="shared" si="47"/>
        <v>0</v>
      </c>
    </row>
    <row r="2238" spans="1:8">
      <c r="A2238" s="1" t="str">
        <v>00:00:00</v>
      </c>
      <c r="B2238" s="1" t="str">
        <v>00:00:00</v>
      </c>
      <c r="H2238" s="6">
        <f t="shared" si="47"/>
        <v>0</v>
      </c>
    </row>
    <row r="2239" spans="1:8">
      <c r="A2239" s="1" t="str">
        <v>00:00:00</v>
      </c>
      <c r="B2239" s="1" t="str">
        <v>00:00:00</v>
      </c>
      <c r="H2239" s="6">
        <f t="shared" si="47"/>
        <v>0</v>
      </c>
    </row>
    <row r="2240" spans="1:8">
      <c r="A2240" s="1" t="str">
        <v>00:00:00</v>
      </c>
      <c r="B2240" s="1" t="str">
        <v>00:00:00</v>
      </c>
      <c r="H2240" s="6">
        <f t="shared" si="47"/>
        <v>0</v>
      </c>
    </row>
    <row r="2241" spans="1:8">
      <c r="A2241" s="1" t="str">
        <v>00:00:00</v>
      </c>
      <c r="B2241" s="1" t="str">
        <v>00:00:00</v>
      </c>
      <c r="H2241" s="6">
        <f t="shared" si="47"/>
        <v>0</v>
      </c>
    </row>
    <row r="2242" spans="1:8">
      <c r="A2242" s="1" t="str">
        <v>00:00:00</v>
      </c>
      <c r="B2242" s="1" t="str">
        <v>00:00:00</v>
      </c>
      <c r="H2242" s="6">
        <f t="shared" si="47"/>
        <v>0</v>
      </c>
    </row>
    <row r="2243" spans="1:8">
      <c r="A2243" s="1" t="str">
        <v>00:00:00</v>
      </c>
      <c r="B2243" s="1" t="str">
        <v>00:00:00</v>
      </c>
      <c r="H2243" s="6">
        <f t="shared" ref="H2243:H2306" si="48">G2243-E2243</f>
        <v>0</v>
      </c>
    </row>
    <row r="2244" spans="1:8">
      <c r="A2244" s="1" t="str">
        <v>00:00:00</v>
      </c>
      <c r="B2244" s="1" t="str">
        <v>00:00:00</v>
      </c>
      <c r="H2244" s="6">
        <f t="shared" si="48"/>
        <v>0</v>
      </c>
    </row>
    <row r="2245" spans="1:8">
      <c r="A2245" s="1" t="str">
        <v>00:00:00</v>
      </c>
      <c r="B2245" s="1" t="str">
        <v>00:00:00</v>
      </c>
      <c r="H2245" s="6">
        <f t="shared" si="48"/>
        <v>0</v>
      </c>
    </row>
    <row r="2246" spans="1:8">
      <c r="A2246" s="1" t="str">
        <v>00:00:00</v>
      </c>
      <c r="B2246" s="1" t="str">
        <v>00:00:00</v>
      </c>
      <c r="H2246" s="6">
        <f t="shared" si="48"/>
        <v>0</v>
      </c>
    </row>
    <row r="2247" spans="1:8">
      <c r="A2247" s="1" t="str">
        <v>00:00:00</v>
      </c>
      <c r="B2247" s="1" t="str">
        <v>00:00:00</v>
      </c>
      <c r="H2247" s="6">
        <f t="shared" si="48"/>
        <v>0</v>
      </c>
    </row>
    <row r="2248" spans="1:8">
      <c r="A2248" s="1" t="str">
        <v>00:00:00</v>
      </c>
      <c r="B2248" s="1" t="str">
        <v>00:00:00</v>
      </c>
      <c r="H2248" s="6">
        <f t="shared" si="48"/>
        <v>0</v>
      </c>
    </row>
    <row r="2249" spans="1:8">
      <c r="A2249" s="1" t="str">
        <v>00:00:00</v>
      </c>
      <c r="B2249" s="1" t="str">
        <v>00:00:00</v>
      </c>
      <c r="H2249" s="6">
        <f t="shared" si="48"/>
        <v>0</v>
      </c>
    </row>
    <row r="2250" spans="1:8">
      <c r="A2250" s="1" t="str">
        <v>00:00:00</v>
      </c>
      <c r="B2250" s="1" t="str">
        <v>00:00:00</v>
      </c>
      <c r="H2250" s="6">
        <f t="shared" si="48"/>
        <v>0</v>
      </c>
    </row>
    <row r="2251" spans="1:8">
      <c r="A2251" s="1" t="str">
        <v>00:00:00</v>
      </c>
      <c r="B2251" s="1" t="str">
        <v>00:00:00</v>
      </c>
      <c r="H2251" s="6">
        <f t="shared" si="48"/>
        <v>0</v>
      </c>
    </row>
    <row r="2252" spans="1:8">
      <c r="A2252" s="1" t="str">
        <v>00:00:00</v>
      </c>
      <c r="B2252" s="1" t="str">
        <v>00:00:00</v>
      </c>
      <c r="H2252" s="6">
        <f t="shared" si="48"/>
        <v>0</v>
      </c>
    </row>
    <row r="2253" spans="1:8">
      <c r="A2253" s="1" t="str">
        <v>00:00:00</v>
      </c>
      <c r="B2253" s="1" t="str">
        <v>00:00:00</v>
      </c>
      <c r="H2253" s="6">
        <f t="shared" si="48"/>
        <v>0</v>
      </c>
    </row>
    <row r="2254" spans="1:8">
      <c r="A2254" s="1" t="str">
        <v>00:00:00</v>
      </c>
      <c r="B2254" s="1" t="str">
        <v>00:00:00</v>
      </c>
      <c r="H2254" s="6">
        <f t="shared" si="48"/>
        <v>0</v>
      </c>
    </row>
    <row r="2255" spans="1:8">
      <c r="A2255" s="1" t="str">
        <v>00:00:00</v>
      </c>
      <c r="B2255" s="1" t="str">
        <v>00:00:00</v>
      </c>
      <c r="H2255" s="6">
        <f t="shared" si="48"/>
        <v>0</v>
      </c>
    </row>
    <row r="2256" spans="1:8">
      <c r="A2256" s="1" t="str">
        <v>00:00:00</v>
      </c>
      <c r="B2256" s="1" t="str">
        <v>00:00:00</v>
      </c>
      <c r="H2256" s="6">
        <f t="shared" si="48"/>
        <v>0</v>
      </c>
    </row>
    <row r="2257" spans="1:8">
      <c r="A2257" s="1" t="str">
        <v>00:00:00</v>
      </c>
      <c r="B2257" s="1" t="str">
        <v>00:00:00</v>
      </c>
      <c r="H2257" s="6">
        <f t="shared" si="48"/>
        <v>0</v>
      </c>
    </row>
    <row r="2258" spans="1:8">
      <c r="A2258" s="1" t="str">
        <v>00:00:00</v>
      </c>
      <c r="B2258" s="1" t="str">
        <v>00:00:00</v>
      </c>
      <c r="H2258" s="6">
        <f t="shared" si="48"/>
        <v>0</v>
      </c>
    </row>
    <row r="2259" spans="1:8">
      <c r="A2259" s="1" t="str">
        <v>00:00:00</v>
      </c>
      <c r="B2259" s="1" t="str">
        <v>00:00:00</v>
      </c>
      <c r="H2259" s="6">
        <f t="shared" si="48"/>
        <v>0</v>
      </c>
    </row>
    <row r="2260" spans="1:8">
      <c r="A2260" s="1" t="str">
        <v>00:00:00</v>
      </c>
      <c r="B2260" s="1" t="str">
        <v>00:00:00</v>
      </c>
      <c r="H2260" s="6">
        <f t="shared" si="48"/>
        <v>0</v>
      </c>
    </row>
    <row r="2261" spans="1:8">
      <c r="A2261" s="1" t="str">
        <v>00:00:00</v>
      </c>
      <c r="B2261" s="1" t="str">
        <v>00:00:00</v>
      </c>
      <c r="H2261" s="6">
        <f t="shared" si="48"/>
        <v>0</v>
      </c>
    </row>
    <row r="2262" spans="1:8">
      <c r="A2262" s="1" t="str">
        <v>00:00:00</v>
      </c>
      <c r="B2262" s="1" t="str">
        <v>00:00:00</v>
      </c>
      <c r="H2262" s="6">
        <f t="shared" si="48"/>
        <v>0</v>
      </c>
    </row>
    <row r="2263" spans="1:8">
      <c r="A2263" s="1" t="str">
        <v>00:00:00</v>
      </c>
      <c r="B2263" s="1" t="str">
        <v>00:00:00</v>
      </c>
      <c r="H2263" s="6">
        <f t="shared" si="48"/>
        <v>0</v>
      </c>
    </row>
    <row r="2264" spans="1:8">
      <c r="A2264" s="1" t="str">
        <v>00:00:00</v>
      </c>
      <c r="B2264" s="1" t="str">
        <v>00:00:00</v>
      </c>
      <c r="H2264" s="6">
        <f t="shared" si="48"/>
        <v>0</v>
      </c>
    </row>
    <row r="2265" spans="1:8">
      <c r="A2265" s="1" t="str">
        <v>00:00:00</v>
      </c>
      <c r="B2265" s="1" t="str">
        <v>00:00:00</v>
      </c>
      <c r="H2265" s="6">
        <f t="shared" si="48"/>
        <v>0</v>
      </c>
    </row>
    <row r="2266" spans="1:8">
      <c r="A2266" s="1" t="str">
        <v>00:00:00</v>
      </c>
      <c r="B2266" s="1" t="str">
        <v>00:00:00</v>
      </c>
      <c r="H2266" s="6">
        <f t="shared" si="48"/>
        <v>0</v>
      </c>
    </row>
    <row r="2267" spans="1:8">
      <c r="A2267" s="1" t="str">
        <v>00:00:00</v>
      </c>
      <c r="B2267" s="1" t="str">
        <v>00:00:00</v>
      </c>
      <c r="H2267" s="6">
        <f t="shared" si="48"/>
        <v>0</v>
      </c>
    </row>
    <row r="2268" spans="1:8">
      <c r="A2268" s="1" t="str">
        <v>00:00:00</v>
      </c>
      <c r="B2268" s="1" t="str">
        <v>00:00:00</v>
      </c>
      <c r="H2268" s="6">
        <f t="shared" si="48"/>
        <v>0</v>
      </c>
    </row>
    <row r="2269" spans="1:8">
      <c r="A2269" s="1" t="str">
        <v>00:00:00</v>
      </c>
      <c r="B2269" s="1" t="str">
        <v>00:00:00</v>
      </c>
      <c r="H2269" s="6">
        <f t="shared" si="48"/>
        <v>0</v>
      </c>
    </row>
    <row r="2270" spans="1:8">
      <c r="A2270" s="1" t="str">
        <v>00:00:00</v>
      </c>
      <c r="B2270" s="1" t="str">
        <v>00:00:00</v>
      </c>
      <c r="H2270" s="6">
        <f t="shared" si="48"/>
        <v>0</v>
      </c>
    </row>
    <row r="2271" spans="1:8">
      <c r="A2271" s="1" t="str">
        <v>00:00:00</v>
      </c>
      <c r="B2271" s="1" t="str">
        <v>00:00:00</v>
      </c>
      <c r="H2271" s="6">
        <f t="shared" si="48"/>
        <v>0</v>
      </c>
    </row>
    <row r="2272" spans="1:8">
      <c r="A2272" s="1" t="str">
        <v>00:00:00</v>
      </c>
      <c r="B2272" s="1" t="str">
        <v>00:00:00</v>
      </c>
      <c r="H2272" s="6">
        <f t="shared" si="48"/>
        <v>0</v>
      </c>
    </row>
    <row r="2273" spans="1:8">
      <c r="A2273" s="1" t="str">
        <v>00:00:00</v>
      </c>
      <c r="B2273" s="1" t="str">
        <v>00:00:00</v>
      </c>
      <c r="H2273" s="6">
        <f t="shared" si="48"/>
        <v>0</v>
      </c>
    </row>
    <row r="2274" spans="1:8">
      <c r="A2274" s="1" t="str">
        <v>00:00:00</v>
      </c>
      <c r="B2274" s="1" t="str">
        <v>00:00:00</v>
      </c>
      <c r="H2274" s="6">
        <f t="shared" si="48"/>
        <v>0</v>
      </c>
    </row>
    <row r="2275" spans="1:8">
      <c r="A2275" s="1" t="str">
        <v>00:00:00</v>
      </c>
      <c r="B2275" s="1" t="str">
        <v>00:00:00</v>
      </c>
      <c r="H2275" s="6">
        <f t="shared" si="48"/>
        <v>0</v>
      </c>
    </row>
    <row r="2276" spans="1:8">
      <c r="A2276" s="1" t="str">
        <v>00:00:00</v>
      </c>
      <c r="B2276" s="1" t="str">
        <v>00:00:00</v>
      </c>
      <c r="H2276" s="6">
        <f t="shared" si="48"/>
        <v>0</v>
      </c>
    </row>
    <row r="2277" spans="1:8">
      <c r="A2277" s="1" t="str">
        <v>00:00:00</v>
      </c>
      <c r="B2277" s="1" t="str">
        <v>00:00:00</v>
      </c>
      <c r="H2277" s="6">
        <f t="shared" si="48"/>
        <v>0</v>
      </c>
    </row>
    <row r="2278" spans="1:8">
      <c r="A2278" s="1" t="str">
        <v>00:00:00</v>
      </c>
      <c r="B2278" s="1" t="str">
        <v>00:00:00</v>
      </c>
      <c r="H2278" s="6">
        <f t="shared" si="48"/>
        <v>0</v>
      </c>
    </row>
    <row r="2279" spans="1:8">
      <c r="A2279" s="1" t="str">
        <v>00:00:00</v>
      </c>
      <c r="B2279" s="1" t="str">
        <v>00:00:00</v>
      </c>
      <c r="H2279" s="6">
        <f t="shared" si="48"/>
        <v>0</v>
      </c>
    </row>
    <row r="2280" spans="1:8">
      <c r="A2280" s="1" t="str">
        <v>00:00:00</v>
      </c>
      <c r="B2280" s="1" t="str">
        <v>00:00:00</v>
      </c>
      <c r="H2280" s="6">
        <f t="shared" si="48"/>
        <v>0</v>
      </c>
    </row>
    <row r="2281" spans="1:8">
      <c r="A2281" s="1" t="str">
        <v>00:00:00</v>
      </c>
      <c r="B2281" s="1" t="str">
        <v>00:00:00</v>
      </c>
      <c r="H2281" s="6">
        <f t="shared" si="48"/>
        <v>0</v>
      </c>
    </row>
    <row r="2282" spans="1:8">
      <c r="A2282" s="1" t="str">
        <v>00:00:00</v>
      </c>
      <c r="B2282" s="1" t="str">
        <v>00:00:00</v>
      </c>
      <c r="H2282" s="6">
        <f t="shared" si="48"/>
        <v>0</v>
      </c>
    </row>
    <row r="2283" spans="1:8">
      <c r="A2283" s="1" t="str">
        <v>00:00:00</v>
      </c>
      <c r="B2283" s="1" t="str">
        <v>00:00:00</v>
      </c>
      <c r="H2283" s="6">
        <f t="shared" si="48"/>
        <v>0</v>
      </c>
    </row>
    <row r="2284" spans="1:8">
      <c r="A2284" s="1" t="str">
        <v>00:00:00</v>
      </c>
      <c r="B2284" s="1" t="str">
        <v>00:00:00</v>
      </c>
      <c r="H2284" s="6">
        <f t="shared" si="48"/>
        <v>0</v>
      </c>
    </row>
    <row r="2285" spans="1:8">
      <c r="A2285" s="1" t="str">
        <v>00:00:00</v>
      </c>
      <c r="B2285" s="1" t="str">
        <v>00:00:00</v>
      </c>
      <c r="H2285" s="6">
        <f t="shared" si="48"/>
        <v>0</v>
      </c>
    </row>
    <row r="2286" spans="1:8">
      <c r="A2286" s="1" t="str">
        <v>00:00:00</v>
      </c>
      <c r="B2286" s="1" t="str">
        <v>00:00:00</v>
      </c>
      <c r="H2286" s="6">
        <f t="shared" si="48"/>
        <v>0</v>
      </c>
    </row>
    <row r="2287" spans="1:8">
      <c r="A2287" s="1" t="str">
        <v>00:00:00</v>
      </c>
      <c r="B2287" s="1" t="str">
        <v>00:00:00</v>
      </c>
      <c r="H2287" s="6">
        <f t="shared" si="48"/>
        <v>0</v>
      </c>
    </row>
    <row r="2288" spans="1:8">
      <c r="A2288" s="1" t="str">
        <v>00:00:00</v>
      </c>
      <c r="B2288" s="1" t="str">
        <v>00:00:00</v>
      </c>
      <c r="H2288" s="6">
        <f t="shared" si="48"/>
        <v>0</v>
      </c>
    </row>
    <row r="2289" spans="1:8">
      <c r="A2289" s="1" t="str">
        <v>00:00:00</v>
      </c>
      <c r="B2289" s="1" t="str">
        <v>00:00:00</v>
      </c>
      <c r="H2289" s="6">
        <f t="shared" si="48"/>
        <v>0</v>
      </c>
    </row>
    <row r="2290" spans="1:8">
      <c r="A2290" s="1" t="str">
        <v>00:00:00</v>
      </c>
      <c r="B2290" s="1" t="str">
        <v>00:00:00</v>
      </c>
      <c r="H2290" s="6">
        <f t="shared" si="48"/>
        <v>0</v>
      </c>
    </row>
    <row r="2291" spans="1:8">
      <c r="A2291" s="1" t="str">
        <v>00:00:00</v>
      </c>
      <c r="B2291" s="1" t="str">
        <v>00:00:00</v>
      </c>
      <c r="H2291" s="6">
        <f t="shared" si="48"/>
        <v>0</v>
      </c>
    </row>
    <row r="2292" spans="1:8">
      <c r="A2292" s="1" t="str">
        <v>00:00:00</v>
      </c>
      <c r="B2292" s="1" t="str">
        <v>00:00:00</v>
      </c>
      <c r="H2292" s="6">
        <f t="shared" si="48"/>
        <v>0</v>
      </c>
    </row>
    <row r="2293" spans="1:8">
      <c r="A2293" s="1" t="str">
        <v>00:00:00</v>
      </c>
      <c r="B2293" s="1" t="str">
        <v>00:00:00</v>
      </c>
      <c r="H2293" s="6">
        <f t="shared" si="48"/>
        <v>0</v>
      </c>
    </row>
    <row r="2294" spans="1:8">
      <c r="A2294" s="1" t="str">
        <v>00:00:00</v>
      </c>
      <c r="B2294" s="1" t="str">
        <v>00:00:00</v>
      </c>
      <c r="H2294" s="6">
        <f t="shared" si="48"/>
        <v>0</v>
      </c>
    </row>
    <row r="2295" spans="1:8">
      <c r="A2295" s="1" t="str">
        <v>00:00:00</v>
      </c>
      <c r="B2295" s="1" t="str">
        <v>00:00:00</v>
      </c>
      <c r="H2295" s="6">
        <f t="shared" si="48"/>
        <v>0</v>
      </c>
    </row>
    <row r="2296" spans="1:8">
      <c r="A2296" s="1" t="str">
        <v>00:00:00</v>
      </c>
      <c r="B2296" s="1" t="str">
        <v>00:00:00</v>
      </c>
      <c r="H2296" s="6">
        <f t="shared" si="48"/>
        <v>0</v>
      </c>
    </row>
    <row r="2297" spans="1:8">
      <c r="A2297" s="1" t="str">
        <v>00:00:00</v>
      </c>
      <c r="B2297" s="1" t="str">
        <v>00:00:00</v>
      </c>
      <c r="H2297" s="6">
        <f t="shared" si="48"/>
        <v>0</v>
      </c>
    </row>
    <row r="2298" spans="1:8">
      <c r="A2298" s="1" t="str">
        <v>00:00:00</v>
      </c>
      <c r="B2298" s="1" t="str">
        <v>00:00:00</v>
      </c>
      <c r="H2298" s="6">
        <f t="shared" si="48"/>
        <v>0</v>
      </c>
    </row>
    <row r="2299" spans="1:8">
      <c r="A2299" s="1" t="str">
        <v>00:00:00</v>
      </c>
      <c r="B2299" s="1" t="str">
        <v>00:00:00</v>
      </c>
      <c r="H2299" s="6">
        <f t="shared" si="48"/>
        <v>0</v>
      </c>
    </row>
    <row r="2300" spans="1:8">
      <c r="A2300" s="1" t="str">
        <v>00:00:00</v>
      </c>
      <c r="B2300" s="1" t="str">
        <v>00:00:00</v>
      </c>
      <c r="H2300" s="6">
        <f t="shared" si="48"/>
        <v>0</v>
      </c>
    </row>
    <row r="2301" spans="1:8">
      <c r="A2301" s="1" t="str">
        <v>00:00:00</v>
      </c>
      <c r="B2301" s="1" t="str">
        <v>00:00:00</v>
      </c>
      <c r="H2301" s="6">
        <f t="shared" si="48"/>
        <v>0</v>
      </c>
    </row>
    <row r="2302" spans="1:8">
      <c r="A2302" s="1" t="str">
        <v>00:00:00</v>
      </c>
      <c r="B2302" s="1" t="str">
        <v>00:00:00</v>
      </c>
      <c r="H2302" s="6">
        <f t="shared" si="48"/>
        <v>0</v>
      </c>
    </row>
    <row r="2303" spans="1:8">
      <c r="A2303" s="1" t="str">
        <v>00:00:00</v>
      </c>
      <c r="B2303" s="1" t="str">
        <v>00:00:00</v>
      </c>
      <c r="H2303" s="6">
        <f t="shared" si="48"/>
        <v>0</v>
      </c>
    </row>
    <row r="2304" spans="1:8">
      <c r="A2304" s="1" t="str">
        <v>00:00:00</v>
      </c>
      <c r="B2304" s="1" t="str">
        <v>00:00:00</v>
      </c>
      <c r="H2304" s="6">
        <f t="shared" si="48"/>
        <v>0</v>
      </c>
    </row>
    <row r="2305" spans="1:8">
      <c r="A2305" s="1" t="str">
        <v>00:00:00</v>
      </c>
      <c r="B2305" s="1" t="str">
        <v>00:00:00</v>
      </c>
      <c r="H2305" s="6">
        <f t="shared" si="48"/>
        <v>0</v>
      </c>
    </row>
    <row r="2306" spans="1:8">
      <c r="A2306" s="1" t="str">
        <v>00:00:00</v>
      </c>
      <c r="B2306" s="1" t="str">
        <v>00:00:00</v>
      </c>
      <c r="H2306" s="6">
        <f t="shared" si="48"/>
        <v>0</v>
      </c>
    </row>
    <row r="2307" spans="1:8">
      <c r="A2307" s="1" t="str">
        <v>00:00:00</v>
      </c>
      <c r="B2307" s="1" t="str">
        <v>00:00:00</v>
      </c>
      <c r="H2307" s="6">
        <f t="shared" ref="H2307:H2370" si="49">G2307-E2307</f>
        <v>0</v>
      </c>
    </row>
    <row r="2308" spans="1:8">
      <c r="A2308" s="1" t="str">
        <v>00:00:00</v>
      </c>
      <c r="B2308" s="1" t="str">
        <v>00:00:00</v>
      </c>
      <c r="H2308" s="6">
        <f t="shared" si="49"/>
        <v>0</v>
      </c>
    </row>
    <row r="2309" spans="1:8">
      <c r="A2309" s="1" t="str">
        <v>00:00:00</v>
      </c>
      <c r="B2309" s="1" t="str">
        <v>00:00:00</v>
      </c>
      <c r="H2309" s="6">
        <f t="shared" si="49"/>
        <v>0</v>
      </c>
    </row>
    <row r="2310" spans="1:8">
      <c r="A2310" s="1" t="str">
        <v>00:00:00</v>
      </c>
      <c r="B2310" s="1" t="str">
        <v>00:00:00</v>
      </c>
      <c r="H2310" s="6">
        <f t="shared" si="49"/>
        <v>0</v>
      </c>
    </row>
    <row r="2311" spans="1:8">
      <c r="A2311" s="1" t="str">
        <v>00:00:00</v>
      </c>
      <c r="B2311" s="1" t="str">
        <v>00:00:00</v>
      </c>
      <c r="H2311" s="6">
        <f t="shared" si="49"/>
        <v>0</v>
      </c>
    </row>
    <row r="2312" spans="1:8">
      <c r="A2312" s="1" t="str">
        <v>00:00:00</v>
      </c>
      <c r="B2312" s="1" t="str">
        <v>00:00:00</v>
      </c>
      <c r="H2312" s="6">
        <f t="shared" si="49"/>
        <v>0</v>
      </c>
    </row>
    <row r="2313" spans="1:8">
      <c r="A2313" s="1" t="str">
        <v>00:00:00</v>
      </c>
      <c r="B2313" s="1" t="str">
        <v>00:00:00</v>
      </c>
      <c r="H2313" s="6">
        <f t="shared" si="49"/>
        <v>0</v>
      </c>
    </row>
    <row r="2314" spans="1:8">
      <c r="A2314" s="1" t="str">
        <v>00:00:00</v>
      </c>
      <c r="B2314" s="1" t="str">
        <v>00:00:00</v>
      </c>
      <c r="H2314" s="6">
        <f t="shared" si="49"/>
        <v>0</v>
      </c>
    </row>
    <row r="2315" spans="1:8">
      <c r="A2315" s="1" t="str">
        <v>00:00:00</v>
      </c>
      <c r="B2315" s="1" t="str">
        <v>00:00:00</v>
      </c>
      <c r="H2315" s="6">
        <f t="shared" si="49"/>
        <v>0</v>
      </c>
    </row>
    <row r="2316" spans="1:8">
      <c r="A2316" s="1" t="str">
        <v>00:00:00</v>
      </c>
      <c r="B2316" s="1" t="str">
        <v>00:00:00</v>
      </c>
      <c r="H2316" s="6">
        <f t="shared" si="49"/>
        <v>0</v>
      </c>
    </row>
    <row r="2317" spans="1:8">
      <c r="A2317" s="1" t="str">
        <v>00:00:00</v>
      </c>
      <c r="B2317" s="1" t="str">
        <v>00:00:00</v>
      </c>
      <c r="H2317" s="6">
        <f t="shared" si="49"/>
        <v>0</v>
      </c>
    </row>
    <row r="2318" spans="1:8">
      <c r="A2318" s="1" t="str">
        <v>00:00:00</v>
      </c>
      <c r="B2318" s="1" t="str">
        <v>00:00:00</v>
      </c>
      <c r="H2318" s="6">
        <f t="shared" si="49"/>
        <v>0</v>
      </c>
    </row>
    <row r="2319" spans="1:8">
      <c r="A2319" s="1" t="str">
        <v>00:00:00</v>
      </c>
      <c r="B2319" s="1" t="str">
        <v>00:00:00</v>
      </c>
      <c r="H2319" s="6">
        <f t="shared" si="49"/>
        <v>0</v>
      </c>
    </row>
    <row r="2320" spans="1:8">
      <c r="A2320" s="1" t="str">
        <v>00:00:00</v>
      </c>
      <c r="B2320" s="1" t="str">
        <v>00:00:00</v>
      </c>
      <c r="H2320" s="6">
        <f t="shared" si="49"/>
        <v>0</v>
      </c>
    </row>
    <row r="2321" spans="1:8">
      <c r="A2321" s="1" t="str">
        <v>00:00:00</v>
      </c>
      <c r="B2321" s="1" t="str">
        <v>00:00:00</v>
      </c>
      <c r="H2321" s="6">
        <f t="shared" si="49"/>
        <v>0</v>
      </c>
    </row>
    <row r="2322" spans="1:8">
      <c r="A2322" s="1" t="str">
        <v>00:00:00</v>
      </c>
      <c r="B2322" s="1" t="str">
        <v>00:00:00</v>
      </c>
      <c r="H2322" s="6">
        <f t="shared" si="49"/>
        <v>0</v>
      </c>
    </row>
    <row r="2323" spans="1:8">
      <c r="A2323" s="1" t="str">
        <v>00:00:00</v>
      </c>
      <c r="B2323" s="1" t="str">
        <v>00:00:00</v>
      </c>
      <c r="H2323" s="6">
        <f t="shared" si="49"/>
        <v>0</v>
      </c>
    </row>
    <row r="2324" spans="1:8">
      <c r="A2324" s="1" t="str">
        <v>00:00:00</v>
      </c>
      <c r="B2324" s="1" t="str">
        <v>00:00:00</v>
      </c>
      <c r="H2324" s="6">
        <f t="shared" si="49"/>
        <v>0</v>
      </c>
    </row>
    <row r="2325" spans="1:8">
      <c r="A2325" s="1" t="str">
        <v>00:00:00</v>
      </c>
      <c r="B2325" s="1" t="str">
        <v>00:00:00</v>
      </c>
      <c r="H2325" s="6">
        <f t="shared" si="49"/>
        <v>0</v>
      </c>
    </row>
    <row r="2326" spans="1:8">
      <c r="A2326" s="1" t="str">
        <v>00:00:00</v>
      </c>
      <c r="B2326" s="1" t="str">
        <v>00:00:00</v>
      </c>
      <c r="H2326" s="6">
        <f t="shared" si="49"/>
        <v>0</v>
      </c>
    </row>
    <row r="2327" spans="1:8">
      <c r="A2327" s="1" t="str">
        <v>00:00:00</v>
      </c>
      <c r="B2327" s="1" t="str">
        <v>00:00:00</v>
      </c>
      <c r="H2327" s="6">
        <f t="shared" si="49"/>
        <v>0</v>
      </c>
    </row>
    <row r="2328" spans="1:8">
      <c r="A2328" s="1" t="str">
        <v>00:00:00</v>
      </c>
      <c r="B2328" s="1" t="str">
        <v>00:00:00</v>
      </c>
      <c r="H2328" s="6">
        <f t="shared" si="49"/>
        <v>0</v>
      </c>
    </row>
    <row r="2329" spans="1:8">
      <c r="A2329" s="1" t="str">
        <v>00:00:00</v>
      </c>
      <c r="B2329" s="1" t="str">
        <v>00:00:00</v>
      </c>
      <c r="H2329" s="6">
        <f t="shared" si="49"/>
        <v>0</v>
      </c>
    </row>
    <row r="2330" spans="1:8">
      <c r="A2330" s="1" t="str">
        <v>00:00:00</v>
      </c>
      <c r="B2330" s="1" t="str">
        <v>00:00:00</v>
      </c>
      <c r="H2330" s="6">
        <f t="shared" si="49"/>
        <v>0</v>
      </c>
    </row>
    <row r="2331" spans="1:8">
      <c r="A2331" s="1" t="str">
        <v>00:00:00</v>
      </c>
      <c r="B2331" s="1" t="str">
        <v>00:00:00</v>
      </c>
      <c r="H2331" s="6">
        <f t="shared" si="49"/>
        <v>0</v>
      </c>
    </row>
    <row r="2332" spans="1:8">
      <c r="A2332" s="1" t="str">
        <v>00:00:00</v>
      </c>
      <c r="B2332" s="1" t="str">
        <v>00:00:00</v>
      </c>
      <c r="H2332" s="6">
        <f t="shared" si="49"/>
        <v>0</v>
      </c>
    </row>
    <row r="2333" spans="1:8">
      <c r="A2333" s="1" t="str">
        <v>00:00:00</v>
      </c>
      <c r="B2333" s="1" t="str">
        <v>00:00:00</v>
      </c>
      <c r="H2333" s="6">
        <f t="shared" si="49"/>
        <v>0</v>
      </c>
    </row>
    <row r="2334" spans="1:8">
      <c r="A2334" s="1" t="str">
        <v>00:00:00</v>
      </c>
      <c r="B2334" s="1" t="str">
        <v>00:00:00</v>
      </c>
      <c r="H2334" s="6">
        <f t="shared" si="49"/>
        <v>0</v>
      </c>
    </row>
    <row r="2335" spans="1:8">
      <c r="A2335" s="1" t="str">
        <v>00:00:00</v>
      </c>
      <c r="B2335" s="1" t="str">
        <v>00:00:00</v>
      </c>
      <c r="H2335" s="6">
        <f t="shared" si="49"/>
        <v>0</v>
      </c>
    </row>
    <row r="2336" spans="1:8">
      <c r="A2336" s="1" t="str">
        <v>00:00:00</v>
      </c>
      <c r="B2336" s="1" t="str">
        <v>00:00:00</v>
      </c>
      <c r="H2336" s="6">
        <f t="shared" si="49"/>
        <v>0</v>
      </c>
    </row>
    <row r="2337" spans="1:8">
      <c r="A2337" s="1" t="str">
        <v>00:00:00</v>
      </c>
      <c r="B2337" s="1" t="str">
        <v>00:00:00</v>
      </c>
      <c r="H2337" s="6">
        <f t="shared" si="49"/>
        <v>0</v>
      </c>
    </row>
    <row r="2338" spans="1:8">
      <c r="A2338" s="1" t="str">
        <v>00:00:00</v>
      </c>
      <c r="B2338" s="1" t="str">
        <v>00:00:00</v>
      </c>
      <c r="H2338" s="6">
        <f t="shared" si="49"/>
        <v>0</v>
      </c>
    </row>
    <row r="2339" spans="1:8">
      <c r="A2339" s="1" t="str">
        <v>00:00:00</v>
      </c>
      <c r="B2339" s="1" t="str">
        <v>00:00:00</v>
      </c>
      <c r="H2339" s="6">
        <f t="shared" si="49"/>
        <v>0</v>
      </c>
    </row>
    <row r="2340" spans="1:8">
      <c r="A2340" s="1" t="str">
        <v>00:00:00</v>
      </c>
      <c r="B2340" s="1" t="str">
        <v>00:00:00</v>
      </c>
      <c r="H2340" s="6">
        <f t="shared" si="49"/>
        <v>0</v>
      </c>
    </row>
    <row r="2341" spans="1:8">
      <c r="A2341" s="1" t="str">
        <v>00:00:00</v>
      </c>
      <c r="B2341" s="1" t="str">
        <v>00:00:00</v>
      </c>
      <c r="H2341" s="6">
        <f t="shared" si="49"/>
        <v>0</v>
      </c>
    </row>
    <row r="2342" spans="1:8">
      <c r="A2342" s="1" t="str">
        <v>00:00:00</v>
      </c>
      <c r="B2342" s="1" t="str">
        <v>00:00:00</v>
      </c>
      <c r="H2342" s="6">
        <f t="shared" si="49"/>
        <v>0</v>
      </c>
    </row>
    <row r="2343" spans="1:8">
      <c r="A2343" s="1" t="str">
        <v>00:00:00</v>
      </c>
      <c r="B2343" s="1" t="str">
        <v>00:00:00</v>
      </c>
      <c r="H2343" s="6">
        <f t="shared" si="49"/>
        <v>0</v>
      </c>
    </row>
    <row r="2344" spans="1:8">
      <c r="A2344" s="1" t="str">
        <v>00:00:00</v>
      </c>
      <c r="B2344" s="1" t="str">
        <v>00:00:00</v>
      </c>
      <c r="H2344" s="6">
        <f t="shared" si="49"/>
        <v>0</v>
      </c>
    </row>
    <row r="2345" spans="1:8">
      <c r="A2345" s="1" t="str">
        <v>00:00:00</v>
      </c>
      <c r="B2345" s="1" t="str">
        <v>00:00:00</v>
      </c>
      <c r="H2345" s="6">
        <f t="shared" si="49"/>
        <v>0</v>
      </c>
    </row>
    <row r="2346" spans="1:8">
      <c r="A2346" s="1" t="str">
        <v>00:00:00</v>
      </c>
      <c r="B2346" s="1" t="str">
        <v>00:00:00</v>
      </c>
      <c r="H2346" s="6">
        <f t="shared" si="49"/>
        <v>0</v>
      </c>
    </row>
    <row r="2347" spans="1:8">
      <c r="A2347" s="1" t="str">
        <v>00:00:00</v>
      </c>
      <c r="B2347" s="1" t="str">
        <v>00:00:00</v>
      </c>
      <c r="H2347" s="6">
        <f t="shared" si="49"/>
        <v>0</v>
      </c>
    </row>
    <row r="2348" spans="1:8">
      <c r="A2348" s="1" t="str">
        <v>00:00:00</v>
      </c>
      <c r="B2348" s="1" t="str">
        <v>00:00:00</v>
      </c>
      <c r="H2348" s="6">
        <f t="shared" si="49"/>
        <v>0</v>
      </c>
    </row>
    <row r="2349" spans="1:8">
      <c r="A2349" s="1" t="str">
        <v>00:00:00</v>
      </c>
      <c r="B2349" s="1" t="str">
        <v>00:00:00</v>
      </c>
      <c r="H2349" s="6">
        <f t="shared" si="49"/>
        <v>0</v>
      </c>
    </row>
    <row r="2350" spans="1:8">
      <c r="A2350" s="1" t="str">
        <v>00:00:00</v>
      </c>
      <c r="B2350" s="1" t="str">
        <v>00:00:00</v>
      </c>
      <c r="H2350" s="6">
        <f t="shared" si="49"/>
        <v>0</v>
      </c>
    </row>
    <row r="2351" spans="1:8">
      <c r="A2351" s="1" t="str">
        <v>00:00:00</v>
      </c>
      <c r="B2351" s="1" t="str">
        <v>00:00:00</v>
      </c>
      <c r="H2351" s="6">
        <f t="shared" si="49"/>
        <v>0</v>
      </c>
    </row>
    <row r="2352" spans="1:8">
      <c r="A2352" s="1" t="str">
        <v>00:00:00</v>
      </c>
      <c r="B2352" s="1" t="str">
        <v>00:00:00</v>
      </c>
      <c r="H2352" s="6">
        <f t="shared" si="49"/>
        <v>0</v>
      </c>
    </row>
    <row r="2353" spans="1:8">
      <c r="A2353" s="1" t="str">
        <v>00:00:00</v>
      </c>
      <c r="B2353" s="1" t="str">
        <v>00:00:00</v>
      </c>
      <c r="H2353" s="6">
        <f t="shared" si="49"/>
        <v>0</v>
      </c>
    </row>
    <row r="2354" spans="1:8">
      <c r="A2354" s="1" t="str">
        <v>00:00:00</v>
      </c>
      <c r="B2354" s="1" t="str">
        <v>00:00:00</v>
      </c>
      <c r="H2354" s="6">
        <f t="shared" si="49"/>
        <v>0</v>
      </c>
    </row>
    <row r="2355" spans="1:8">
      <c r="A2355" s="1" t="str">
        <v>00:00:00</v>
      </c>
      <c r="B2355" s="1" t="str">
        <v>00:00:00</v>
      </c>
      <c r="H2355" s="6">
        <f t="shared" si="49"/>
        <v>0</v>
      </c>
    </row>
    <row r="2356" spans="1:8">
      <c r="A2356" s="1" t="str">
        <v>00:00:00</v>
      </c>
      <c r="B2356" s="1" t="str">
        <v>00:00:00</v>
      </c>
      <c r="H2356" s="6">
        <f t="shared" si="49"/>
        <v>0</v>
      </c>
    </row>
    <row r="2357" spans="1:8">
      <c r="A2357" s="1" t="str">
        <v>00:00:00</v>
      </c>
      <c r="B2357" s="1" t="str">
        <v>00:00:00</v>
      </c>
      <c r="H2357" s="6">
        <f t="shared" si="49"/>
        <v>0</v>
      </c>
    </row>
    <row r="2358" spans="1:8">
      <c r="A2358" s="1" t="str">
        <v>00:00:00</v>
      </c>
      <c r="B2358" s="1" t="str">
        <v>00:00:00</v>
      </c>
      <c r="H2358" s="6">
        <f t="shared" si="49"/>
        <v>0</v>
      </c>
    </row>
    <row r="2359" spans="1:8">
      <c r="A2359" s="1" t="str">
        <v>00:00:00</v>
      </c>
      <c r="B2359" s="1" t="str">
        <v>00:00:00</v>
      </c>
      <c r="H2359" s="6">
        <f t="shared" si="49"/>
        <v>0</v>
      </c>
    </row>
    <row r="2360" spans="1:8">
      <c r="A2360" s="1" t="str">
        <v>00:00:00</v>
      </c>
      <c r="B2360" s="1" t="str">
        <v>00:00:00</v>
      </c>
      <c r="H2360" s="6">
        <f t="shared" si="49"/>
        <v>0</v>
      </c>
    </row>
    <row r="2361" spans="1:8">
      <c r="A2361" s="1" t="str">
        <v>00:00:00</v>
      </c>
      <c r="B2361" s="1" t="str">
        <v>00:00:00</v>
      </c>
      <c r="H2361" s="6">
        <f t="shared" si="49"/>
        <v>0</v>
      </c>
    </row>
    <row r="2362" spans="1:8">
      <c r="A2362" s="1" t="str">
        <v>00:00:00</v>
      </c>
      <c r="B2362" s="1" t="str">
        <v>00:00:00</v>
      </c>
      <c r="H2362" s="6">
        <f t="shared" si="49"/>
        <v>0</v>
      </c>
    </row>
    <row r="2363" spans="1:8">
      <c r="A2363" s="1" t="str">
        <v>00:00:00</v>
      </c>
      <c r="B2363" s="1" t="str">
        <v>00:00:00</v>
      </c>
      <c r="H2363" s="6">
        <f t="shared" si="49"/>
        <v>0</v>
      </c>
    </row>
    <row r="2364" spans="1:8">
      <c r="A2364" s="1" t="str">
        <v>00:00:00</v>
      </c>
      <c r="B2364" s="1" t="str">
        <v>00:00:00</v>
      </c>
      <c r="H2364" s="6">
        <f t="shared" si="49"/>
        <v>0</v>
      </c>
    </row>
    <row r="2365" spans="1:8">
      <c r="A2365" s="1" t="str">
        <v>00:00:00</v>
      </c>
      <c r="B2365" s="1" t="str">
        <v>00:00:00</v>
      </c>
      <c r="H2365" s="6">
        <f t="shared" si="49"/>
        <v>0</v>
      </c>
    </row>
    <row r="2366" spans="1:8">
      <c r="A2366" s="1" t="str">
        <v>00:00:00</v>
      </c>
      <c r="B2366" s="1" t="str">
        <v>00:00:00</v>
      </c>
      <c r="H2366" s="6">
        <f t="shared" si="49"/>
        <v>0</v>
      </c>
    </row>
    <row r="2367" spans="1:8">
      <c r="A2367" s="1" t="str">
        <v>00:00:00</v>
      </c>
      <c r="B2367" s="1" t="str">
        <v>00:00:00</v>
      </c>
      <c r="H2367" s="6">
        <f t="shared" si="49"/>
        <v>0</v>
      </c>
    </row>
    <row r="2368" spans="1:8">
      <c r="A2368" s="1" t="str">
        <v>00:00:00</v>
      </c>
      <c r="B2368" s="1" t="str">
        <v>00:00:00</v>
      </c>
      <c r="H2368" s="6">
        <f t="shared" si="49"/>
        <v>0</v>
      </c>
    </row>
    <row r="2369" spans="1:8">
      <c r="A2369" s="1" t="str">
        <v>00:00:00</v>
      </c>
      <c r="B2369" s="1" t="str">
        <v>00:00:00</v>
      </c>
      <c r="H2369" s="6">
        <f t="shared" si="49"/>
        <v>0</v>
      </c>
    </row>
    <row r="2370" spans="1:8">
      <c r="A2370" s="1" t="str">
        <v>00:00:00</v>
      </c>
      <c r="B2370" s="1" t="str">
        <v>00:00:00</v>
      </c>
      <c r="H2370" s="6">
        <f t="shared" si="49"/>
        <v>0</v>
      </c>
    </row>
    <row r="2371" spans="1:8">
      <c r="A2371" s="1" t="str">
        <v>00:00:00</v>
      </c>
      <c r="B2371" s="1" t="str">
        <v>00:00:00</v>
      </c>
      <c r="H2371" s="6">
        <f t="shared" ref="H2371:H2434" si="50">G2371-E2371</f>
        <v>0</v>
      </c>
    </row>
    <row r="2372" spans="1:8">
      <c r="A2372" s="1" t="str">
        <v>00:00:00</v>
      </c>
      <c r="B2372" s="1" t="str">
        <v>00:00:00</v>
      </c>
      <c r="H2372" s="6">
        <f t="shared" si="50"/>
        <v>0</v>
      </c>
    </row>
    <row r="2373" spans="1:8">
      <c r="A2373" s="1" t="str">
        <v>00:00:00</v>
      </c>
      <c r="B2373" s="1" t="str">
        <v>00:00:00</v>
      </c>
      <c r="H2373" s="6">
        <f t="shared" si="50"/>
        <v>0</v>
      </c>
    </row>
    <row r="2374" spans="1:8">
      <c r="A2374" s="1" t="str">
        <v>00:00:00</v>
      </c>
      <c r="B2374" s="1" t="str">
        <v>00:00:00</v>
      </c>
      <c r="H2374" s="6">
        <f t="shared" si="50"/>
        <v>0</v>
      </c>
    </row>
    <row r="2375" spans="1:8">
      <c r="A2375" s="1" t="str">
        <v>00:00:00</v>
      </c>
      <c r="B2375" s="1" t="str">
        <v>00:00:00</v>
      </c>
      <c r="H2375" s="6">
        <f t="shared" si="50"/>
        <v>0</v>
      </c>
    </row>
    <row r="2376" spans="1:8">
      <c r="A2376" s="1" t="str">
        <v>00:00:00</v>
      </c>
      <c r="B2376" s="1" t="str">
        <v>00:00:00</v>
      </c>
      <c r="H2376" s="6">
        <f t="shared" si="50"/>
        <v>0</v>
      </c>
    </row>
    <row r="2377" spans="1:8">
      <c r="A2377" s="1" t="str">
        <v>00:00:00</v>
      </c>
      <c r="B2377" s="1" t="str">
        <v>00:00:00</v>
      </c>
      <c r="H2377" s="6">
        <f t="shared" si="50"/>
        <v>0</v>
      </c>
    </row>
    <row r="2378" spans="1:8">
      <c r="A2378" s="1" t="str">
        <v>00:00:00</v>
      </c>
      <c r="B2378" s="1" t="str">
        <v>00:00:00</v>
      </c>
      <c r="H2378" s="6">
        <f t="shared" si="50"/>
        <v>0</v>
      </c>
    </row>
    <row r="2379" spans="1:8">
      <c r="A2379" s="1" t="str">
        <v>00:00:00</v>
      </c>
      <c r="B2379" s="1" t="str">
        <v>00:00:00</v>
      </c>
      <c r="H2379" s="6">
        <f t="shared" si="50"/>
        <v>0</v>
      </c>
    </row>
    <row r="2380" spans="1:8">
      <c r="A2380" s="1" t="str">
        <v>00:00:00</v>
      </c>
      <c r="B2380" s="1" t="str">
        <v>00:00:00</v>
      </c>
      <c r="H2380" s="6">
        <f t="shared" si="50"/>
        <v>0</v>
      </c>
    </row>
    <row r="2381" spans="1:8">
      <c r="A2381" s="1" t="str">
        <v>00:00:00</v>
      </c>
      <c r="B2381" s="1" t="str">
        <v>00:00:00</v>
      </c>
      <c r="H2381" s="6">
        <f t="shared" si="50"/>
        <v>0</v>
      </c>
    </row>
    <row r="2382" spans="1:8">
      <c r="A2382" s="1" t="str">
        <v>00:00:00</v>
      </c>
      <c r="B2382" s="1" t="str">
        <v>00:00:00</v>
      </c>
      <c r="H2382" s="6">
        <f t="shared" si="50"/>
        <v>0</v>
      </c>
    </row>
    <row r="2383" spans="1:8">
      <c r="A2383" s="1" t="str">
        <v>00:00:00</v>
      </c>
      <c r="B2383" s="1" t="str">
        <v>00:00:00</v>
      </c>
      <c r="H2383" s="6">
        <f t="shared" si="50"/>
        <v>0</v>
      </c>
    </row>
    <row r="2384" spans="1:8">
      <c r="A2384" s="1" t="str">
        <v>00:00:00</v>
      </c>
      <c r="B2384" s="1" t="str">
        <v>00:00:00</v>
      </c>
      <c r="H2384" s="6">
        <f t="shared" si="50"/>
        <v>0</v>
      </c>
    </row>
    <row r="2385" spans="1:8">
      <c r="A2385" s="1" t="str">
        <v>00:00:00</v>
      </c>
      <c r="B2385" s="1" t="str">
        <v>00:00:00</v>
      </c>
      <c r="H2385" s="6">
        <f t="shared" si="50"/>
        <v>0</v>
      </c>
    </row>
    <row r="2386" spans="1:8">
      <c r="A2386" s="1" t="str">
        <v>00:00:00</v>
      </c>
      <c r="B2386" s="1" t="str">
        <v>00:00:00</v>
      </c>
      <c r="H2386" s="6">
        <f t="shared" si="50"/>
        <v>0</v>
      </c>
    </row>
    <row r="2387" spans="1:8">
      <c r="A2387" s="1" t="str">
        <v>00:00:00</v>
      </c>
      <c r="B2387" s="1" t="str">
        <v>00:00:00</v>
      </c>
      <c r="H2387" s="6">
        <f t="shared" si="50"/>
        <v>0</v>
      </c>
    </row>
    <row r="2388" spans="1:8">
      <c r="A2388" s="1" t="str">
        <v>00:00:00</v>
      </c>
      <c r="B2388" s="1" t="str">
        <v>00:00:00</v>
      </c>
      <c r="H2388" s="6">
        <f t="shared" si="50"/>
        <v>0</v>
      </c>
    </row>
    <row r="2389" spans="1:8">
      <c r="A2389" s="1" t="str">
        <v>00:00:00</v>
      </c>
      <c r="B2389" s="1" t="str">
        <v>00:00:00</v>
      </c>
      <c r="H2389" s="6">
        <f t="shared" si="50"/>
        <v>0</v>
      </c>
    </row>
    <row r="2390" spans="1:8">
      <c r="A2390" s="1" t="str">
        <v>00:00:00</v>
      </c>
      <c r="B2390" s="1" t="str">
        <v>00:00:00</v>
      </c>
      <c r="H2390" s="6">
        <f t="shared" si="50"/>
        <v>0</v>
      </c>
    </row>
    <row r="2391" spans="1:8">
      <c r="A2391" s="1" t="str">
        <v>00:00:00</v>
      </c>
      <c r="B2391" s="1" t="str">
        <v>00:00:00</v>
      </c>
      <c r="H2391" s="6">
        <f t="shared" si="50"/>
        <v>0</v>
      </c>
    </row>
    <row r="2392" spans="1:8">
      <c r="A2392" s="1" t="str">
        <v>00:00:00</v>
      </c>
      <c r="B2392" s="1" t="str">
        <v>00:00:00</v>
      </c>
      <c r="H2392" s="6">
        <f t="shared" si="50"/>
        <v>0</v>
      </c>
    </row>
    <row r="2393" spans="1:8">
      <c r="A2393" s="1" t="str">
        <v>00:00:00</v>
      </c>
      <c r="B2393" s="1" t="str">
        <v>00:00:00</v>
      </c>
      <c r="H2393" s="6">
        <f t="shared" si="50"/>
        <v>0</v>
      </c>
    </row>
    <row r="2394" spans="1:8">
      <c r="A2394" s="1" t="str">
        <v>00:00:00</v>
      </c>
      <c r="B2394" s="1" t="str">
        <v>00:00:00</v>
      </c>
      <c r="H2394" s="6">
        <f t="shared" si="50"/>
        <v>0</v>
      </c>
    </row>
    <row r="2395" spans="1:8">
      <c r="A2395" s="1" t="str">
        <v>00:00:00</v>
      </c>
      <c r="B2395" s="1" t="str">
        <v>00:00:00</v>
      </c>
      <c r="H2395" s="6">
        <f t="shared" si="50"/>
        <v>0</v>
      </c>
    </row>
    <row r="2396" spans="1:8">
      <c r="A2396" s="1" t="str">
        <v>00:00:00</v>
      </c>
      <c r="B2396" s="1" t="str">
        <v>00:00:00</v>
      </c>
      <c r="H2396" s="6">
        <f t="shared" si="50"/>
        <v>0</v>
      </c>
    </row>
    <row r="2397" spans="1:8">
      <c r="A2397" s="1" t="str">
        <v>00:00:00</v>
      </c>
      <c r="B2397" s="1" t="str">
        <v>00:00:00</v>
      </c>
      <c r="H2397" s="6">
        <f t="shared" si="50"/>
        <v>0</v>
      </c>
    </row>
    <row r="2398" spans="1:8">
      <c r="A2398" s="1" t="str">
        <v>00:00:00</v>
      </c>
      <c r="B2398" s="1" t="str">
        <v>00:00:00</v>
      </c>
      <c r="H2398" s="6">
        <f t="shared" si="50"/>
        <v>0</v>
      </c>
    </row>
    <row r="2399" spans="1:8">
      <c r="A2399" s="1" t="str">
        <v>00:00:00</v>
      </c>
      <c r="B2399" s="1" t="str">
        <v>00:00:00</v>
      </c>
      <c r="H2399" s="6">
        <f t="shared" si="50"/>
        <v>0</v>
      </c>
    </row>
    <row r="2400" spans="1:8">
      <c r="A2400" s="1" t="str">
        <v>00:00:00</v>
      </c>
      <c r="B2400" s="1" t="str">
        <v>00:00:00</v>
      </c>
      <c r="H2400" s="6">
        <f t="shared" si="50"/>
        <v>0</v>
      </c>
    </row>
    <row r="2401" spans="1:8">
      <c r="A2401" s="1" t="str">
        <v>00:00:00</v>
      </c>
      <c r="B2401" s="1" t="str">
        <v>00:00:00</v>
      </c>
      <c r="H2401" s="6">
        <f t="shared" si="50"/>
        <v>0</v>
      </c>
    </row>
    <row r="2402" spans="1:8">
      <c r="A2402" s="1" t="str">
        <v>00:00:00</v>
      </c>
      <c r="B2402" s="1" t="str">
        <v>00:00:00</v>
      </c>
      <c r="H2402" s="6">
        <f t="shared" si="50"/>
        <v>0</v>
      </c>
    </row>
    <row r="2403" spans="1:8">
      <c r="A2403" s="1" t="str">
        <v>00:00:00</v>
      </c>
      <c r="B2403" s="1" t="str">
        <v>00:00:00</v>
      </c>
      <c r="H2403" s="6">
        <f t="shared" si="50"/>
        <v>0</v>
      </c>
    </row>
    <row r="2404" spans="1:8">
      <c r="A2404" s="1" t="str">
        <v>00:00:00</v>
      </c>
      <c r="B2404" s="1" t="str">
        <v>00:00:00</v>
      </c>
      <c r="H2404" s="6">
        <f t="shared" si="50"/>
        <v>0</v>
      </c>
    </row>
    <row r="2405" spans="1:8">
      <c r="A2405" s="1" t="str">
        <v>00:00:00</v>
      </c>
      <c r="B2405" s="1" t="str">
        <v>00:00:00</v>
      </c>
      <c r="H2405" s="6">
        <f t="shared" si="50"/>
        <v>0</v>
      </c>
    </row>
    <row r="2406" spans="1:8">
      <c r="A2406" s="1" t="str">
        <v>00:00:00</v>
      </c>
      <c r="B2406" s="1" t="str">
        <v>00:00:00</v>
      </c>
      <c r="H2406" s="6">
        <f t="shared" si="50"/>
        <v>0</v>
      </c>
    </row>
    <row r="2407" spans="1:8">
      <c r="A2407" s="1" t="str">
        <v>00:00:00</v>
      </c>
      <c r="B2407" s="1" t="str">
        <v>00:00:00</v>
      </c>
      <c r="H2407" s="6">
        <f t="shared" si="50"/>
        <v>0</v>
      </c>
    </row>
    <row r="2408" spans="1:8">
      <c r="A2408" s="1" t="str">
        <v>00:00:00</v>
      </c>
      <c r="B2408" s="1" t="str">
        <v>00:00:00</v>
      </c>
      <c r="H2408" s="6">
        <f t="shared" si="50"/>
        <v>0</v>
      </c>
    </row>
    <row r="2409" spans="1:8">
      <c r="A2409" s="1" t="str">
        <v>00:00:00</v>
      </c>
      <c r="B2409" s="1" t="str">
        <v>00:00:00</v>
      </c>
      <c r="H2409" s="6">
        <f t="shared" si="50"/>
        <v>0</v>
      </c>
    </row>
    <row r="2410" spans="1:8">
      <c r="A2410" s="1" t="str">
        <v>00:00:00</v>
      </c>
      <c r="B2410" s="1" t="str">
        <v>00:00:00</v>
      </c>
      <c r="H2410" s="6">
        <f t="shared" si="50"/>
        <v>0</v>
      </c>
    </row>
    <row r="2411" spans="1:8">
      <c r="A2411" s="1" t="str">
        <v>00:00:00</v>
      </c>
      <c r="B2411" s="1" t="str">
        <v>00:00:00</v>
      </c>
      <c r="H2411" s="6">
        <f t="shared" si="50"/>
        <v>0</v>
      </c>
    </row>
    <row r="2412" spans="1:8">
      <c r="A2412" s="1" t="str">
        <v>00:00:00</v>
      </c>
      <c r="B2412" s="1" t="str">
        <v>00:00:00</v>
      </c>
      <c r="H2412" s="6">
        <f t="shared" si="50"/>
        <v>0</v>
      </c>
    </row>
    <row r="2413" spans="1:8">
      <c r="A2413" s="1" t="str">
        <v>00:00:00</v>
      </c>
      <c r="B2413" s="1" t="str">
        <v>00:00:00</v>
      </c>
      <c r="H2413" s="6">
        <f t="shared" si="50"/>
        <v>0</v>
      </c>
    </row>
    <row r="2414" spans="1:8">
      <c r="A2414" s="1" t="str">
        <v>00:00:00</v>
      </c>
      <c r="B2414" s="1" t="str">
        <v>00:00:00</v>
      </c>
      <c r="H2414" s="6">
        <f t="shared" si="50"/>
        <v>0</v>
      </c>
    </row>
    <row r="2415" spans="1:8">
      <c r="A2415" s="1" t="str">
        <v>00:00:00</v>
      </c>
      <c r="B2415" s="1" t="str">
        <v>00:00:00</v>
      </c>
      <c r="H2415" s="6">
        <f t="shared" si="50"/>
        <v>0</v>
      </c>
    </row>
    <row r="2416" spans="1:8">
      <c r="A2416" s="1" t="str">
        <v>00:00:00</v>
      </c>
      <c r="B2416" s="1" t="str">
        <v>00:00:00</v>
      </c>
      <c r="H2416" s="6">
        <f t="shared" si="50"/>
        <v>0</v>
      </c>
    </row>
    <row r="2417" spans="1:8">
      <c r="A2417" s="1" t="str">
        <v>00:00:00</v>
      </c>
      <c r="B2417" s="1" t="str">
        <v>00:00:00</v>
      </c>
      <c r="H2417" s="6">
        <f t="shared" si="50"/>
        <v>0</v>
      </c>
    </row>
    <row r="2418" spans="1:8">
      <c r="A2418" s="1" t="str">
        <v>00:00:00</v>
      </c>
      <c r="B2418" s="1" t="str">
        <v>00:00:00</v>
      </c>
      <c r="H2418" s="6">
        <f t="shared" si="50"/>
        <v>0</v>
      </c>
    </row>
    <row r="2419" spans="1:8">
      <c r="A2419" s="1" t="str">
        <v>00:00:00</v>
      </c>
      <c r="B2419" s="1" t="str">
        <v>00:00:00</v>
      </c>
      <c r="H2419" s="6">
        <f t="shared" si="50"/>
        <v>0</v>
      </c>
    </row>
    <row r="2420" spans="1:8">
      <c r="A2420" s="1" t="str">
        <v>00:00:00</v>
      </c>
      <c r="B2420" s="1" t="str">
        <v>00:00:00</v>
      </c>
      <c r="H2420" s="6">
        <f t="shared" si="50"/>
        <v>0</v>
      </c>
    </row>
    <row r="2421" spans="1:8">
      <c r="A2421" s="1" t="str">
        <v>00:00:00</v>
      </c>
      <c r="B2421" s="1" t="str">
        <v>00:00:00</v>
      </c>
      <c r="H2421" s="6">
        <f t="shared" si="50"/>
        <v>0</v>
      </c>
    </row>
    <row r="2422" spans="1:8">
      <c r="A2422" s="1" t="str">
        <v>00:00:00</v>
      </c>
      <c r="B2422" s="1" t="str">
        <v>00:00:00</v>
      </c>
      <c r="H2422" s="6">
        <f t="shared" si="50"/>
        <v>0</v>
      </c>
    </row>
    <row r="2423" spans="1:8">
      <c r="A2423" s="1" t="str">
        <v>00:00:00</v>
      </c>
      <c r="B2423" s="1" t="str">
        <v>00:00:00</v>
      </c>
      <c r="H2423" s="6">
        <f t="shared" si="50"/>
        <v>0</v>
      </c>
    </row>
    <row r="2424" spans="1:8">
      <c r="A2424" s="1" t="str">
        <v>00:00:00</v>
      </c>
      <c r="B2424" s="1" t="str">
        <v>00:00:00</v>
      </c>
      <c r="H2424" s="6">
        <f t="shared" si="50"/>
        <v>0</v>
      </c>
    </row>
    <row r="2425" spans="1:8">
      <c r="A2425" s="1" t="str">
        <v>00:00:00</v>
      </c>
      <c r="B2425" s="1" t="str">
        <v>00:00:00</v>
      </c>
      <c r="H2425" s="6">
        <f t="shared" si="50"/>
        <v>0</v>
      </c>
    </row>
    <row r="2426" spans="1:8">
      <c r="A2426" s="1" t="str">
        <v>00:00:00</v>
      </c>
      <c r="B2426" s="1" t="str">
        <v>00:00:00</v>
      </c>
      <c r="H2426" s="6">
        <f t="shared" si="50"/>
        <v>0</v>
      </c>
    </row>
    <row r="2427" spans="1:8">
      <c r="A2427" s="1" t="str">
        <v>00:00:00</v>
      </c>
      <c r="B2427" s="1" t="str">
        <v>00:00:00</v>
      </c>
      <c r="H2427" s="6">
        <f t="shared" si="50"/>
        <v>0</v>
      </c>
    </row>
    <row r="2428" spans="1:8">
      <c r="A2428" s="1" t="str">
        <v>00:00:00</v>
      </c>
      <c r="B2428" s="1" t="str">
        <v>00:00:00</v>
      </c>
      <c r="H2428" s="6">
        <f t="shared" si="50"/>
        <v>0</v>
      </c>
    </row>
    <row r="2429" spans="1:8">
      <c r="A2429" s="1" t="str">
        <v>00:00:00</v>
      </c>
      <c r="B2429" s="1" t="str">
        <v>00:00:00</v>
      </c>
      <c r="H2429" s="6">
        <f t="shared" si="50"/>
        <v>0</v>
      </c>
    </row>
    <row r="2430" spans="1:8">
      <c r="A2430" s="1" t="str">
        <v>00:00:00</v>
      </c>
      <c r="B2430" s="1" t="str">
        <v>00:00:00</v>
      </c>
      <c r="H2430" s="6">
        <f t="shared" si="50"/>
        <v>0</v>
      </c>
    </row>
    <row r="2431" spans="1:8">
      <c r="A2431" s="1" t="str">
        <v>00:00:00</v>
      </c>
      <c r="B2431" s="1" t="str">
        <v>00:00:00</v>
      </c>
      <c r="H2431" s="6">
        <f t="shared" si="50"/>
        <v>0</v>
      </c>
    </row>
    <row r="2432" spans="1:8">
      <c r="A2432" s="1" t="str">
        <v>00:00:00</v>
      </c>
      <c r="B2432" s="1" t="str">
        <v>00:00:00</v>
      </c>
      <c r="H2432" s="6">
        <f t="shared" si="50"/>
        <v>0</v>
      </c>
    </row>
    <row r="2433" spans="1:8">
      <c r="A2433" s="1" t="str">
        <v>00:00:00</v>
      </c>
      <c r="B2433" s="1" t="str">
        <v>00:00:00</v>
      </c>
      <c r="H2433" s="6">
        <f t="shared" si="50"/>
        <v>0</v>
      </c>
    </row>
    <row r="2434" spans="1:8">
      <c r="A2434" s="1" t="str">
        <v>00:00:00</v>
      </c>
      <c r="B2434" s="1" t="str">
        <v>00:00:00</v>
      </c>
      <c r="H2434" s="6">
        <f t="shared" si="50"/>
        <v>0</v>
      </c>
    </row>
    <row r="2435" spans="1:8">
      <c r="A2435" s="1" t="str">
        <v>00:00:00</v>
      </c>
      <c r="B2435" s="1" t="str">
        <v>00:00:00</v>
      </c>
      <c r="H2435" s="6">
        <f t="shared" ref="H2435:H2498" si="51">G2435-E2435</f>
        <v>0</v>
      </c>
    </row>
    <row r="2436" spans="1:8">
      <c r="A2436" s="1" t="str">
        <v>00:00:00</v>
      </c>
      <c r="B2436" s="1" t="str">
        <v>00:00:00</v>
      </c>
      <c r="H2436" s="6">
        <f t="shared" si="51"/>
        <v>0</v>
      </c>
    </row>
    <row r="2437" spans="1:8">
      <c r="A2437" s="1" t="str">
        <v>00:00:00</v>
      </c>
      <c r="B2437" s="1" t="str">
        <v>00:00:00</v>
      </c>
      <c r="H2437" s="6">
        <f t="shared" si="51"/>
        <v>0</v>
      </c>
    </row>
    <row r="2438" spans="1:8">
      <c r="A2438" s="1" t="str">
        <v>00:00:00</v>
      </c>
      <c r="B2438" s="1" t="str">
        <v>00:00:00</v>
      </c>
      <c r="H2438" s="6">
        <f t="shared" si="51"/>
        <v>0</v>
      </c>
    </row>
    <row r="2439" spans="1:8">
      <c r="A2439" s="1" t="str">
        <v>00:00:00</v>
      </c>
      <c r="B2439" s="1" t="str">
        <v>00:00:00</v>
      </c>
      <c r="H2439" s="6">
        <f t="shared" si="51"/>
        <v>0</v>
      </c>
    </row>
    <row r="2440" spans="1:8">
      <c r="A2440" s="1" t="str">
        <v>00:00:00</v>
      </c>
      <c r="B2440" s="1" t="str">
        <v>00:00:00</v>
      </c>
      <c r="H2440" s="6">
        <f t="shared" si="51"/>
        <v>0</v>
      </c>
    </row>
    <row r="2441" spans="1:8">
      <c r="A2441" s="1" t="str">
        <v>00:00:00</v>
      </c>
      <c r="B2441" s="1" t="str">
        <v>00:00:00</v>
      </c>
      <c r="H2441" s="6">
        <f t="shared" si="51"/>
        <v>0</v>
      </c>
    </row>
    <row r="2442" spans="1:8">
      <c r="A2442" s="1" t="str">
        <v>00:00:00</v>
      </c>
      <c r="B2442" s="1" t="str">
        <v>00:00:00</v>
      </c>
      <c r="H2442" s="6">
        <f t="shared" si="51"/>
        <v>0</v>
      </c>
    </row>
    <row r="2443" spans="1:8">
      <c r="A2443" s="1" t="str">
        <v>00:00:00</v>
      </c>
      <c r="B2443" s="1" t="str">
        <v>00:00:00</v>
      </c>
      <c r="H2443" s="6">
        <f t="shared" si="51"/>
        <v>0</v>
      </c>
    </row>
    <row r="2444" spans="1:8">
      <c r="A2444" s="1" t="str">
        <v>00:00:00</v>
      </c>
      <c r="B2444" s="1" t="str">
        <v>00:00:00</v>
      </c>
      <c r="H2444" s="6">
        <f t="shared" si="51"/>
        <v>0</v>
      </c>
    </row>
    <row r="2445" spans="1:8">
      <c r="A2445" s="1" t="str">
        <v>00:00:00</v>
      </c>
      <c r="B2445" s="1" t="str">
        <v>00:00:00</v>
      </c>
      <c r="H2445" s="6">
        <f t="shared" si="51"/>
        <v>0</v>
      </c>
    </row>
    <row r="2446" spans="1:8">
      <c r="A2446" s="1" t="str">
        <v>00:00:00</v>
      </c>
      <c r="B2446" s="1" t="str">
        <v>00:00:00</v>
      </c>
      <c r="H2446" s="6">
        <f t="shared" si="51"/>
        <v>0</v>
      </c>
    </row>
    <row r="2447" spans="1:8">
      <c r="A2447" s="1" t="str">
        <v>00:00:00</v>
      </c>
      <c r="B2447" s="1" t="str">
        <v>00:00:00</v>
      </c>
      <c r="H2447" s="6">
        <f t="shared" si="51"/>
        <v>0</v>
      </c>
    </row>
    <row r="2448" spans="1:8">
      <c r="A2448" s="1" t="str">
        <v>00:00:00</v>
      </c>
      <c r="B2448" s="1" t="str">
        <v>00:00:00</v>
      </c>
      <c r="H2448" s="6">
        <f t="shared" si="51"/>
        <v>0</v>
      </c>
    </row>
    <row r="2449" spans="1:8">
      <c r="A2449" s="1" t="str">
        <v>00:00:00</v>
      </c>
      <c r="B2449" s="1" t="str">
        <v>00:00:00</v>
      </c>
      <c r="H2449" s="6">
        <f t="shared" si="51"/>
        <v>0</v>
      </c>
    </row>
    <row r="2450" spans="1:8">
      <c r="A2450" s="1" t="str">
        <v>00:00:00</v>
      </c>
      <c r="B2450" s="1" t="str">
        <v>00:00:00</v>
      </c>
      <c r="H2450" s="6">
        <f t="shared" si="51"/>
        <v>0</v>
      </c>
    </row>
    <row r="2451" spans="1:8">
      <c r="A2451" s="1" t="str">
        <v>00:00:00</v>
      </c>
      <c r="B2451" s="1" t="str">
        <v>00:00:00</v>
      </c>
      <c r="H2451" s="6">
        <f t="shared" si="51"/>
        <v>0</v>
      </c>
    </row>
    <row r="2452" spans="1:8">
      <c r="A2452" s="1" t="str">
        <v>00:00:00</v>
      </c>
      <c r="B2452" s="1" t="str">
        <v>00:00:00</v>
      </c>
      <c r="H2452" s="6">
        <f t="shared" si="51"/>
        <v>0</v>
      </c>
    </row>
    <row r="2453" spans="1:8">
      <c r="A2453" s="1" t="str">
        <v>00:00:00</v>
      </c>
      <c r="B2453" s="1" t="str">
        <v>00:00:00</v>
      </c>
      <c r="H2453" s="6">
        <f t="shared" si="51"/>
        <v>0</v>
      </c>
    </row>
    <row r="2454" spans="1:8">
      <c r="A2454" s="1" t="str">
        <v>00:00:00</v>
      </c>
      <c r="B2454" s="1" t="str">
        <v>00:00:00</v>
      </c>
      <c r="H2454" s="6">
        <f t="shared" si="51"/>
        <v>0</v>
      </c>
    </row>
    <row r="2455" spans="1:8">
      <c r="A2455" s="1" t="str">
        <v>00:00:00</v>
      </c>
      <c r="B2455" s="1" t="str">
        <v>00:00:00</v>
      </c>
      <c r="H2455" s="6">
        <f t="shared" si="51"/>
        <v>0</v>
      </c>
    </row>
    <row r="2456" spans="1:8">
      <c r="A2456" s="1" t="str">
        <v>00:00:00</v>
      </c>
      <c r="B2456" s="1" t="str">
        <v>00:00:00</v>
      </c>
      <c r="H2456" s="6">
        <f t="shared" si="51"/>
        <v>0</v>
      </c>
    </row>
    <row r="2457" spans="1:8">
      <c r="A2457" s="1" t="str">
        <v>00:00:00</v>
      </c>
      <c r="B2457" s="1" t="str">
        <v>00:00:00</v>
      </c>
      <c r="H2457" s="6">
        <f t="shared" si="51"/>
        <v>0</v>
      </c>
    </row>
    <row r="2458" spans="1:8">
      <c r="A2458" s="1" t="str">
        <v>00:00:00</v>
      </c>
      <c r="B2458" s="1" t="str">
        <v>00:00:00</v>
      </c>
      <c r="H2458" s="6">
        <f t="shared" si="51"/>
        <v>0</v>
      </c>
    </row>
    <row r="2459" spans="1:8">
      <c r="A2459" s="1" t="str">
        <v>00:00:00</v>
      </c>
      <c r="B2459" s="1" t="str">
        <v>00:00:00</v>
      </c>
      <c r="H2459" s="6">
        <f t="shared" si="51"/>
        <v>0</v>
      </c>
    </row>
    <row r="2460" spans="1:8">
      <c r="A2460" s="1" t="str">
        <v>00:00:00</v>
      </c>
      <c r="B2460" s="1" t="str">
        <v>00:00:00</v>
      </c>
      <c r="H2460" s="6">
        <f t="shared" si="51"/>
        <v>0</v>
      </c>
    </row>
    <row r="2461" spans="1:8">
      <c r="A2461" s="1" t="str">
        <v>00:00:00</v>
      </c>
      <c r="B2461" s="1" t="str">
        <v>00:00:00</v>
      </c>
      <c r="H2461" s="6">
        <f t="shared" si="51"/>
        <v>0</v>
      </c>
    </row>
    <row r="2462" spans="1:8">
      <c r="A2462" s="1" t="str">
        <v>00:00:00</v>
      </c>
      <c r="B2462" s="1" t="str">
        <v>00:00:00</v>
      </c>
      <c r="H2462" s="6">
        <f t="shared" si="51"/>
        <v>0</v>
      </c>
    </row>
    <row r="2463" spans="1:8">
      <c r="A2463" s="1" t="str">
        <v>00:00:00</v>
      </c>
      <c r="B2463" s="1" t="str">
        <v>00:00:00</v>
      </c>
      <c r="H2463" s="6">
        <f t="shared" si="51"/>
        <v>0</v>
      </c>
    </row>
    <row r="2464" spans="1:8">
      <c r="A2464" s="1" t="str">
        <v>00:00:00</v>
      </c>
      <c r="B2464" s="1" t="str">
        <v>00:00:00</v>
      </c>
      <c r="H2464" s="6">
        <f t="shared" si="51"/>
        <v>0</v>
      </c>
    </row>
    <row r="2465" spans="1:8">
      <c r="A2465" s="1" t="str">
        <v>00:00:00</v>
      </c>
      <c r="B2465" s="1" t="str">
        <v>00:00:00</v>
      </c>
      <c r="H2465" s="6">
        <f t="shared" si="51"/>
        <v>0</v>
      </c>
    </row>
    <row r="2466" spans="1:8">
      <c r="A2466" s="1" t="str">
        <v>00:00:00</v>
      </c>
      <c r="B2466" s="1" t="str">
        <v>00:00:00</v>
      </c>
      <c r="H2466" s="6">
        <f t="shared" si="51"/>
        <v>0</v>
      </c>
    </row>
    <row r="2467" spans="1:8">
      <c r="A2467" s="1" t="str">
        <v>00:00:00</v>
      </c>
      <c r="B2467" s="1" t="str">
        <v>00:00:00</v>
      </c>
      <c r="H2467" s="6">
        <f t="shared" si="51"/>
        <v>0</v>
      </c>
    </row>
    <row r="2468" spans="1:8">
      <c r="A2468" s="1" t="str">
        <v>00:00:00</v>
      </c>
      <c r="B2468" s="1" t="str">
        <v>00:00:00</v>
      </c>
      <c r="H2468" s="6">
        <f t="shared" si="51"/>
        <v>0</v>
      </c>
    </row>
    <row r="2469" spans="1:8">
      <c r="A2469" s="1" t="str">
        <v>00:00:00</v>
      </c>
      <c r="B2469" s="1" t="str">
        <v>00:00:00</v>
      </c>
      <c r="H2469" s="6">
        <f t="shared" si="51"/>
        <v>0</v>
      </c>
    </row>
    <row r="2470" spans="1:8">
      <c r="A2470" s="1" t="str">
        <v>00:00:00</v>
      </c>
      <c r="B2470" s="1" t="str">
        <v>00:00:00</v>
      </c>
      <c r="H2470" s="6">
        <f t="shared" si="51"/>
        <v>0</v>
      </c>
    </row>
    <row r="2471" spans="1:8">
      <c r="A2471" s="1" t="str">
        <v>00:00:00</v>
      </c>
      <c r="B2471" s="1" t="str">
        <v>00:00:00</v>
      </c>
      <c r="H2471" s="6">
        <f t="shared" si="51"/>
        <v>0</v>
      </c>
    </row>
    <row r="2472" spans="1:8">
      <c r="A2472" s="1" t="str">
        <v>00:00:00</v>
      </c>
      <c r="B2472" s="1" t="str">
        <v>00:00:00</v>
      </c>
      <c r="H2472" s="6">
        <f t="shared" si="51"/>
        <v>0</v>
      </c>
    </row>
    <row r="2473" spans="1:8">
      <c r="A2473" s="1" t="str">
        <v>00:00:00</v>
      </c>
      <c r="B2473" s="1" t="str">
        <v>00:00:00</v>
      </c>
      <c r="H2473" s="6">
        <f t="shared" si="51"/>
        <v>0</v>
      </c>
    </row>
    <row r="2474" spans="1:8">
      <c r="A2474" s="1" t="str">
        <v>00:00:00</v>
      </c>
      <c r="B2474" s="1" t="str">
        <v>00:00:00</v>
      </c>
      <c r="H2474" s="6">
        <f t="shared" si="51"/>
        <v>0</v>
      </c>
    </row>
    <row r="2475" spans="1:8">
      <c r="A2475" s="1" t="str">
        <v>00:00:00</v>
      </c>
      <c r="B2475" s="1" t="str">
        <v>00:00:00</v>
      </c>
      <c r="H2475" s="6">
        <f t="shared" si="51"/>
        <v>0</v>
      </c>
    </row>
    <row r="2476" spans="1:8">
      <c r="A2476" s="1" t="str">
        <v>00:00:00</v>
      </c>
      <c r="B2476" s="1" t="str">
        <v>00:00:00</v>
      </c>
      <c r="H2476" s="6">
        <f t="shared" si="51"/>
        <v>0</v>
      </c>
    </row>
    <row r="2477" spans="1:8">
      <c r="A2477" s="1" t="str">
        <v>00:00:00</v>
      </c>
      <c r="B2477" s="1" t="str">
        <v>00:00:00</v>
      </c>
      <c r="H2477" s="6">
        <f t="shared" si="51"/>
        <v>0</v>
      </c>
    </row>
    <row r="2478" spans="1:8">
      <c r="A2478" s="1" t="str">
        <v>00:00:00</v>
      </c>
      <c r="B2478" s="1" t="str">
        <v>00:00:00</v>
      </c>
      <c r="H2478" s="6">
        <f t="shared" si="51"/>
        <v>0</v>
      </c>
    </row>
    <row r="2479" spans="1:8">
      <c r="A2479" s="1" t="str">
        <v>00:00:00</v>
      </c>
      <c r="B2479" s="1" t="str">
        <v>00:00:00</v>
      </c>
      <c r="H2479" s="6">
        <f t="shared" si="51"/>
        <v>0</v>
      </c>
    </row>
    <row r="2480" spans="1:8">
      <c r="A2480" s="1" t="str">
        <v>00:00:00</v>
      </c>
      <c r="B2480" s="1" t="str">
        <v>00:00:00</v>
      </c>
      <c r="H2480" s="6">
        <f t="shared" si="51"/>
        <v>0</v>
      </c>
    </row>
    <row r="2481" spans="1:8">
      <c r="A2481" s="1" t="str">
        <v>00:00:00</v>
      </c>
      <c r="B2481" s="1" t="str">
        <v>00:00:00</v>
      </c>
      <c r="H2481" s="6">
        <f t="shared" si="51"/>
        <v>0</v>
      </c>
    </row>
    <row r="2482" spans="1:8">
      <c r="A2482" s="1" t="str">
        <v>00:00:00</v>
      </c>
      <c r="B2482" s="1" t="str">
        <v>00:00:00</v>
      </c>
      <c r="H2482" s="6">
        <f t="shared" si="51"/>
        <v>0</v>
      </c>
    </row>
    <row r="2483" spans="1:8">
      <c r="A2483" s="1" t="str">
        <v>00:00:00</v>
      </c>
      <c r="B2483" s="1" t="str">
        <v>00:00:00</v>
      </c>
      <c r="H2483" s="6">
        <f t="shared" si="51"/>
        <v>0</v>
      </c>
    </row>
    <row r="2484" spans="1:8">
      <c r="A2484" s="1" t="str">
        <v>00:00:00</v>
      </c>
      <c r="B2484" s="1" t="str">
        <v>00:00:00</v>
      </c>
      <c r="H2484" s="6">
        <f t="shared" si="51"/>
        <v>0</v>
      </c>
    </row>
    <row r="2485" spans="1:8">
      <c r="A2485" s="1" t="str">
        <v>00:00:00</v>
      </c>
      <c r="B2485" s="1" t="str">
        <v>00:00:00</v>
      </c>
      <c r="H2485" s="6">
        <f t="shared" si="51"/>
        <v>0</v>
      </c>
    </row>
    <row r="2486" spans="1:8">
      <c r="A2486" s="1" t="str">
        <v>00:00:00</v>
      </c>
      <c r="B2486" s="1" t="str">
        <v>00:00:00</v>
      </c>
      <c r="H2486" s="6">
        <f t="shared" si="51"/>
        <v>0</v>
      </c>
    </row>
    <row r="2487" spans="1:8">
      <c r="A2487" s="1" t="str">
        <v>00:00:00</v>
      </c>
      <c r="B2487" s="1" t="str">
        <v>00:00:00</v>
      </c>
      <c r="H2487" s="6">
        <f t="shared" si="51"/>
        <v>0</v>
      </c>
    </row>
    <row r="2488" spans="1:8">
      <c r="A2488" s="1" t="str">
        <v>00:00:00</v>
      </c>
      <c r="B2488" s="1" t="str">
        <v>00:00:00</v>
      </c>
      <c r="H2488" s="6">
        <f t="shared" si="51"/>
        <v>0</v>
      </c>
    </row>
    <row r="2489" spans="1:8">
      <c r="A2489" s="1" t="str">
        <v>00:00:00</v>
      </c>
      <c r="B2489" s="1" t="str">
        <v>00:00:00</v>
      </c>
      <c r="H2489" s="6">
        <f t="shared" si="51"/>
        <v>0</v>
      </c>
    </row>
    <row r="2490" spans="1:8">
      <c r="A2490" s="1" t="str">
        <v>00:00:00</v>
      </c>
      <c r="B2490" s="1" t="str">
        <v>00:00:00</v>
      </c>
      <c r="H2490" s="6">
        <f t="shared" si="51"/>
        <v>0</v>
      </c>
    </row>
    <row r="2491" spans="1:8">
      <c r="A2491" s="1" t="str">
        <v>00:00:00</v>
      </c>
      <c r="B2491" s="1" t="str">
        <v>00:00:00</v>
      </c>
      <c r="H2491" s="6">
        <f t="shared" si="51"/>
        <v>0</v>
      </c>
    </row>
    <row r="2492" spans="1:8">
      <c r="A2492" s="1" t="str">
        <v>00:00:00</v>
      </c>
      <c r="B2492" s="1" t="str">
        <v>00:00:00</v>
      </c>
      <c r="H2492" s="6">
        <f t="shared" si="51"/>
        <v>0</v>
      </c>
    </row>
    <row r="2493" spans="1:8">
      <c r="A2493" s="1" t="str">
        <v>00:00:00</v>
      </c>
      <c r="B2493" s="1" t="str">
        <v>00:00:00</v>
      </c>
      <c r="H2493" s="6">
        <f t="shared" si="51"/>
        <v>0</v>
      </c>
    </row>
    <row r="2494" spans="1:8">
      <c r="A2494" s="1" t="str">
        <v>00:00:00</v>
      </c>
      <c r="B2494" s="1" t="str">
        <v>00:00:00</v>
      </c>
      <c r="H2494" s="6">
        <f t="shared" si="51"/>
        <v>0</v>
      </c>
    </row>
    <row r="2495" spans="1:8">
      <c r="A2495" s="1" t="str">
        <v>00:00:00</v>
      </c>
      <c r="B2495" s="1" t="str">
        <v>00:00:00</v>
      </c>
      <c r="H2495" s="6">
        <f t="shared" si="51"/>
        <v>0</v>
      </c>
    </row>
    <row r="2496" spans="1:8">
      <c r="A2496" s="1" t="str">
        <v>00:00:00</v>
      </c>
      <c r="B2496" s="1" t="str">
        <v>00:00:00</v>
      </c>
      <c r="H2496" s="6">
        <f t="shared" si="51"/>
        <v>0</v>
      </c>
    </row>
    <row r="2497" spans="1:8">
      <c r="A2497" s="1" t="str">
        <v>00:00:00</v>
      </c>
      <c r="B2497" s="1" t="str">
        <v>00:00:00</v>
      </c>
      <c r="H2497" s="6">
        <f t="shared" si="51"/>
        <v>0</v>
      </c>
    </row>
    <row r="2498" spans="1:8">
      <c r="A2498" s="1" t="str">
        <v>00:00:00</v>
      </c>
      <c r="B2498" s="1" t="str">
        <v>00:00:00</v>
      </c>
      <c r="H2498" s="6">
        <f t="shared" si="51"/>
        <v>0</v>
      </c>
    </row>
    <row r="2499" spans="1:8">
      <c r="A2499" s="1" t="str">
        <v>00:00:00</v>
      </c>
      <c r="B2499" s="1" t="str">
        <v>00:00:00</v>
      </c>
      <c r="H2499" s="6">
        <f t="shared" ref="H2499:H2562" si="52">G2499-E2499</f>
        <v>0</v>
      </c>
    </row>
    <row r="2500" spans="1:8">
      <c r="A2500" s="1" t="str">
        <v>00:00:00</v>
      </c>
      <c r="B2500" s="1" t="str">
        <v>00:00:00</v>
      </c>
      <c r="H2500" s="6">
        <f t="shared" si="52"/>
        <v>0</v>
      </c>
    </row>
    <row r="2501" spans="1:8">
      <c r="A2501" s="1" t="str">
        <v>00:00:00</v>
      </c>
      <c r="B2501" s="1" t="str">
        <v>00:00:00</v>
      </c>
      <c r="H2501" s="6">
        <f t="shared" si="52"/>
        <v>0</v>
      </c>
    </row>
    <row r="2502" spans="1:8">
      <c r="A2502" s="1" t="str">
        <v>00:00:00</v>
      </c>
      <c r="B2502" s="1" t="str">
        <v>00:00:00</v>
      </c>
      <c r="H2502" s="6">
        <f t="shared" si="52"/>
        <v>0</v>
      </c>
    </row>
    <row r="2503" spans="1:8">
      <c r="A2503" s="1" t="str">
        <v>00:00:00</v>
      </c>
      <c r="B2503" s="1" t="str">
        <v>00:00:00</v>
      </c>
      <c r="H2503" s="6">
        <f t="shared" si="52"/>
        <v>0</v>
      </c>
    </row>
    <row r="2504" spans="1:8">
      <c r="A2504" s="1" t="str">
        <v>00:00:00</v>
      </c>
      <c r="B2504" s="1" t="str">
        <v>00:00:00</v>
      </c>
      <c r="H2504" s="6">
        <f t="shared" si="52"/>
        <v>0</v>
      </c>
    </row>
    <row r="2505" spans="1:8">
      <c r="A2505" s="1" t="str">
        <v>00:00:00</v>
      </c>
      <c r="B2505" s="1" t="str">
        <v>00:00:00</v>
      </c>
      <c r="H2505" s="6">
        <f t="shared" si="52"/>
        <v>0</v>
      </c>
    </row>
    <row r="2506" spans="1:8">
      <c r="A2506" s="1" t="str">
        <v>00:00:00</v>
      </c>
      <c r="B2506" s="1" t="str">
        <v>00:00:00</v>
      </c>
      <c r="H2506" s="6">
        <f t="shared" si="52"/>
        <v>0</v>
      </c>
    </row>
    <row r="2507" spans="1:8">
      <c r="A2507" s="1" t="str">
        <v>00:00:00</v>
      </c>
      <c r="B2507" s="1" t="str">
        <v>00:00:00</v>
      </c>
      <c r="H2507" s="6">
        <f t="shared" si="52"/>
        <v>0</v>
      </c>
    </row>
    <row r="2508" spans="1:8">
      <c r="A2508" s="1" t="str">
        <v>00:00:00</v>
      </c>
      <c r="B2508" s="1" t="str">
        <v>00:00:00</v>
      </c>
      <c r="H2508" s="6">
        <f t="shared" si="52"/>
        <v>0</v>
      </c>
    </row>
    <row r="2509" spans="1:8">
      <c r="A2509" s="1" t="str">
        <v>00:00:00</v>
      </c>
      <c r="B2509" s="1" t="str">
        <v>00:00:00</v>
      </c>
      <c r="H2509" s="6">
        <f t="shared" si="52"/>
        <v>0</v>
      </c>
    </row>
    <row r="2510" spans="1:8">
      <c r="A2510" s="1" t="str">
        <v>00:00:00</v>
      </c>
      <c r="B2510" s="1" t="str">
        <v>00:00:00</v>
      </c>
      <c r="H2510" s="6">
        <f t="shared" si="52"/>
        <v>0</v>
      </c>
    </row>
    <row r="2511" spans="1:8">
      <c r="A2511" s="1" t="str">
        <v>00:00:00</v>
      </c>
      <c r="B2511" s="1" t="str">
        <v>00:00:00</v>
      </c>
      <c r="H2511" s="6">
        <f t="shared" si="52"/>
        <v>0</v>
      </c>
    </row>
    <row r="2512" spans="1:8">
      <c r="A2512" s="1" t="str">
        <v>00:00:00</v>
      </c>
      <c r="B2512" s="1" t="str">
        <v>00:00:00</v>
      </c>
      <c r="H2512" s="6">
        <f t="shared" si="52"/>
        <v>0</v>
      </c>
    </row>
    <row r="2513" spans="1:8">
      <c r="A2513" s="1" t="str">
        <v>00:00:00</v>
      </c>
      <c r="B2513" s="1" t="str">
        <v>00:00:00</v>
      </c>
      <c r="H2513" s="6">
        <f t="shared" si="52"/>
        <v>0</v>
      </c>
    </row>
    <row r="2514" spans="1:8">
      <c r="A2514" s="1" t="str">
        <v>00:00:00</v>
      </c>
      <c r="B2514" s="1" t="str">
        <v>00:00:00</v>
      </c>
      <c r="H2514" s="6">
        <f t="shared" si="52"/>
        <v>0</v>
      </c>
    </row>
    <row r="2515" spans="1:8">
      <c r="A2515" s="1" t="str">
        <v>00:00:00</v>
      </c>
      <c r="B2515" s="1" t="str">
        <v>00:00:00</v>
      </c>
      <c r="H2515" s="6">
        <f t="shared" si="52"/>
        <v>0</v>
      </c>
    </row>
    <row r="2516" spans="1:8">
      <c r="A2516" s="1" t="str">
        <v>00:00:00</v>
      </c>
      <c r="B2516" s="1" t="str">
        <v>00:00:00</v>
      </c>
      <c r="H2516" s="6">
        <f t="shared" si="52"/>
        <v>0</v>
      </c>
    </row>
    <row r="2517" spans="1:8">
      <c r="A2517" s="1" t="str">
        <v>00:00:00</v>
      </c>
      <c r="B2517" s="1" t="str">
        <v>00:00:00</v>
      </c>
      <c r="H2517" s="6">
        <f t="shared" si="52"/>
        <v>0</v>
      </c>
    </row>
    <row r="2518" spans="1:8">
      <c r="A2518" s="1" t="str">
        <v>00:00:00</v>
      </c>
      <c r="B2518" s="1" t="str">
        <v>00:00:00</v>
      </c>
      <c r="H2518" s="6">
        <f t="shared" si="52"/>
        <v>0</v>
      </c>
    </row>
    <row r="2519" spans="1:8">
      <c r="A2519" s="1" t="str">
        <v>00:00:00</v>
      </c>
      <c r="B2519" s="1" t="str">
        <v>00:00:00</v>
      </c>
      <c r="H2519" s="6">
        <f t="shared" si="52"/>
        <v>0</v>
      </c>
    </row>
    <row r="2520" spans="1:8">
      <c r="A2520" s="1" t="str">
        <v>00:00:00</v>
      </c>
      <c r="B2520" s="1" t="str">
        <v>00:00:00</v>
      </c>
      <c r="H2520" s="6">
        <f t="shared" si="52"/>
        <v>0</v>
      </c>
    </row>
    <row r="2521" spans="1:8">
      <c r="A2521" s="1" t="str">
        <v>00:00:00</v>
      </c>
      <c r="B2521" s="1" t="str">
        <v>00:00:00</v>
      </c>
      <c r="H2521" s="6">
        <f t="shared" si="52"/>
        <v>0</v>
      </c>
    </row>
    <row r="2522" spans="1:8">
      <c r="A2522" s="1" t="str">
        <v>00:00:00</v>
      </c>
      <c r="B2522" s="1" t="str">
        <v>00:00:00</v>
      </c>
      <c r="H2522" s="6">
        <f t="shared" si="52"/>
        <v>0</v>
      </c>
    </row>
    <row r="2523" spans="1:8">
      <c r="A2523" s="1" t="str">
        <v>00:00:00</v>
      </c>
      <c r="B2523" s="1" t="str">
        <v>00:00:00</v>
      </c>
      <c r="H2523" s="6">
        <f t="shared" si="52"/>
        <v>0</v>
      </c>
    </row>
    <row r="2524" spans="1:8">
      <c r="A2524" s="1" t="str">
        <v>00:00:00</v>
      </c>
      <c r="B2524" s="1" t="str">
        <v>00:00:00</v>
      </c>
      <c r="H2524" s="6">
        <f t="shared" si="52"/>
        <v>0</v>
      </c>
    </row>
    <row r="2525" spans="1:8">
      <c r="A2525" s="1" t="str">
        <v>00:00:00</v>
      </c>
      <c r="B2525" s="1" t="str">
        <v>00:00:00</v>
      </c>
      <c r="H2525" s="6">
        <f t="shared" si="52"/>
        <v>0</v>
      </c>
    </row>
    <row r="2526" spans="1:8">
      <c r="A2526" s="1" t="str">
        <v>00:00:00</v>
      </c>
      <c r="B2526" s="1" t="str">
        <v>00:00:00</v>
      </c>
      <c r="H2526" s="6">
        <f t="shared" si="52"/>
        <v>0</v>
      </c>
    </row>
    <row r="2527" spans="1:8">
      <c r="A2527" s="1" t="str">
        <v>00:00:00</v>
      </c>
      <c r="B2527" s="1" t="str">
        <v>00:00:00</v>
      </c>
      <c r="H2527" s="6">
        <f t="shared" si="52"/>
        <v>0</v>
      </c>
    </row>
    <row r="2528" spans="1:8">
      <c r="A2528" s="1" t="str">
        <v>00:00:00</v>
      </c>
      <c r="B2528" s="1" t="str">
        <v>00:00:00</v>
      </c>
      <c r="H2528" s="6">
        <f t="shared" si="52"/>
        <v>0</v>
      </c>
    </row>
    <row r="2529" spans="1:8">
      <c r="A2529" s="1" t="str">
        <v>00:00:00</v>
      </c>
      <c r="B2529" s="1" t="str">
        <v>00:00:00</v>
      </c>
      <c r="H2529" s="6">
        <f t="shared" si="52"/>
        <v>0</v>
      </c>
    </row>
    <row r="2530" spans="1:8">
      <c r="A2530" s="1" t="str">
        <v>00:00:00</v>
      </c>
      <c r="B2530" s="1" t="str">
        <v>00:00:00</v>
      </c>
      <c r="H2530" s="6">
        <f t="shared" si="52"/>
        <v>0</v>
      </c>
    </row>
    <row r="2531" spans="1:8">
      <c r="A2531" s="1" t="str">
        <v>00:00:00</v>
      </c>
      <c r="B2531" s="1" t="str">
        <v>00:00:00</v>
      </c>
      <c r="H2531" s="6">
        <f t="shared" si="52"/>
        <v>0</v>
      </c>
    </row>
    <row r="2532" spans="1:8">
      <c r="A2532" s="1" t="str">
        <v>00:00:00</v>
      </c>
      <c r="B2532" s="1" t="str">
        <v>00:00:00</v>
      </c>
      <c r="H2532" s="6">
        <f t="shared" si="52"/>
        <v>0</v>
      </c>
    </row>
    <row r="2533" spans="1:8">
      <c r="A2533" s="1" t="str">
        <v>00:00:00</v>
      </c>
      <c r="B2533" s="1" t="str">
        <v>00:00:00</v>
      </c>
      <c r="H2533" s="6">
        <f t="shared" si="52"/>
        <v>0</v>
      </c>
    </row>
    <row r="2534" spans="1:8">
      <c r="A2534" s="1" t="str">
        <v>00:00:00</v>
      </c>
      <c r="B2534" s="1" t="str">
        <v>00:00:00</v>
      </c>
      <c r="H2534" s="6">
        <f t="shared" si="52"/>
        <v>0</v>
      </c>
    </row>
    <row r="2535" spans="1:8">
      <c r="A2535" s="1" t="str">
        <v>00:00:00</v>
      </c>
      <c r="B2535" s="1" t="str">
        <v>00:00:00</v>
      </c>
      <c r="H2535" s="6">
        <f t="shared" si="52"/>
        <v>0</v>
      </c>
    </row>
    <row r="2536" spans="1:8">
      <c r="A2536" s="1" t="str">
        <v>00:00:00</v>
      </c>
      <c r="B2536" s="1" t="str">
        <v>00:00:00</v>
      </c>
      <c r="H2536" s="6">
        <f t="shared" si="52"/>
        <v>0</v>
      </c>
    </row>
    <row r="2537" spans="1:8">
      <c r="A2537" s="1" t="str">
        <v>00:00:00</v>
      </c>
      <c r="B2537" s="1" t="str">
        <v>00:00:00</v>
      </c>
      <c r="H2537" s="6">
        <f t="shared" si="52"/>
        <v>0</v>
      </c>
    </row>
    <row r="2538" spans="1:8">
      <c r="A2538" s="1" t="str">
        <v>00:00:00</v>
      </c>
      <c r="B2538" s="1" t="str">
        <v>00:00:00</v>
      </c>
      <c r="H2538" s="6">
        <f t="shared" si="52"/>
        <v>0</v>
      </c>
    </row>
    <row r="2539" spans="1:8">
      <c r="A2539" s="1" t="str">
        <v>00:00:00</v>
      </c>
      <c r="B2539" s="1" t="str">
        <v>00:00:00</v>
      </c>
      <c r="H2539" s="6">
        <f t="shared" si="52"/>
        <v>0</v>
      </c>
    </row>
    <row r="2540" spans="1:8">
      <c r="A2540" s="1" t="str">
        <v>00:00:00</v>
      </c>
      <c r="B2540" s="1" t="str">
        <v>00:00:00</v>
      </c>
      <c r="H2540" s="6">
        <f t="shared" si="52"/>
        <v>0</v>
      </c>
    </row>
    <row r="2541" spans="1:8">
      <c r="A2541" s="1" t="str">
        <v>00:00:00</v>
      </c>
      <c r="B2541" s="1" t="str">
        <v>00:00:00</v>
      </c>
      <c r="H2541" s="6">
        <f t="shared" si="52"/>
        <v>0</v>
      </c>
    </row>
    <row r="2542" spans="1:8">
      <c r="A2542" s="1" t="str">
        <v>00:00:00</v>
      </c>
      <c r="B2542" s="1" t="str">
        <v>00:00:00</v>
      </c>
      <c r="H2542" s="6">
        <f t="shared" si="52"/>
        <v>0</v>
      </c>
    </row>
    <row r="2543" spans="1:8">
      <c r="A2543" s="1" t="str">
        <v>00:00:00</v>
      </c>
      <c r="B2543" s="1" t="str">
        <v>00:00:00</v>
      </c>
      <c r="H2543" s="6">
        <f t="shared" si="52"/>
        <v>0</v>
      </c>
    </row>
    <row r="2544" spans="1:8">
      <c r="A2544" s="1" t="str">
        <v>00:00:00</v>
      </c>
      <c r="B2544" s="1" t="str">
        <v>00:00:00</v>
      </c>
      <c r="H2544" s="6">
        <f t="shared" si="52"/>
        <v>0</v>
      </c>
    </row>
    <row r="2545" spans="1:8">
      <c r="A2545" s="1" t="str">
        <v>00:00:00</v>
      </c>
      <c r="B2545" s="1" t="str">
        <v>00:00:00</v>
      </c>
      <c r="H2545" s="6">
        <f t="shared" si="52"/>
        <v>0</v>
      </c>
    </row>
    <row r="2546" spans="1:8">
      <c r="A2546" s="1" t="str">
        <v>00:00:00</v>
      </c>
      <c r="B2546" s="1" t="str">
        <v>00:00:00</v>
      </c>
      <c r="H2546" s="6">
        <f t="shared" si="52"/>
        <v>0</v>
      </c>
    </row>
    <row r="2547" spans="1:8">
      <c r="A2547" s="1" t="str">
        <v>00:00:00</v>
      </c>
      <c r="B2547" s="1" t="str">
        <v>00:00:00</v>
      </c>
      <c r="H2547" s="6">
        <f t="shared" si="52"/>
        <v>0</v>
      </c>
    </row>
    <row r="2548" spans="1:8">
      <c r="A2548" s="1" t="str">
        <v>00:00:00</v>
      </c>
      <c r="B2548" s="1" t="str">
        <v>00:00:00</v>
      </c>
      <c r="H2548" s="6">
        <f t="shared" si="52"/>
        <v>0</v>
      </c>
    </row>
    <row r="2549" spans="1:8">
      <c r="A2549" s="1" t="str">
        <v>00:00:00</v>
      </c>
      <c r="B2549" s="1" t="str">
        <v>00:00:00</v>
      </c>
      <c r="H2549" s="6">
        <f t="shared" si="52"/>
        <v>0</v>
      </c>
    </row>
    <row r="2550" spans="1:8">
      <c r="A2550" s="1" t="str">
        <v>00:00:00</v>
      </c>
      <c r="B2550" s="1" t="str">
        <v>00:00:00</v>
      </c>
      <c r="H2550" s="6">
        <f t="shared" si="52"/>
        <v>0</v>
      </c>
    </row>
    <row r="2551" spans="1:8">
      <c r="A2551" s="1" t="str">
        <v>00:00:00</v>
      </c>
      <c r="B2551" s="1" t="str">
        <v>00:00:00</v>
      </c>
      <c r="H2551" s="6">
        <f t="shared" si="52"/>
        <v>0</v>
      </c>
    </row>
    <row r="2552" spans="1:8">
      <c r="A2552" s="1" t="str">
        <v>00:00:00</v>
      </c>
      <c r="B2552" s="1" t="str">
        <v>00:00:00</v>
      </c>
      <c r="H2552" s="6">
        <f t="shared" si="52"/>
        <v>0</v>
      </c>
    </row>
    <row r="2553" spans="1:8">
      <c r="A2553" s="1" t="str">
        <v>00:00:00</v>
      </c>
      <c r="B2553" s="1" t="str">
        <v>00:00:00</v>
      </c>
      <c r="H2553" s="6">
        <f t="shared" si="52"/>
        <v>0</v>
      </c>
    </row>
    <row r="2554" spans="1:8">
      <c r="A2554" s="1" t="str">
        <v>00:00:00</v>
      </c>
      <c r="B2554" s="1" t="str">
        <v>00:00:00</v>
      </c>
      <c r="H2554" s="6">
        <f t="shared" si="52"/>
        <v>0</v>
      </c>
    </row>
    <row r="2555" spans="1:8">
      <c r="A2555" s="1" t="str">
        <v>00:00:00</v>
      </c>
      <c r="B2555" s="1" t="str">
        <v>00:00:00</v>
      </c>
      <c r="H2555" s="6">
        <f t="shared" si="52"/>
        <v>0</v>
      </c>
    </row>
    <row r="2556" spans="1:8">
      <c r="A2556" s="1" t="str">
        <v>00:00:00</v>
      </c>
      <c r="B2556" s="1" t="str">
        <v>00:00:00</v>
      </c>
      <c r="H2556" s="6">
        <f t="shared" si="52"/>
        <v>0</v>
      </c>
    </row>
    <row r="2557" spans="1:8">
      <c r="A2557" s="1" t="str">
        <v>00:00:00</v>
      </c>
      <c r="B2557" s="1" t="str">
        <v>00:00:00</v>
      </c>
      <c r="H2557" s="6">
        <f t="shared" si="52"/>
        <v>0</v>
      </c>
    </row>
    <row r="2558" spans="1:8">
      <c r="A2558" s="1" t="str">
        <v>00:00:00</v>
      </c>
      <c r="B2558" s="1" t="str">
        <v>00:00:00</v>
      </c>
      <c r="H2558" s="6">
        <f t="shared" si="52"/>
        <v>0</v>
      </c>
    </row>
    <row r="2559" spans="1:8">
      <c r="A2559" s="1" t="str">
        <v>00:00:00</v>
      </c>
      <c r="B2559" s="1" t="str">
        <v>00:00:00</v>
      </c>
      <c r="H2559" s="6">
        <f t="shared" si="52"/>
        <v>0</v>
      </c>
    </row>
    <row r="2560" spans="1:8">
      <c r="A2560" s="1" t="str">
        <v>00:00:00</v>
      </c>
      <c r="B2560" s="1" t="str">
        <v>00:00:00</v>
      </c>
      <c r="H2560" s="6">
        <f t="shared" si="52"/>
        <v>0</v>
      </c>
    </row>
    <row r="2561" spans="1:8">
      <c r="A2561" s="1" t="str">
        <v>00:00:00</v>
      </c>
      <c r="B2561" s="1" t="str">
        <v>00:00:00</v>
      </c>
      <c r="H2561" s="6">
        <f t="shared" si="52"/>
        <v>0</v>
      </c>
    </row>
    <row r="2562" spans="1:8">
      <c r="A2562" s="1" t="str">
        <v>00:00:00</v>
      </c>
      <c r="B2562" s="1" t="str">
        <v>00:00:00</v>
      </c>
      <c r="H2562" s="6">
        <f t="shared" si="52"/>
        <v>0</v>
      </c>
    </row>
    <row r="2563" spans="1:8">
      <c r="A2563" s="1" t="str">
        <v>00:00:00</v>
      </c>
      <c r="B2563" s="1" t="str">
        <v>00:00:00</v>
      </c>
      <c r="H2563" s="6">
        <f t="shared" ref="H2563:H2626" si="53">G2563-E2563</f>
        <v>0</v>
      </c>
    </row>
    <row r="2564" spans="1:8">
      <c r="A2564" s="1" t="str">
        <v>00:00:00</v>
      </c>
      <c r="B2564" s="1" t="str">
        <v>00:00:00</v>
      </c>
      <c r="H2564" s="6">
        <f t="shared" si="53"/>
        <v>0</v>
      </c>
    </row>
    <row r="2565" spans="1:8">
      <c r="A2565" s="1" t="str">
        <v>00:00:00</v>
      </c>
      <c r="B2565" s="1" t="str">
        <v>00:00:00</v>
      </c>
      <c r="H2565" s="6">
        <f t="shared" si="53"/>
        <v>0</v>
      </c>
    </row>
    <row r="2566" spans="1:8">
      <c r="A2566" s="1" t="str">
        <v>00:00:00</v>
      </c>
      <c r="B2566" s="1" t="str">
        <v>00:00:00</v>
      </c>
      <c r="H2566" s="6">
        <f t="shared" si="53"/>
        <v>0</v>
      </c>
    </row>
    <row r="2567" spans="1:8">
      <c r="A2567" s="1" t="str">
        <v>00:00:00</v>
      </c>
      <c r="B2567" s="1" t="str">
        <v>00:00:00</v>
      </c>
      <c r="H2567" s="6">
        <f t="shared" si="53"/>
        <v>0</v>
      </c>
    </row>
    <row r="2568" spans="1:8">
      <c r="A2568" s="1" t="str">
        <v>00:00:00</v>
      </c>
      <c r="B2568" s="1" t="str">
        <v>00:00:00</v>
      </c>
      <c r="H2568" s="6">
        <f t="shared" si="53"/>
        <v>0</v>
      </c>
    </row>
    <row r="2569" spans="1:8">
      <c r="A2569" s="1" t="str">
        <v>00:00:00</v>
      </c>
      <c r="B2569" s="1" t="str">
        <v>00:00:00</v>
      </c>
      <c r="H2569" s="6">
        <f t="shared" si="53"/>
        <v>0</v>
      </c>
    </row>
    <row r="2570" spans="1:8">
      <c r="A2570" s="1" t="str">
        <v>00:00:00</v>
      </c>
      <c r="B2570" s="1" t="str">
        <v>00:00:00</v>
      </c>
      <c r="H2570" s="6">
        <f t="shared" si="53"/>
        <v>0</v>
      </c>
    </row>
    <row r="2571" spans="1:8">
      <c r="A2571" s="1" t="str">
        <v>00:00:00</v>
      </c>
      <c r="B2571" s="1" t="str">
        <v>00:00:00</v>
      </c>
      <c r="H2571" s="6">
        <f t="shared" si="53"/>
        <v>0</v>
      </c>
    </row>
    <row r="2572" spans="1:8">
      <c r="A2572" s="1" t="str">
        <v>00:00:00</v>
      </c>
      <c r="B2572" s="1" t="str">
        <v>00:00:00</v>
      </c>
      <c r="H2572" s="6">
        <f t="shared" si="53"/>
        <v>0</v>
      </c>
    </row>
    <row r="2573" spans="1:8">
      <c r="A2573" s="1" t="str">
        <v>00:00:00</v>
      </c>
      <c r="B2573" s="1" t="str">
        <v>00:00:00</v>
      </c>
      <c r="H2573" s="6">
        <f t="shared" si="53"/>
        <v>0</v>
      </c>
    </row>
    <row r="2574" spans="1:8">
      <c r="A2574" s="1" t="str">
        <v>00:00:00</v>
      </c>
      <c r="B2574" s="1" t="str">
        <v>00:00:00</v>
      </c>
      <c r="H2574" s="6">
        <f t="shared" si="53"/>
        <v>0</v>
      </c>
    </row>
    <row r="2575" spans="1:8">
      <c r="A2575" s="1" t="str">
        <v>00:00:00</v>
      </c>
      <c r="B2575" s="1" t="str">
        <v>00:00:00</v>
      </c>
      <c r="H2575" s="6">
        <f t="shared" si="53"/>
        <v>0</v>
      </c>
    </row>
    <row r="2576" spans="1:8">
      <c r="A2576" s="1" t="str">
        <v>00:00:00</v>
      </c>
      <c r="B2576" s="1" t="str">
        <v>00:00:00</v>
      </c>
      <c r="H2576" s="6">
        <f t="shared" si="53"/>
        <v>0</v>
      </c>
    </row>
    <row r="2577" spans="1:8">
      <c r="A2577" s="1" t="str">
        <v>00:00:00</v>
      </c>
      <c r="B2577" s="1" t="str">
        <v>00:00:00</v>
      </c>
      <c r="H2577" s="6">
        <f t="shared" si="53"/>
        <v>0</v>
      </c>
    </row>
    <row r="2578" spans="1:8">
      <c r="A2578" s="1" t="str">
        <v>00:00:00</v>
      </c>
      <c r="B2578" s="1" t="str">
        <v>00:00:00</v>
      </c>
      <c r="H2578" s="6">
        <f t="shared" si="53"/>
        <v>0</v>
      </c>
    </row>
    <row r="2579" spans="1:8">
      <c r="A2579" s="1" t="str">
        <v>00:00:00</v>
      </c>
      <c r="B2579" s="1" t="str">
        <v>00:00:00</v>
      </c>
      <c r="H2579" s="6">
        <f t="shared" si="53"/>
        <v>0</v>
      </c>
    </row>
    <row r="2580" spans="1:8">
      <c r="A2580" s="1" t="str">
        <v>00:00:00</v>
      </c>
      <c r="B2580" s="1" t="str">
        <v>00:00:00</v>
      </c>
      <c r="H2580" s="6">
        <f t="shared" si="53"/>
        <v>0</v>
      </c>
    </row>
    <row r="2581" spans="1:8">
      <c r="A2581" s="1" t="str">
        <v>00:00:00</v>
      </c>
      <c r="B2581" s="1" t="str">
        <v>00:00:00</v>
      </c>
      <c r="H2581" s="6">
        <f t="shared" si="53"/>
        <v>0</v>
      </c>
    </row>
    <row r="2582" spans="1:8">
      <c r="A2582" s="1" t="str">
        <v>00:00:00</v>
      </c>
      <c r="B2582" s="1" t="str">
        <v>00:00:00</v>
      </c>
      <c r="H2582" s="6">
        <f t="shared" si="53"/>
        <v>0</v>
      </c>
    </row>
    <row r="2583" spans="1:8">
      <c r="A2583" s="1" t="str">
        <v>00:00:00</v>
      </c>
      <c r="B2583" s="1" t="str">
        <v>00:00:00</v>
      </c>
      <c r="H2583" s="6">
        <f t="shared" si="53"/>
        <v>0</v>
      </c>
    </row>
    <row r="2584" spans="1:8">
      <c r="A2584" s="1" t="str">
        <v>00:00:00</v>
      </c>
      <c r="B2584" s="1" t="str">
        <v>00:00:00</v>
      </c>
      <c r="H2584" s="6">
        <f t="shared" si="53"/>
        <v>0</v>
      </c>
    </row>
    <row r="2585" spans="1:8">
      <c r="A2585" s="1" t="str">
        <v>00:00:00</v>
      </c>
      <c r="B2585" s="1" t="str">
        <v>00:00:00</v>
      </c>
      <c r="H2585" s="6">
        <f t="shared" si="53"/>
        <v>0</v>
      </c>
    </row>
    <row r="2586" spans="1:8">
      <c r="A2586" s="1" t="str">
        <v>00:00:00</v>
      </c>
      <c r="B2586" s="1" t="str">
        <v>00:00:00</v>
      </c>
      <c r="H2586" s="6">
        <f t="shared" si="53"/>
        <v>0</v>
      </c>
    </row>
    <row r="2587" spans="1:8">
      <c r="A2587" s="1" t="str">
        <v>00:00:00</v>
      </c>
      <c r="B2587" s="1" t="str">
        <v>00:00:00</v>
      </c>
      <c r="H2587" s="6">
        <f t="shared" si="53"/>
        <v>0</v>
      </c>
    </row>
    <row r="2588" spans="1:8">
      <c r="A2588" s="1" t="str">
        <v>00:00:00</v>
      </c>
      <c r="B2588" s="1" t="str">
        <v>00:00:00</v>
      </c>
      <c r="H2588" s="6">
        <f t="shared" si="53"/>
        <v>0</v>
      </c>
    </row>
    <row r="2589" spans="1:8">
      <c r="A2589" s="1" t="str">
        <v>00:00:00</v>
      </c>
      <c r="B2589" s="1" t="str">
        <v>00:00:00</v>
      </c>
      <c r="H2589" s="6">
        <f t="shared" si="53"/>
        <v>0</v>
      </c>
    </row>
    <row r="2590" spans="1:8">
      <c r="A2590" s="1" t="str">
        <v>00:00:00</v>
      </c>
      <c r="B2590" s="1" t="str">
        <v>00:00:00</v>
      </c>
      <c r="H2590" s="6">
        <f t="shared" si="53"/>
        <v>0</v>
      </c>
    </row>
    <row r="2591" spans="1:8">
      <c r="A2591" s="1" t="str">
        <v>00:00:00</v>
      </c>
      <c r="B2591" s="1" t="str">
        <v>00:00:00</v>
      </c>
      <c r="H2591" s="6">
        <f t="shared" si="53"/>
        <v>0</v>
      </c>
    </row>
    <row r="2592" spans="1:8">
      <c r="A2592" s="1" t="str">
        <v>00:00:00</v>
      </c>
      <c r="B2592" s="1" t="str">
        <v>00:00:00</v>
      </c>
      <c r="H2592" s="6">
        <f t="shared" si="53"/>
        <v>0</v>
      </c>
    </row>
    <row r="2593" spans="1:8">
      <c r="A2593" s="1" t="str">
        <v>00:00:00</v>
      </c>
      <c r="B2593" s="1" t="str">
        <v>00:00:00</v>
      </c>
      <c r="H2593" s="6">
        <f t="shared" si="53"/>
        <v>0</v>
      </c>
    </row>
    <row r="2594" spans="1:8">
      <c r="A2594" s="1" t="str">
        <v>00:00:00</v>
      </c>
      <c r="B2594" s="1" t="str">
        <v>00:00:00</v>
      </c>
      <c r="H2594" s="6">
        <f t="shared" si="53"/>
        <v>0</v>
      </c>
    </row>
    <row r="2595" spans="1:8">
      <c r="A2595" s="1" t="str">
        <v>00:00:00</v>
      </c>
      <c r="B2595" s="1" t="str">
        <v>00:00:00</v>
      </c>
      <c r="H2595" s="6">
        <f t="shared" si="53"/>
        <v>0</v>
      </c>
    </row>
    <row r="2596" spans="1:8">
      <c r="A2596" s="1" t="str">
        <v>00:00:00</v>
      </c>
      <c r="B2596" s="1" t="str">
        <v>00:00:00</v>
      </c>
      <c r="H2596" s="6">
        <f t="shared" si="53"/>
        <v>0</v>
      </c>
    </row>
    <row r="2597" spans="1:8">
      <c r="A2597" s="1" t="str">
        <v>00:00:00</v>
      </c>
      <c r="B2597" s="1" t="str">
        <v>00:00:00</v>
      </c>
      <c r="H2597" s="6">
        <f t="shared" si="53"/>
        <v>0</v>
      </c>
    </row>
    <row r="2598" spans="1:8">
      <c r="A2598" s="1" t="str">
        <v>00:00:00</v>
      </c>
      <c r="B2598" s="1" t="str">
        <v>00:00:00</v>
      </c>
      <c r="H2598" s="6">
        <f t="shared" si="53"/>
        <v>0</v>
      </c>
    </row>
    <row r="2599" spans="1:8">
      <c r="A2599" s="1" t="str">
        <v>00:00:00</v>
      </c>
      <c r="B2599" s="1" t="str">
        <v>00:00:00</v>
      </c>
      <c r="H2599" s="6">
        <f t="shared" si="53"/>
        <v>0</v>
      </c>
    </row>
    <row r="2600" spans="1:8">
      <c r="A2600" s="1" t="str">
        <v>00:00:00</v>
      </c>
      <c r="B2600" s="1" t="str">
        <v>00:00:00</v>
      </c>
      <c r="H2600" s="6">
        <f t="shared" si="53"/>
        <v>0</v>
      </c>
    </row>
    <row r="2601" spans="1:8">
      <c r="A2601" s="1" t="str">
        <v>00:00:00</v>
      </c>
      <c r="B2601" s="1" t="str">
        <v>00:00:00</v>
      </c>
      <c r="H2601" s="6">
        <f t="shared" si="53"/>
        <v>0</v>
      </c>
    </row>
    <row r="2602" spans="1:8">
      <c r="A2602" s="1" t="str">
        <v>00:00:00</v>
      </c>
      <c r="B2602" s="1" t="str">
        <v>00:00:00</v>
      </c>
      <c r="H2602" s="6">
        <f t="shared" si="53"/>
        <v>0</v>
      </c>
    </row>
    <row r="2603" spans="1:8">
      <c r="A2603" s="1" t="str">
        <v>00:00:00</v>
      </c>
      <c r="B2603" s="1" t="str">
        <v>00:00:00</v>
      </c>
      <c r="H2603" s="6">
        <f t="shared" si="53"/>
        <v>0</v>
      </c>
    </row>
    <row r="2604" spans="1:8">
      <c r="A2604" s="1" t="str">
        <v>00:00:00</v>
      </c>
      <c r="B2604" s="1" t="str">
        <v>00:00:00</v>
      </c>
      <c r="H2604" s="6">
        <f t="shared" si="53"/>
        <v>0</v>
      </c>
    </row>
    <row r="2605" spans="1:8">
      <c r="A2605" s="1" t="str">
        <v>00:00:00</v>
      </c>
      <c r="B2605" s="1" t="str">
        <v>00:00:00</v>
      </c>
      <c r="H2605" s="6">
        <f t="shared" si="53"/>
        <v>0</v>
      </c>
    </row>
    <row r="2606" spans="1:8">
      <c r="A2606" s="1" t="str">
        <v>00:00:00</v>
      </c>
      <c r="B2606" s="1" t="str">
        <v>00:00:00</v>
      </c>
      <c r="H2606" s="6">
        <f t="shared" si="53"/>
        <v>0</v>
      </c>
    </row>
    <row r="2607" spans="1:8">
      <c r="A2607" s="1" t="str">
        <v>00:00:00</v>
      </c>
      <c r="B2607" s="1" t="str">
        <v>00:00:00</v>
      </c>
      <c r="H2607" s="6">
        <f t="shared" si="53"/>
        <v>0</v>
      </c>
    </row>
    <row r="2608" spans="1:8">
      <c r="A2608" s="1" t="str">
        <v>00:00:00</v>
      </c>
      <c r="B2608" s="1" t="str">
        <v>00:00:00</v>
      </c>
      <c r="H2608" s="6">
        <f t="shared" si="53"/>
        <v>0</v>
      </c>
    </row>
    <row r="2609" spans="1:8">
      <c r="A2609" s="1" t="str">
        <v>00:00:00</v>
      </c>
      <c r="B2609" s="1" t="str">
        <v>00:00:00</v>
      </c>
      <c r="H2609" s="6">
        <f t="shared" si="53"/>
        <v>0</v>
      </c>
    </row>
    <row r="2610" spans="1:8">
      <c r="A2610" s="1" t="str">
        <v>00:00:00</v>
      </c>
      <c r="B2610" s="1" t="str">
        <v>00:00:00</v>
      </c>
      <c r="H2610" s="6">
        <f t="shared" si="53"/>
        <v>0</v>
      </c>
    </row>
    <row r="2611" spans="1:8">
      <c r="A2611" s="1" t="str">
        <v>00:00:00</v>
      </c>
      <c r="B2611" s="1" t="str">
        <v>00:00:00</v>
      </c>
      <c r="H2611" s="6">
        <f t="shared" si="53"/>
        <v>0</v>
      </c>
    </row>
    <row r="2612" spans="1:8">
      <c r="A2612" s="1" t="str">
        <v>00:00:00</v>
      </c>
      <c r="B2612" s="1" t="str">
        <v>00:00:00</v>
      </c>
      <c r="H2612" s="6">
        <f t="shared" si="53"/>
        <v>0</v>
      </c>
    </row>
    <row r="2613" spans="1:8">
      <c r="A2613" s="1" t="str">
        <v>00:00:00</v>
      </c>
      <c r="B2613" s="1" t="str">
        <v>00:00:00</v>
      </c>
      <c r="H2613" s="6">
        <f t="shared" si="53"/>
        <v>0</v>
      </c>
    </row>
    <row r="2614" spans="1:8">
      <c r="A2614" s="1" t="str">
        <v>00:00:00</v>
      </c>
      <c r="B2614" s="1" t="str">
        <v>00:00:00</v>
      </c>
      <c r="H2614" s="6">
        <f t="shared" si="53"/>
        <v>0</v>
      </c>
    </row>
    <row r="2615" spans="1:8">
      <c r="A2615" s="1" t="str">
        <v>00:00:00</v>
      </c>
      <c r="B2615" s="1" t="str">
        <v>00:00:00</v>
      </c>
      <c r="H2615" s="6">
        <f t="shared" si="53"/>
        <v>0</v>
      </c>
    </row>
    <row r="2616" spans="1:8">
      <c r="A2616" s="1" t="str">
        <v>00:00:00</v>
      </c>
      <c r="B2616" s="1" t="str">
        <v>00:00:00</v>
      </c>
      <c r="H2616" s="6">
        <f t="shared" si="53"/>
        <v>0</v>
      </c>
    </row>
    <row r="2617" spans="1:8">
      <c r="A2617" s="1" t="str">
        <v>00:00:00</v>
      </c>
      <c r="B2617" s="1" t="str">
        <v>00:00:00</v>
      </c>
      <c r="H2617" s="6">
        <f t="shared" si="53"/>
        <v>0</v>
      </c>
    </row>
    <row r="2618" spans="1:8">
      <c r="A2618" s="1" t="str">
        <v>00:00:00</v>
      </c>
      <c r="B2618" s="1" t="str">
        <v>00:00:00</v>
      </c>
      <c r="H2618" s="6">
        <f t="shared" si="53"/>
        <v>0</v>
      </c>
    </row>
    <row r="2619" spans="1:8">
      <c r="A2619" s="1" t="str">
        <v>00:00:00</v>
      </c>
      <c r="B2619" s="1" t="str">
        <v>00:00:00</v>
      </c>
      <c r="H2619" s="6">
        <f t="shared" si="53"/>
        <v>0</v>
      </c>
    </row>
    <row r="2620" spans="1:8">
      <c r="A2620" s="1" t="str">
        <v>00:00:00</v>
      </c>
      <c r="B2620" s="1" t="str">
        <v>00:00:00</v>
      </c>
      <c r="H2620" s="6">
        <f t="shared" si="53"/>
        <v>0</v>
      </c>
    </row>
    <row r="2621" spans="1:8">
      <c r="A2621" s="1" t="str">
        <v>00:00:00</v>
      </c>
      <c r="B2621" s="1" t="str">
        <v>00:00:00</v>
      </c>
      <c r="H2621" s="6">
        <f t="shared" si="53"/>
        <v>0</v>
      </c>
    </row>
    <row r="2622" spans="1:8">
      <c r="A2622" s="1" t="str">
        <v>00:00:00</v>
      </c>
      <c r="B2622" s="1" t="str">
        <v>00:00:00</v>
      </c>
      <c r="H2622" s="6">
        <f t="shared" si="53"/>
        <v>0</v>
      </c>
    </row>
    <row r="2623" spans="1:8">
      <c r="A2623" s="1" t="str">
        <v>00:00:00</v>
      </c>
      <c r="B2623" s="1" t="str">
        <v>00:00:00</v>
      </c>
      <c r="H2623" s="6">
        <f t="shared" si="53"/>
        <v>0</v>
      </c>
    </row>
    <row r="2624" spans="1:8">
      <c r="A2624" s="1" t="str">
        <v>00:00:00</v>
      </c>
      <c r="B2624" s="1" t="str">
        <v>00:00:00</v>
      </c>
      <c r="H2624" s="6">
        <f t="shared" si="53"/>
        <v>0</v>
      </c>
    </row>
    <row r="2625" spans="1:8">
      <c r="A2625" s="1" t="str">
        <v>00:00:00</v>
      </c>
      <c r="B2625" s="1" t="str">
        <v>00:00:00</v>
      </c>
      <c r="H2625" s="6">
        <f t="shared" si="53"/>
        <v>0</v>
      </c>
    </row>
    <row r="2626" spans="1:8">
      <c r="A2626" s="1" t="str">
        <v>00:00:00</v>
      </c>
      <c r="B2626" s="1" t="str">
        <v>00:00:00</v>
      </c>
      <c r="H2626" s="6">
        <f t="shared" si="53"/>
        <v>0</v>
      </c>
    </row>
    <row r="2627" spans="1:8">
      <c r="A2627" s="1" t="str">
        <v>00:00:00</v>
      </c>
      <c r="B2627" s="1" t="str">
        <v>00:00:00</v>
      </c>
      <c r="H2627" s="6">
        <f t="shared" ref="H2627:H2690" si="54">G2627-E2627</f>
        <v>0</v>
      </c>
    </row>
    <row r="2628" spans="1:8">
      <c r="A2628" s="1" t="str">
        <v>00:00:00</v>
      </c>
      <c r="B2628" s="1" t="str">
        <v>00:00:00</v>
      </c>
      <c r="H2628" s="6">
        <f t="shared" si="54"/>
        <v>0</v>
      </c>
    </row>
    <row r="2629" spans="1:8">
      <c r="A2629" s="1" t="str">
        <v>00:00:00</v>
      </c>
      <c r="B2629" s="1" t="str">
        <v>00:00:00</v>
      </c>
      <c r="H2629" s="6">
        <f t="shared" si="54"/>
        <v>0</v>
      </c>
    </row>
    <row r="2630" spans="1:8">
      <c r="A2630" s="1" t="str">
        <v>00:00:00</v>
      </c>
      <c r="B2630" s="1" t="str">
        <v>00:00:00</v>
      </c>
      <c r="H2630" s="6">
        <f t="shared" si="54"/>
        <v>0</v>
      </c>
    </row>
    <row r="2631" spans="1:8">
      <c r="A2631" s="1" t="str">
        <v>00:00:00</v>
      </c>
      <c r="B2631" s="1" t="str">
        <v>00:00:00</v>
      </c>
      <c r="H2631" s="6">
        <f t="shared" si="54"/>
        <v>0</v>
      </c>
    </row>
    <row r="2632" spans="1:8">
      <c r="A2632" s="1" t="str">
        <v>00:00:00</v>
      </c>
      <c r="B2632" s="1" t="str">
        <v>00:00:00</v>
      </c>
      <c r="H2632" s="6">
        <f t="shared" si="54"/>
        <v>0</v>
      </c>
    </row>
    <row r="2633" spans="1:8">
      <c r="A2633" s="1" t="str">
        <v>00:00:00</v>
      </c>
      <c r="B2633" s="1" t="str">
        <v>00:00:00</v>
      </c>
      <c r="H2633" s="6">
        <f t="shared" si="54"/>
        <v>0</v>
      </c>
    </row>
    <row r="2634" spans="1:8">
      <c r="A2634" s="1" t="str">
        <v>00:00:00</v>
      </c>
      <c r="B2634" s="1" t="str">
        <v>00:00:00</v>
      </c>
      <c r="H2634" s="6">
        <f t="shared" si="54"/>
        <v>0</v>
      </c>
    </row>
    <row r="2635" spans="1:8">
      <c r="A2635" s="1" t="str">
        <v>00:00:00</v>
      </c>
      <c r="B2635" s="1" t="str">
        <v>00:00:00</v>
      </c>
      <c r="H2635" s="6">
        <f t="shared" si="54"/>
        <v>0</v>
      </c>
    </row>
    <row r="2636" spans="1:8">
      <c r="A2636" s="1" t="str">
        <v>00:00:00</v>
      </c>
      <c r="B2636" s="1" t="str">
        <v>00:00:00</v>
      </c>
      <c r="H2636" s="6">
        <f t="shared" si="54"/>
        <v>0</v>
      </c>
    </row>
    <row r="2637" spans="1:8">
      <c r="A2637" s="1" t="str">
        <v>00:00:00</v>
      </c>
      <c r="B2637" s="1" t="str">
        <v>00:00:00</v>
      </c>
      <c r="H2637" s="6">
        <f t="shared" si="54"/>
        <v>0</v>
      </c>
    </row>
    <row r="2638" spans="1:8">
      <c r="A2638" s="1" t="str">
        <v>00:00:00</v>
      </c>
      <c r="B2638" s="1" t="str">
        <v>00:00:00</v>
      </c>
      <c r="H2638" s="6">
        <f t="shared" si="54"/>
        <v>0</v>
      </c>
    </row>
    <row r="2639" spans="1:8">
      <c r="A2639" s="1" t="str">
        <v>00:00:00</v>
      </c>
      <c r="B2639" s="1" t="str">
        <v>00:00:00</v>
      </c>
      <c r="H2639" s="6">
        <f t="shared" si="54"/>
        <v>0</v>
      </c>
    </row>
    <row r="2640" spans="1:8">
      <c r="A2640" s="1" t="str">
        <v>00:00:00</v>
      </c>
      <c r="B2640" s="1" t="str">
        <v>00:00:00</v>
      </c>
      <c r="H2640" s="6">
        <f t="shared" si="54"/>
        <v>0</v>
      </c>
    </row>
    <row r="2641" spans="1:8">
      <c r="A2641" s="1" t="str">
        <v>00:00:00</v>
      </c>
      <c r="B2641" s="1" t="str">
        <v>00:00:00</v>
      </c>
      <c r="H2641" s="6">
        <f t="shared" si="54"/>
        <v>0</v>
      </c>
    </row>
    <row r="2642" spans="1:8">
      <c r="A2642" s="1" t="str">
        <v>00:00:00</v>
      </c>
      <c r="B2642" s="1" t="str">
        <v>00:00:00</v>
      </c>
      <c r="H2642" s="6">
        <f t="shared" si="54"/>
        <v>0</v>
      </c>
    </row>
    <row r="2643" spans="1:8">
      <c r="A2643" s="1" t="str">
        <v>00:00:00</v>
      </c>
      <c r="B2643" s="1" t="str">
        <v>00:00:00</v>
      </c>
      <c r="H2643" s="6">
        <f t="shared" si="54"/>
        <v>0</v>
      </c>
    </row>
    <row r="2644" spans="1:8">
      <c r="A2644" s="1" t="str">
        <v>00:00:00</v>
      </c>
      <c r="B2644" s="1" t="str">
        <v>00:00:00</v>
      </c>
      <c r="H2644" s="6">
        <f t="shared" si="54"/>
        <v>0</v>
      </c>
    </row>
    <row r="2645" spans="1:8">
      <c r="A2645" s="1" t="str">
        <v>00:00:00</v>
      </c>
      <c r="B2645" s="1" t="str">
        <v>00:00:00</v>
      </c>
      <c r="H2645" s="6">
        <f t="shared" si="54"/>
        <v>0</v>
      </c>
    </row>
    <row r="2646" spans="1:8">
      <c r="A2646" s="1" t="str">
        <v>00:00:00</v>
      </c>
      <c r="B2646" s="1" t="str">
        <v>00:00:00</v>
      </c>
      <c r="H2646" s="6">
        <f t="shared" si="54"/>
        <v>0</v>
      </c>
    </row>
    <row r="2647" spans="1:8">
      <c r="A2647" s="1" t="str">
        <v>00:00:00</v>
      </c>
      <c r="B2647" s="1" t="str">
        <v>00:00:00</v>
      </c>
      <c r="H2647" s="6">
        <f t="shared" si="54"/>
        <v>0</v>
      </c>
    </row>
    <row r="2648" spans="1:8">
      <c r="A2648" s="1" t="str">
        <v>00:00:00</v>
      </c>
      <c r="B2648" s="1" t="str">
        <v>00:00:00</v>
      </c>
      <c r="H2648" s="6">
        <f t="shared" si="54"/>
        <v>0</v>
      </c>
    </row>
    <row r="2649" spans="1:8">
      <c r="A2649" s="1" t="str">
        <v>00:00:00</v>
      </c>
      <c r="B2649" s="1" t="str">
        <v>00:00:00</v>
      </c>
      <c r="H2649" s="6">
        <f t="shared" si="54"/>
        <v>0</v>
      </c>
    </row>
    <row r="2650" spans="1:8">
      <c r="A2650" s="1" t="str">
        <v>00:00:00</v>
      </c>
      <c r="B2650" s="1" t="str">
        <v>00:00:00</v>
      </c>
      <c r="H2650" s="6">
        <f t="shared" si="54"/>
        <v>0</v>
      </c>
    </row>
    <row r="2651" spans="1:8">
      <c r="A2651" s="1" t="str">
        <v>00:00:00</v>
      </c>
      <c r="B2651" s="1" t="str">
        <v>00:00:00</v>
      </c>
      <c r="H2651" s="6">
        <f t="shared" si="54"/>
        <v>0</v>
      </c>
    </row>
    <row r="2652" spans="1:8">
      <c r="A2652" s="1" t="str">
        <v>00:00:00</v>
      </c>
      <c r="B2652" s="1" t="str">
        <v>00:00:00</v>
      </c>
      <c r="H2652" s="6">
        <f t="shared" si="54"/>
        <v>0</v>
      </c>
    </row>
    <row r="2653" spans="1:8">
      <c r="A2653" s="1" t="str">
        <v>00:00:00</v>
      </c>
      <c r="B2653" s="1" t="str">
        <v>00:00:00</v>
      </c>
      <c r="H2653" s="6">
        <f t="shared" si="54"/>
        <v>0</v>
      </c>
    </row>
    <row r="2654" spans="1:8">
      <c r="A2654" s="1" t="str">
        <v>00:00:00</v>
      </c>
      <c r="B2654" s="1" t="str">
        <v>00:00:00</v>
      </c>
      <c r="H2654" s="6">
        <f t="shared" si="54"/>
        <v>0</v>
      </c>
    </row>
    <row r="2655" spans="1:8">
      <c r="A2655" s="1" t="str">
        <v>00:00:00</v>
      </c>
      <c r="B2655" s="1" t="str">
        <v>00:00:00</v>
      </c>
      <c r="H2655" s="6">
        <f t="shared" si="54"/>
        <v>0</v>
      </c>
    </row>
    <row r="2656" spans="1:8">
      <c r="A2656" s="1" t="str">
        <v>00:00:00</v>
      </c>
      <c r="B2656" s="1" t="str">
        <v>00:00:00</v>
      </c>
      <c r="H2656" s="6">
        <f t="shared" si="54"/>
        <v>0</v>
      </c>
    </row>
    <row r="2657" spans="1:8">
      <c r="A2657" s="1" t="str">
        <v>00:00:00</v>
      </c>
      <c r="B2657" s="1" t="str">
        <v>00:00:00</v>
      </c>
      <c r="H2657" s="6">
        <f t="shared" si="54"/>
        <v>0</v>
      </c>
    </row>
    <row r="2658" spans="1:8">
      <c r="A2658" s="1" t="str">
        <v>00:00:00</v>
      </c>
      <c r="B2658" s="1" t="str">
        <v>00:00:00</v>
      </c>
      <c r="H2658" s="6">
        <f t="shared" si="54"/>
        <v>0</v>
      </c>
    </row>
    <row r="2659" spans="1:8">
      <c r="A2659" s="1" t="str">
        <v>00:00:00</v>
      </c>
      <c r="B2659" s="1" t="str">
        <v>00:00:00</v>
      </c>
      <c r="H2659" s="6">
        <f t="shared" si="54"/>
        <v>0</v>
      </c>
    </row>
    <row r="2660" spans="1:8">
      <c r="A2660" s="1" t="str">
        <v>00:00:00</v>
      </c>
      <c r="B2660" s="1" t="str">
        <v>00:00:00</v>
      </c>
      <c r="H2660" s="6">
        <f t="shared" si="54"/>
        <v>0</v>
      </c>
    </row>
    <row r="2661" spans="1:8">
      <c r="A2661" s="1" t="str">
        <v>00:00:00</v>
      </c>
      <c r="B2661" s="1" t="str">
        <v>00:00:00</v>
      </c>
      <c r="H2661" s="6">
        <f t="shared" si="54"/>
        <v>0</v>
      </c>
    </row>
    <row r="2662" spans="1:8">
      <c r="A2662" s="1" t="str">
        <v>00:00:00</v>
      </c>
      <c r="B2662" s="1" t="str">
        <v>00:00:00</v>
      </c>
      <c r="H2662" s="6">
        <f t="shared" si="54"/>
        <v>0</v>
      </c>
    </row>
    <row r="2663" spans="1:8">
      <c r="A2663" s="1" t="str">
        <v>00:00:00</v>
      </c>
      <c r="B2663" s="1" t="str">
        <v>00:00:00</v>
      </c>
      <c r="H2663" s="6">
        <f t="shared" si="54"/>
        <v>0</v>
      </c>
    </row>
    <row r="2664" spans="1:8">
      <c r="A2664" s="1" t="str">
        <v>00:00:00</v>
      </c>
      <c r="B2664" s="1" t="str">
        <v>00:00:00</v>
      </c>
      <c r="H2664" s="6">
        <f t="shared" si="54"/>
        <v>0</v>
      </c>
    </row>
    <row r="2665" spans="1:8">
      <c r="A2665" s="1" t="str">
        <v>00:00:00</v>
      </c>
      <c r="B2665" s="1" t="str">
        <v>00:00:00</v>
      </c>
      <c r="H2665" s="6">
        <f t="shared" si="54"/>
        <v>0</v>
      </c>
    </row>
    <row r="2666" spans="1:8">
      <c r="A2666" s="1" t="str">
        <v>00:00:00</v>
      </c>
      <c r="B2666" s="1" t="str">
        <v>00:00:00</v>
      </c>
      <c r="H2666" s="6">
        <f t="shared" si="54"/>
        <v>0</v>
      </c>
    </row>
    <row r="2667" spans="1:8">
      <c r="A2667" s="1" t="str">
        <v>00:00:00</v>
      </c>
      <c r="B2667" s="1" t="str">
        <v>00:00:00</v>
      </c>
      <c r="H2667" s="6">
        <f t="shared" si="54"/>
        <v>0</v>
      </c>
    </row>
    <row r="2668" spans="1:8">
      <c r="A2668" s="1" t="str">
        <v>00:00:00</v>
      </c>
      <c r="B2668" s="1" t="str">
        <v>00:00:00</v>
      </c>
      <c r="H2668" s="6">
        <f t="shared" si="54"/>
        <v>0</v>
      </c>
    </row>
    <row r="2669" spans="1:8">
      <c r="A2669" s="1" t="str">
        <v>00:00:00</v>
      </c>
      <c r="B2669" s="1" t="str">
        <v>00:00:00</v>
      </c>
      <c r="H2669" s="6">
        <f t="shared" si="54"/>
        <v>0</v>
      </c>
    </row>
    <row r="2670" spans="1:8">
      <c r="A2670" s="1" t="str">
        <v>00:00:00</v>
      </c>
      <c r="B2670" s="1" t="str">
        <v>00:00:00</v>
      </c>
      <c r="H2670" s="6">
        <f t="shared" si="54"/>
        <v>0</v>
      </c>
    </row>
    <row r="2671" spans="1:8">
      <c r="A2671" s="1" t="str">
        <v>00:00:00</v>
      </c>
      <c r="B2671" s="1" t="str">
        <v>00:00:00</v>
      </c>
      <c r="H2671" s="6">
        <f t="shared" si="54"/>
        <v>0</v>
      </c>
    </row>
    <row r="2672" spans="1:8">
      <c r="A2672" s="1" t="str">
        <v>00:00:00</v>
      </c>
      <c r="B2672" s="1" t="str">
        <v>00:00:00</v>
      </c>
      <c r="H2672" s="6">
        <f t="shared" si="54"/>
        <v>0</v>
      </c>
    </row>
    <row r="2673" spans="1:8">
      <c r="A2673" s="1" t="str">
        <v>00:00:00</v>
      </c>
      <c r="B2673" s="1" t="str">
        <v>00:00:00</v>
      </c>
      <c r="H2673" s="6">
        <f t="shared" si="54"/>
        <v>0</v>
      </c>
    </row>
    <row r="2674" spans="1:8">
      <c r="A2674" s="1" t="str">
        <v>00:00:00</v>
      </c>
      <c r="B2674" s="1" t="str">
        <v>00:00:00</v>
      </c>
      <c r="H2674" s="6">
        <f t="shared" si="54"/>
        <v>0</v>
      </c>
    </row>
    <row r="2675" spans="1:8">
      <c r="A2675" s="1" t="str">
        <v>00:00:00</v>
      </c>
      <c r="B2675" s="1" t="str">
        <v>00:00:00</v>
      </c>
      <c r="H2675" s="6">
        <f t="shared" si="54"/>
        <v>0</v>
      </c>
    </row>
    <row r="2676" spans="1:8">
      <c r="A2676" s="1" t="str">
        <v>00:00:00</v>
      </c>
      <c r="B2676" s="1" t="str">
        <v>00:00:00</v>
      </c>
      <c r="H2676" s="6">
        <f t="shared" si="54"/>
        <v>0</v>
      </c>
    </row>
    <row r="2677" spans="1:8">
      <c r="A2677" s="1" t="str">
        <v>00:00:00</v>
      </c>
      <c r="B2677" s="1" t="str">
        <v>00:00:00</v>
      </c>
      <c r="H2677" s="6">
        <f t="shared" si="54"/>
        <v>0</v>
      </c>
    </row>
    <row r="2678" spans="1:8">
      <c r="A2678" s="1" t="str">
        <v>00:00:00</v>
      </c>
      <c r="B2678" s="1" t="str">
        <v>00:00:00</v>
      </c>
      <c r="H2678" s="6">
        <f t="shared" si="54"/>
        <v>0</v>
      </c>
    </row>
    <row r="2679" spans="1:8">
      <c r="A2679" s="1" t="str">
        <v>00:00:00</v>
      </c>
      <c r="B2679" s="1" t="str">
        <v>00:00:00</v>
      </c>
      <c r="H2679" s="6">
        <f t="shared" si="54"/>
        <v>0</v>
      </c>
    </row>
    <row r="2680" spans="1:8">
      <c r="A2680" s="1" t="str">
        <v>00:00:00</v>
      </c>
      <c r="B2680" s="1" t="str">
        <v>00:00:00</v>
      </c>
      <c r="H2680" s="6">
        <f t="shared" si="54"/>
        <v>0</v>
      </c>
    </row>
    <row r="2681" spans="1:8">
      <c r="A2681" s="1" t="str">
        <v>00:00:00</v>
      </c>
      <c r="B2681" s="1" t="str">
        <v>00:00:00</v>
      </c>
      <c r="H2681" s="6">
        <f t="shared" si="54"/>
        <v>0</v>
      </c>
    </row>
    <row r="2682" spans="1:8">
      <c r="A2682" s="1" t="str">
        <v>00:00:00</v>
      </c>
      <c r="B2682" s="1" t="str">
        <v>00:00:00</v>
      </c>
      <c r="H2682" s="6">
        <f t="shared" si="54"/>
        <v>0</v>
      </c>
    </row>
    <row r="2683" spans="1:8">
      <c r="A2683" s="1" t="str">
        <v>00:00:00</v>
      </c>
      <c r="B2683" s="1" t="str">
        <v>00:00:00</v>
      </c>
      <c r="H2683" s="6">
        <f t="shared" si="54"/>
        <v>0</v>
      </c>
    </row>
    <row r="2684" spans="1:8">
      <c r="A2684" s="1" t="str">
        <v>00:00:00</v>
      </c>
      <c r="B2684" s="1" t="str">
        <v>00:00:00</v>
      </c>
      <c r="H2684" s="6">
        <f t="shared" si="54"/>
        <v>0</v>
      </c>
    </row>
    <row r="2685" spans="1:8">
      <c r="A2685" s="1" t="str">
        <v>00:00:00</v>
      </c>
      <c r="B2685" s="1" t="str">
        <v>00:00:00</v>
      </c>
      <c r="H2685" s="6">
        <f t="shared" si="54"/>
        <v>0</v>
      </c>
    </row>
    <row r="2686" spans="1:8">
      <c r="A2686" s="1" t="str">
        <v>00:00:00</v>
      </c>
      <c r="B2686" s="1" t="str">
        <v>00:00:00</v>
      </c>
      <c r="H2686" s="6">
        <f t="shared" si="54"/>
        <v>0</v>
      </c>
    </row>
    <row r="2687" spans="1:8">
      <c r="A2687" s="1" t="str">
        <v>00:00:00</v>
      </c>
      <c r="B2687" s="1" t="str">
        <v>00:00:00</v>
      </c>
      <c r="H2687" s="6">
        <f t="shared" si="54"/>
        <v>0</v>
      </c>
    </row>
    <row r="2688" spans="1:8">
      <c r="A2688" s="1" t="str">
        <v>00:00:00</v>
      </c>
      <c r="B2688" s="1" t="str">
        <v>00:00:00</v>
      </c>
      <c r="H2688" s="6">
        <f t="shared" si="54"/>
        <v>0</v>
      </c>
    </row>
    <row r="2689" spans="1:8">
      <c r="A2689" s="1" t="str">
        <v>00:00:00</v>
      </c>
      <c r="B2689" s="1" t="str">
        <v>00:00:00</v>
      </c>
      <c r="H2689" s="6">
        <f t="shared" si="54"/>
        <v>0</v>
      </c>
    </row>
    <row r="2690" spans="1:8">
      <c r="A2690" s="1" t="str">
        <v>00:00:00</v>
      </c>
      <c r="B2690" s="1" t="str">
        <v>00:00:00</v>
      </c>
      <c r="H2690" s="6">
        <f t="shared" si="54"/>
        <v>0</v>
      </c>
    </row>
    <row r="2691" spans="1:8">
      <c r="A2691" s="1" t="str">
        <v>00:00:00</v>
      </c>
      <c r="B2691" s="1" t="str">
        <v>00:00:00</v>
      </c>
      <c r="H2691" s="6">
        <f t="shared" ref="H2691:H2754" si="55">G2691-E2691</f>
        <v>0</v>
      </c>
    </row>
    <row r="2692" spans="1:8">
      <c r="A2692" s="1" t="str">
        <v>00:00:00</v>
      </c>
      <c r="B2692" s="1" t="str">
        <v>00:00:00</v>
      </c>
      <c r="H2692" s="6">
        <f t="shared" si="55"/>
        <v>0</v>
      </c>
    </row>
    <row r="2693" spans="1:8">
      <c r="A2693" s="1" t="str">
        <v>00:00:00</v>
      </c>
      <c r="B2693" s="1" t="str">
        <v>00:00:00</v>
      </c>
      <c r="H2693" s="6">
        <f t="shared" si="55"/>
        <v>0</v>
      </c>
    </row>
    <row r="2694" spans="1:8">
      <c r="A2694" s="1" t="str">
        <v>00:00:00</v>
      </c>
      <c r="B2694" s="1" t="str">
        <v>00:00:00</v>
      </c>
      <c r="H2694" s="6">
        <f t="shared" si="55"/>
        <v>0</v>
      </c>
    </row>
    <row r="2695" spans="1:8">
      <c r="A2695" s="1" t="str">
        <v>00:00:00</v>
      </c>
      <c r="B2695" s="1" t="str">
        <v>00:00:00</v>
      </c>
      <c r="H2695" s="6">
        <f t="shared" si="55"/>
        <v>0</v>
      </c>
    </row>
    <row r="2696" spans="1:8">
      <c r="A2696" s="1" t="str">
        <v>00:00:00</v>
      </c>
      <c r="B2696" s="1" t="str">
        <v>00:00:00</v>
      </c>
      <c r="H2696" s="6">
        <f t="shared" si="55"/>
        <v>0</v>
      </c>
    </row>
    <row r="2697" spans="1:8">
      <c r="A2697" s="1" t="str">
        <v>00:00:00</v>
      </c>
      <c r="B2697" s="1" t="str">
        <v>00:00:00</v>
      </c>
      <c r="H2697" s="6">
        <f t="shared" si="55"/>
        <v>0</v>
      </c>
    </row>
    <row r="2698" spans="1:8">
      <c r="A2698" s="1" t="str">
        <v>00:00:00</v>
      </c>
      <c r="B2698" s="1" t="str">
        <v>00:00:00</v>
      </c>
      <c r="H2698" s="6">
        <f t="shared" si="55"/>
        <v>0</v>
      </c>
    </row>
    <row r="2699" spans="1:8">
      <c r="A2699" s="1" t="str">
        <v>00:00:00</v>
      </c>
      <c r="B2699" s="1" t="str">
        <v>00:00:00</v>
      </c>
      <c r="H2699" s="6">
        <f t="shared" si="55"/>
        <v>0</v>
      </c>
    </row>
    <row r="2700" spans="1:8">
      <c r="A2700" s="1" t="str">
        <v>00:00:00</v>
      </c>
      <c r="B2700" s="1" t="str">
        <v>00:00:00</v>
      </c>
      <c r="H2700" s="6">
        <f t="shared" si="55"/>
        <v>0</v>
      </c>
    </row>
    <row r="2701" spans="1:8">
      <c r="A2701" s="1" t="str">
        <v>00:00:00</v>
      </c>
      <c r="B2701" s="1" t="str">
        <v>00:00:00</v>
      </c>
      <c r="H2701" s="6">
        <f t="shared" si="55"/>
        <v>0</v>
      </c>
    </row>
    <row r="2702" spans="1:8">
      <c r="A2702" s="1" t="str">
        <v>00:00:00</v>
      </c>
      <c r="B2702" s="1" t="str">
        <v>00:00:00</v>
      </c>
      <c r="H2702" s="6">
        <f t="shared" si="55"/>
        <v>0</v>
      </c>
    </row>
    <row r="2703" spans="1:8">
      <c r="A2703" s="1" t="str">
        <v>00:00:00</v>
      </c>
      <c r="B2703" s="1" t="str">
        <v>00:00:00</v>
      </c>
      <c r="H2703" s="6">
        <f t="shared" si="55"/>
        <v>0</v>
      </c>
    </row>
    <row r="2704" spans="1:8">
      <c r="A2704" s="1" t="str">
        <v>00:00:00</v>
      </c>
      <c r="B2704" s="1" t="str">
        <v>00:00:00</v>
      </c>
      <c r="H2704" s="6">
        <f t="shared" si="55"/>
        <v>0</v>
      </c>
    </row>
    <row r="2705" spans="1:8">
      <c r="A2705" s="1" t="str">
        <v>00:00:00</v>
      </c>
      <c r="B2705" s="1" t="str">
        <v>00:00:00</v>
      </c>
      <c r="H2705" s="6">
        <f t="shared" si="55"/>
        <v>0</v>
      </c>
    </row>
    <row r="2706" spans="1:8">
      <c r="A2706" s="1" t="str">
        <v>00:00:00</v>
      </c>
      <c r="B2706" s="1" t="str">
        <v>00:00:00</v>
      </c>
      <c r="H2706" s="6">
        <f t="shared" si="55"/>
        <v>0</v>
      </c>
    </row>
    <row r="2707" spans="1:8">
      <c r="A2707" s="1" t="str">
        <v>00:00:00</v>
      </c>
      <c r="B2707" s="1" t="str">
        <v>00:00:00</v>
      </c>
      <c r="H2707" s="6">
        <f t="shared" si="55"/>
        <v>0</v>
      </c>
    </row>
    <row r="2708" spans="1:8">
      <c r="A2708" s="1" t="str">
        <v>00:00:00</v>
      </c>
      <c r="B2708" s="1" t="str">
        <v>00:00:00</v>
      </c>
      <c r="H2708" s="6">
        <f t="shared" si="55"/>
        <v>0</v>
      </c>
    </row>
    <row r="2709" spans="1:8">
      <c r="A2709" s="1" t="str">
        <v>00:00:00</v>
      </c>
      <c r="B2709" s="1" t="str">
        <v>00:00:00</v>
      </c>
      <c r="H2709" s="6">
        <f t="shared" si="55"/>
        <v>0</v>
      </c>
    </row>
    <row r="2710" spans="1:8">
      <c r="A2710" s="1" t="str">
        <v>00:00:00</v>
      </c>
      <c r="B2710" s="1" t="str">
        <v>00:00:00</v>
      </c>
      <c r="H2710" s="6">
        <f t="shared" si="55"/>
        <v>0</v>
      </c>
    </row>
    <row r="2711" spans="1:8">
      <c r="A2711" s="1" t="str">
        <v>00:00:00</v>
      </c>
      <c r="B2711" s="1" t="str">
        <v>00:00:00</v>
      </c>
      <c r="H2711" s="6">
        <f t="shared" si="55"/>
        <v>0</v>
      </c>
    </row>
    <row r="2712" spans="1:8">
      <c r="A2712" s="1" t="str">
        <v>00:00:00</v>
      </c>
      <c r="B2712" s="1" t="str">
        <v>00:00:00</v>
      </c>
      <c r="H2712" s="6">
        <f t="shared" si="55"/>
        <v>0</v>
      </c>
    </row>
    <row r="2713" spans="1:8">
      <c r="A2713" s="1" t="str">
        <v>00:00:00</v>
      </c>
      <c r="B2713" s="1" t="str">
        <v>00:00:00</v>
      </c>
      <c r="H2713" s="6">
        <f t="shared" si="55"/>
        <v>0</v>
      </c>
    </row>
    <row r="2714" spans="1:8">
      <c r="A2714" s="1" t="str">
        <v>00:00:00</v>
      </c>
      <c r="B2714" s="1" t="str">
        <v>00:00:00</v>
      </c>
      <c r="H2714" s="6">
        <f t="shared" si="55"/>
        <v>0</v>
      </c>
    </row>
    <row r="2715" spans="1:8">
      <c r="A2715" s="1" t="str">
        <v>00:00:00</v>
      </c>
      <c r="B2715" s="1" t="str">
        <v>00:00:00</v>
      </c>
      <c r="H2715" s="6">
        <f t="shared" si="55"/>
        <v>0</v>
      </c>
    </row>
    <row r="2716" spans="1:8">
      <c r="A2716" s="1" t="str">
        <v>00:00:00</v>
      </c>
      <c r="B2716" s="1" t="str">
        <v>00:00:00</v>
      </c>
      <c r="H2716" s="6">
        <f t="shared" si="55"/>
        <v>0</v>
      </c>
    </row>
    <row r="2717" spans="1:8">
      <c r="A2717" s="1" t="str">
        <v>00:00:00</v>
      </c>
      <c r="B2717" s="1" t="str">
        <v>00:00:00</v>
      </c>
      <c r="H2717" s="6">
        <f t="shared" si="55"/>
        <v>0</v>
      </c>
    </row>
    <row r="2718" spans="1:8">
      <c r="A2718" s="1" t="str">
        <v>00:00:00</v>
      </c>
      <c r="B2718" s="1" t="str">
        <v>00:00:00</v>
      </c>
      <c r="H2718" s="6">
        <f t="shared" si="55"/>
        <v>0</v>
      </c>
    </row>
    <row r="2719" spans="1:8">
      <c r="A2719" s="1" t="str">
        <v>00:00:00</v>
      </c>
      <c r="B2719" s="1" t="str">
        <v>00:00:00</v>
      </c>
      <c r="H2719" s="6">
        <f t="shared" si="55"/>
        <v>0</v>
      </c>
    </row>
    <row r="2720" spans="1:8">
      <c r="A2720" s="1" t="str">
        <v>00:00:00</v>
      </c>
      <c r="B2720" s="1" t="str">
        <v>00:00:00</v>
      </c>
      <c r="H2720" s="6">
        <f t="shared" si="55"/>
        <v>0</v>
      </c>
    </row>
    <row r="2721" spans="1:8">
      <c r="A2721" s="1" t="str">
        <v>00:00:00</v>
      </c>
      <c r="B2721" s="1" t="str">
        <v>00:00:00</v>
      </c>
      <c r="H2721" s="6">
        <f t="shared" si="55"/>
        <v>0</v>
      </c>
    </row>
    <row r="2722" spans="1:8">
      <c r="A2722" s="1" t="str">
        <v>00:00:00</v>
      </c>
      <c r="B2722" s="1" t="str">
        <v>00:00:00</v>
      </c>
      <c r="H2722" s="6">
        <f t="shared" si="55"/>
        <v>0</v>
      </c>
    </row>
    <row r="2723" spans="1:8">
      <c r="A2723" s="1" t="str">
        <v>00:00:00</v>
      </c>
      <c r="B2723" s="1" t="str">
        <v>00:00:00</v>
      </c>
      <c r="H2723" s="6">
        <f t="shared" si="55"/>
        <v>0</v>
      </c>
    </row>
    <row r="2724" spans="1:8">
      <c r="A2724" s="1" t="str">
        <v>00:00:00</v>
      </c>
      <c r="B2724" s="1" t="str">
        <v>00:00:00</v>
      </c>
      <c r="H2724" s="6">
        <f t="shared" si="55"/>
        <v>0</v>
      </c>
    </row>
    <row r="2725" spans="1:8">
      <c r="A2725" s="1" t="str">
        <v>00:00:00</v>
      </c>
      <c r="B2725" s="1" t="str">
        <v>00:00:00</v>
      </c>
      <c r="H2725" s="6">
        <f t="shared" si="55"/>
        <v>0</v>
      </c>
    </row>
    <row r="2726" spans="1:8">
      <c r="A2726" s="1" t="str">
        <v>00:00:00</v>
      </c>
      <c r="B2726" s="1" t="str">
        <v>00:00:00</v>
      </c>
      <c r="H2726" s="6">
        <f t="shared" si="55"/>
        <v>0</v>
      </c>
    </row>
    <row r="2727" spans="1:8">
      <c r="A2727" s="1" t="str">
        <v>00:00:00</v>
      </c>
      <c r="B2727" s="1" t="str">
        <v>00:00:00</v>
      </c>
      <c r="H2727" s="6">
        <f t="shared" si="55"/>
        <v>0</v>
      </c>
    </row>
    <row r="2728" spans="1:8">
      <c r="A2728" s="1" t="str">
        <v>00:00:00</v>
      </c>
      <c r="B2728" s="1" t="str">
        <v>00:00:00</v>
      </c>
      <c r="H2728" s="6">
        <f t="shared" si="55"/>
        <v>0</v>
      </c>
    </row>
    <row r="2729" spans="1:8">
      <c r="A2729" s="1" t="str">
        <v>00:00:00</v>
      </c>
      <c r="B2729" s="1" t="str">
        <v>00:00:00</v>
      </c>
      <c r="H2729" s="6">
        <f t="shared" si="55"/>
        <v>0</v>
      </c>
    </row>
    <row r="2730" spans="1:8">
      <c r="A2730" s="1" t="str">
        <v>00:00:00</v>
      </c>
      <c r="B2730" s="1" t="str">
        <v>00:00:00</v>
      </c>
      <c r="H2730" s="6">
        <f t="shared" si="55"/>
        <v>0</v>
      </c>
    </row>
    <row r="2731" spans="1:8">
      <c r="A2731" s="1" t="str">
        <v>00:00:00</v>
      </c>
      <c r="B2731" s="1" t="str">
        <v>00:00:00</v>
      </c>
      <c r="H2731" s="6">
        <f t="shared" si="55"/>
        <v>0</v>
      </c>
    </row>
    <row r="2732" spans="1:8">
      <c r="A2732" s="1" t="str">
        <v>00:00:00</v>
      </c>
      <c r="B2732" s="1" t="str">
        <v>00:00:00</v>
      </c>
      <c r="H2732" s="6">
        <f t="shared" si="55"/>
        <v>0</v>
      </c>
    </row>
    <row r="2733" spans="1:8">
      <c r="A2733" s="1" t="str">
        <v>00:00:00</v>
      </c>
      <c r="B2733" s="1" t="str">
        <v>00:00:00</v>
      </c>
      <c r="H2733" s="6">
        <f t="shared" si="55"/>
        <v>0</v>
      </c>
    </row>
    <row r="2734" spans="1:8">
      <c r="A2734" s="1" t="str">
        <v>00:00:00</v>
      </c>
      <c r="B2734" s="1" t="str">
        <v>00:00:00</v>
      </c>
      <c r="H2734" s="6">
        <f t="shared" si="55"/>
        <v>0</v>
      </c>
    </row>
    <row r="2735" spans="1:8">
      <c r="A2735" s="1" t="str">
        <v>00:00:00</v>
      </c>
      <c r="B2735" s="1" t="str">
        <v>00:00:00</v>
      </c>
      <c r="H2735" s="6">
        <f t="shared" si="55"/>
        <v>0</v>
      </c>
    </row>
    <row r="2736" spans="1:8">
      <c r="A2736" s="1" t="str">
        <v>00:00:00</v>
      </c>
      <c r="B2736" s="1" t="str">
        <v>00:00:00</v>
      </c>
      <c r="H2736" s="6">
        <f t="shared" si="55"/>
        <v>0</v>
      </c>
    </row>
    <row r="2737" spans="1:8">
      <c r="A2737" s="1" t="str">
        <v>00:00:00</v>
      </c>
      <c r="B2737" s="1" t="str">
        <v>00:00:00</v>
      </c>
      <c r="H2737" s="6">
        <f t="shared" si="55"/>
        <v>0</v>
      </c>
    </row>
    <row r="2738" spans="1:8">
      <c r="A2738" s="1" t="str">
        <v>00:00:00</v>
      </c>
      <c r="B2738" s="1" t="str">
        <v>00:00:00</v>
      </c>
      <c r="H2738" s="6">
        <f t="shared" si="55"/>
        <v>0</v>
      </c>
    </row>
    <row r="2739" spans="1:8">
      <c r="A2739" s="1" t="str">
        <v>00:00:00</v>
      </c>
      <c r="B2739" s="1" t="str">
        <v>00:00:00</v>
      </c>
      <c r="H2739" s="6">
        <f t="shared" si="55"/>
        <v>0</v>
      </c>
    </row>
    <row r="2740" spans="1:8">
      <c r="A2740" s="1" t="str">
        <v>00:00:00</v>
      </c>
      <c r="B2740" s="1" t="str">
        <v>00:00:00</v>
      </c>
      <c r="H2740" s="6">
        <f t="shared" si="55"/>
        <v>0</v>
      </c>
    </row>
    <row r="2741" spans="1:8">
      <c r="A2741" s="1" t="str">
        <v>00:00:00</v>
      </c>
      <c r="B2741" s="1" t="str">
        <v>00:00:00</v>
      </c>
      <c r="H2741" s="6">
        <f t="shared" si="55"/>
        <v>0</v>
      </c>
    </row>
    <row r="2742" spans="1:8">
      <c r="A2742" s="1" t="str">
        <v>00:00:00</v>
      </c>
      <c r="B2742" s="1" t="str">
        <v>00:00:00</v>
      </c>
      <c r="H2742" s="6">
        <f t="shared" si="55"/>
        <v>0</v>
      </c>
    </row>
    <row r="2743" spans="1:8">
      <c r="A2743" s="1" t="str">
        <v>00:00:00</v>
      </c>
      <c r="B2743" s="1" t="str">
        <v>00:00:00</v>
      </c>
      <c r="H2743" s="6">
        <f t="shared" si="55"/>
        <v>0</v>
      </c>
    </row>
    <row r="2744" spans="1:8">
      <c r="A2744" s="1" t="str">
        <v>00:00:00</v>
      </c>
      <c r="B2744" s="1" t="str">
        <v>00:00:00</v>
      </c>
      <c r="H2744" s="6">
        <f t="shared" si="55"/>
        <v>0</v>
      </c>
    </row>
    <row r="2745" spans="1:8">
      <c r="A2745" s="1" t="str">
        <v>00:00:00</v>
      </c>
      <c r="B2745" s="1" t="str">
        <v>00:00:00</v>
      </c>
      <c r="H2745" s="6">
        <f t="shared" si="55"/>
        <v>0</v>
      </c>
    </row>
    <row r="2746" spans="1:8">
      <c r="A2746" s="1" t="str">
        <v>00:00:00</v>
      </c>
      <c r="B2746" s="1" t="str">
        <v>00:00:00</v>
      </c>
      <c r="H2746" s="6">
        <f t="shared" si="55"/>
        <v>0</v>
      </c>
    </row>
    <row r="2747" spans="1:8">
      <c r="A2747" s="1" t="str">
        <v>00:00:00</v>
      </c>
      <c r="B2747" s="1" t="str">
        <v>00:00:00</v>
      </c>
      <c r="H2747" s="6">
        <f t="shared" si="55"/>
        <v>0</v>
      </c>
    </row>
    <row r="2748" spans="1:8">
      <c r="A2748" s="1" t="str">
        <v>00:00:00</v>
      </c>
      <c r="B2748" s="1" t="str">
        <v>00:00:00</v>
      </c>
      <c r="H2748" s="6">
        <f t="shared" si="55"/>
        <v>0</v>
      </c>
    </row>
    <row r="2749" spans="1:8">
      <c r="A2749" s="1" t="str">
        <v>00:00:00</v>
      </c>
      <c r="B2749" s="1" t="str">
        <v>00:00:00</v>
      </c>
      <c r="H2749" s="6">
        <f t="shared" si="55"/>
        <v>0</v>
      </c>
    </row>
    <row r="2750" spans="1:8">
      <c r="A2750" s="1" t="str">
        <v>00:00:00</v>
      </c>
      <c r="B2750" s="1" t="str">
        <v>00:00:00</v>
      </c>
      <c r="H2750" s="6">
        <f t="shared" si="55"/>
        <v>0</v>
      </c>
    </row>
    <row r="2751" spans="1:8">
      <c r="A2751" s="1" t="str">
        <v>00:00:00</v>
      </c>
      <c r="B2751" s="1" t="str">
        <v>00:00:00</v>
      </c>
      <c r="H2751" s="6">
        <f t="shared" si="55"/>
        <v>0</v>
      </c>
    </row>
    <row r="2752" spans="1:8">
      <c r="A2752" s="1" t="str">
        <v>00:00:00</v>
      </c>
      <c r="B2752" s="1" t="str">
        <v>00:00:00</v>
      </c>
      <c r="H2752" s="6">
        <f t="shared" si="55"/>
        <v>0</v>
      </c>
    </row>
    <row r="2753" spans="1:8">
      <c r="A2753" s="1" t="str">
        <v>00:00:00</v>
      </c>
      <c r="B2753" s="1" t="str">
        <v>00:00:00</v>
      </c>
      <c r="H2753" s="6">
        <f t="shared" si="55"/>
        <v>0</v>
      </c>
    </row>
    <row r="2754" spans="1:8">
      <c r="A2754" s="1" t="str">
        <v>00:00:00</v>
      </c>
      <c r="B2754" s="1" t="str">
        <v>00:00:00</v>
      </c>
      <c r="H2754" s="6">
        <f t="shared" si="55"/>
        <v>0</v>
      </c>
    </row>
    <row r="2755" spans="1:8">
      <c r="A2755" s="1" t="str">
        <v>00:00:00</v>
      </c>
      <c r="B2755" s="1" t="str">
        <v>00:00:00</v>
      </c>
      <c r="H2755" s="6">
        <f t="shared" ref="H2755:H2818" si="56">G2755-E2755</f>
        <v>0</v>
      </c>
    </row>
    <row r="2756" spans="1:8">
      <c r="A2756" s="1" t="str">
        <v>00:00:00</v>
      </c>
      <c r="B2756" s="1" t="str">
        <v>00:00:00</v>
      </c>
      <c r="H2756" s="6">
        <f t="shared" si="56"/>
        <v>0</v>
      </c>
    </row>
    <row r="2757" spans="1:8">
      <c r="A2757" s="1" t="str">
        <v>00:00:00</v>
      </c>
      <c r="B2757" s="1" t="str">
        <v>00:00:00</v>
      </c>
      <c r="H2757" s="6">
        <f t="shared" si="56"/>
        <v>0</v>
      </c>
    </row>
    <row r="2758" spans="1:8">
      <c r="A2758" s="1" t="str">
        <v>00:00:00</v>
      </c>
      <c r="B2758" s="1" t="str">
        <v>00:00:00</v>
      </c>
      <c r="H2758" s="6">
        <f t="shared" si="56"/>
        <v>0</v>
      </c>
    </row>
    <row r="2759" spans="1:8">
      <c r="A2759" s="1" t="str">
        <v>00:00:00</v>
      </c>
      <c r="B2759" s="1" t="str">
        <v>00:00:00</v>
      </c>
      <c r="H2759" s="6">
        <f t="shared" si="56"/>
        <v>0</v>
      </c>
    </row>
    <row r="2760" spans="1:8">
      <c r="A2760" s="1" t="str">
        <v>00:00:00</v>
      </c>
      <c r="B2760" s="1" t="str">
        <v>00:00:00</v>
      </c>
      <c r="H2760" s="6">
        <f t="shared" si="56"/>
        <v>0</v>
      </c>
    </row>
    <row r="2761" spans="1:8">
      <c r="A2761" s="1" t="str">
        <v>00:00:00</v>
      </c>
      <c r="B2761" s="1" t="str">
        <v>00:00:00</v>
      </c>
      <c r="H2761" s="6">
        <f t="shared" si="56"/>
        <v>0</v>
      </c>
    </row>
    <row r="2762" spans="1:8">
      <c r="A2762" s="1" t="str">
        <v>00:00:00</v>
      </c>
      <c r="B2762" s="1" t="str">
        <v>00:00:00</v>
      </c>
      <c r="H2762" s="6">
        <f t="shared" si="56"/>
        <v>0</v>
      </c>
    </row>
    <row r="2763" spans="1:8">
      <c r="A2763" s="1" t="str">
        <v>00:00:00</v>
      </c>
      <c r="B2763" s="1" t="str">
        <v>00:00:00</v>
      </c>
      <c r="H2763" s="6">
        <f t="shared" si="56"/>
        <v>0</v>
      </c>
    </row>
    <row r="2764" spans="1:8">
      <c r="A2764" s="1" t="str">
        <v>00:00:00</v>
      </c>
      <c r="B2764" s="1" t="str">
        <v>00:00:00</v>
      </c>
      <c r="H2764" s="6">
        <f t="shared" si="56"/>
        <v>0</v>
      </c>
    </row>
    <row r="2765" spans="1:8">
      <c r="A2765" s="1" t="str">
        <v>00:00:00</v>
      </c>
      <c r="B2765" s="1" t="str">
        <v>00:00:00</v>
      </c>
      <c r="H2765" s="6">
        <f t="shared" si="56"/>
        <v>0</v>
      </c>
    </row>
    <row r="2766" spans="1:8">
      <c r="A2766" s="1" t="str">
        <v>00:00:00</v>
      </c>
      <c r="B2766" s="1" t="str">
        <v>00:00:00</v>
      </c>
      <c r="H2766" s="6">
        <f t="shared" si="56"/>
        <v>0</v>
      </c>
    </row>
    <row r="2767" spans="1:8">
      <c r="A2767" s="1" t="str">
        <v>00:00:00</v>
      </c>
      <c r="B2767" s="1" t="str">
        <v>00:00:00</v>
      </c>
      <c r="H2767" s="6">
        <f t="shared" si="56"/>
        <v>0</v>
      </c>
    </row>
    <row r="2768" spans="1:8">
      <c r="A2768" s="1" t="str">
        <v>00:00:00</v>
      </c>
      <c r="B2768" s="1" t="str">
        <v>00:00:00</v>
      </c>
      <c r="H2768" s="6">
        <f t="shared" si="56"/>
        <v>0</v>
      </c>
    </row>
    <row r="2769" spans="1:8">
      <c r="A2769" s="1" t="str">
        <v>00:00:00</v>
      </c>
      <c r="B2769" s="1" t="str">
        <v>00:00:00</v>
      </c>
      <c r="H2769" s="6">
        <f t="shared" si="56"/>
        <v>0</v>
      </c>
    </row>
    <row r="2770" spans="1:8">
      <c r="A2770" s="1" t="str">
        <v>00:00:00</v>
      </c>
      <c r="B2770" s="1" t="str">
        <v>00:00:00</v>
      </c>
      <c r="H2770" s="6">
        <f t="shared" si="56"/>
        <v>0</v>
      </c>
    </row>
    <row r="2771" spans="1:8">
      <c r="A2771" s="1" t="str">
        <v>00:00:00</v>
      </c>
      <c r="B2771" s="1" t="str">
        <v>00:00:00</v>
      </c>
      <c r="H2771" s="6">
        <f t="shared" si="56"/>
        <v>0</v>
      </c>
    </row>
    <row r="2772" spans="1:8">
      <c r="A2772" s="1" t="str">
        <v>00:00:00</v>
      </c>
      <c r="B2772" s="1" t="str">
        <v>00:00:00</v>
      </c>
      <c r="H2772" s="6">
        <f t="shared" si="56"/>
        <v>0</v>
      </c>
    </row>
    <row r="2773" spans="1:8">
      <c r="A2773" s="1" t="str">
        <v>00:00:00</v>
      </c>
      <c r="B2773" s="1" t="str">
        <v>00:00:00</v>
      </c>
      <c r="H2773" s="6">
        <f t="shared" si="56"/>
        <v>0</v>
      </c>
    </row>
    <row r="2774" spans="1:8">
      <c r="A2774" s="1" t="str">
        <v>00:00:00</v>
      </c>
      <c r="B2774" s="1" t="str">
        <v>00:00:00</v>
      </c>
      <c r="H2774" s="6">
        <f t="shared" si="56"/>
        <v>0</v>
      </c>
    </row>
    <row r="2775" spans="1:8">
      <c r="A2775" s="1" t="str">
        <v>00:00:00</v>
      </c>
      <c r="B2775" s="1" t="str">
        <v>00:00:00</v>
      </c>
      <c r="H2775" s="6">
        <f t="shared" si="56"/>
        <v>0</v>
      </c>
    </row>
    <row r="2776" spans="1:8">
      <c r="A2776" s="1" t="str">
        <v>00:00:00</v>
      </c>
      <c r="B2776" s="1" t="str">
        <v>00:00:00</v>
      </c>
      <c r="H2776" s="6">
        <f t="shared" si="56"/>
        <v>0</v>
      </c>
    </row>
    <row r="2777" spans="1:8">
      <c r="A2777" s="1" t="str">
        <v>00:00:00</v>
      </c>
      <c r="B2777" s="1" t="str">
        <v>00:00:00</v>
      </c>
      <c r="H2777" s="6">
        <f t="shared" si="56"/>
        <v>0</v>
      </c>
    </row>
    <row r="2778" spans="1:8">
      <c r="A2778" s="1" t="str">
        <v>00:00:00</v>
      </c>
      <c r="B2778" s="1" t="str">
        <v>00:00:00</v>
      </c>
      <c r="H2778" s="6">
        <f t="shared" si="56"/>
        <v>0</v>
      </c>
    </row>
    <row r="2779" spans="1:8">
      <c r="A2779" s="1" t="str">
        <v>00:00:00</v>
      </c>
      <c r="B2779" s="1" t="str">
        <v>00:00:00</v>
      </c>
      <c r="H2779" s="6">
        <f t="shared" si="56"/>
        <v>0</v>
      </c>
    </row>
    <row r="2780" spans="1:8">
      <c r="A2780" s="1" t="str">
        <v>00:00:00</v>
      </c>
      <c r="B2780" s="1" t="str">
        <v>00:00:00</v>
      </c>
      <c r="H2780" s="6">
        <f t="shared" si="56"/>
        <v>0</v>
      </c>
    </row>
    <row r="2781" spans="1:8">
      <c r="A2781" s="1" t="str">
        <v>00:00:00</v>
      </c>
      <c r="B2781" s="1" t="str">
        <v>00:00:00</v>
      </c>
      <c r="H2781" s="6">
        <f t="shared" si="56"/>
        <v>0</v>
      </c>
    </row>
    <row r="2782" spans="1:8">
      <c r="A2782" s="1" t="str">
        <v>00:00:00</v>
      </c>
      <c r="B2782" s="1" t="str">
        <v>00:00:00</v>
      </c>
      <c r="H2782" s="6">
        <f t="shared" si="56"/>
        <v>0</v>
      </c>
    </row>
    <row r="2783" spans="1:8">
      <c r="A2783" s="1" t="str">
        <v>00:00:00</v>
      </c>
      <c r="B2783" s="1" t="str">
        <v>00:00:00</v>
      </c>
      <c r="H2783" s="6">
        <f t="shared" si="56"/>
        <v>0</v>
      </c>
    </row>
    <row r="2784" spans="1:8">
      <c r="A2784" s="1" t="str">
        <v>00:00:00</v>
      </c>
      <c r="B2784" s="1" t="str">
        <v>00:00:00</v>
      </c>
      <c r="H2784" s="6">
        <f t="shared" si="56"/>
        <v>0</v>
      </c>
    </row>
    <row r="2785" spans="1:8">
      <c r="A2785" s="1" t="str">
        <v>00:00:00</v>
      </c>
      <c r="B2785" s="1" t="str">
        <v>00:00:00</v>
      </c>
      <c r="H2785" s="6">
        <f t="shared" si="56"/>
        <v>0</v>
      </c>
    </row>
    <row r="2786" spans="1:8">
      <c r="A2786" s="1" t="str">
        <v>00:00:00</v>
      </c>
      <c r="B2786" s="1" t="str">
        <v>00:00:00</v>
      </c>
      <c r="H2786" s="6">
        <f t="shared" si="56"/>
        <v>0</v>
      </c>
    </row>
    <row r="2787" spans="1:8">
      <c r="A2787" s="1" t="str">
        <v>00:00:00</v>
      </c>
      <c r="B2787" s="1" t="str">
        <v>00:00:00</v>
      </c>
      <c r="H2787" s="6">
        <f t="shared" si="56"/>
        <v>0</v>
      </c>
    </row>
    <row r="2788" spans="1:8">
      <c r="A2788" s="1" t="str">
        <v>00:00:00</v>
      </c>
      <c r="B2788" s="1" t="str">
        <v>00:00:00</v>
      </c>
      <c r="H2788" s="6">
        <f t="shared" si="56"/>
        <v>0</v>
      </c>
    </row>
    <row r="2789" spans="1:8">
      <c r="A2789" s="1" t="str">
        <v>00:00:00</v>
      </c>
      <c r="B2789" s="1" t="str">
        <v>00:00:00</v>
      </c>
      <c r="H2789" s="6">
        <f t="shared" si="56"/>
        <v>0</v>
      </c>
    </row>
    <row r="2790" spans="1:8">
      <c r="A2790" s="1" t="str">
        <v>00:00:00</v>
      </c>
      <c r="B2790" s="1" t="str">
        <v>00:00:00</v>
      </c>
      <c r="H2790" s="6">
        <f t="shared" si="56"/>
        <v>0</v>
      </c>
    </row>
    <row r="2791" spans="1:8">
      <c r="A2791" s="1" t="str">
        <v>00:00:00</v>
      </c>
      <c r="B2791" s="1" t="str">
        <v>00:00:00</v>
      </c>
      <c r="H2791" s="6">
        <f t="shared" si="56"/>
        <v>0</v>
      </c>
    </row>
    <row r="2792" spans="1:8">
      <c r="A2792" s="1" t="str">
        <v>00:00:00</v>
      </c>
      <c r="B2792" s="1" t="str">
        <v>00:00:00</v>
      </c>
      <c r="H2792" s="6">
        <f t="shared" si="56"/>
        <v>0</v>
      </c>
    </row>
    <row r="2793" spans="1:8">
      <c r="A2793" s="1" t="str">
        <v>00:00:00</v>
      </c>
      <c r="B2793" s="1" t="str">
        <v>00:00:00</v>
      </c>
      <c r="H2793" s="6">
        <f t="shared" si="56"/>
        <v>0</v>
      </c>
    </row>
    <row r="2794" spans="1:8">
      <c r="A2794" s="1" t="str">
        <v>00:00:00</v>
      </c>
      <c r="B2794" s="1" t="str">
        <v>00:00:00</v>
      </c>
      <c r="H2794" s="6">
        <f t="shared" si="56"/>
        <v>0</v>
      </c>
    </row>
    <row r="2795" spans="1:8">
      <c r="A2795" s="1" t="str">
        <v>00:00:00</v>
      </c>
      <c r="B2795" s="1" t="str">
        <v>00:00:00</v>
      </c>
      <c r="H2795" s="6">
        <f t="shared" si="56"/>
        <v>0</v>
      </c>
    </row>
    <row r="2796" spans="1:8">
      <c r="A2796" s="1" t="str">
        <v>00:00:00</v>
      </c>
      <c r="B2796" s="1" t="str">
        <v>00:00:00</v>
      </c>
      <c r="H2796" s="6">
        <f t="shared" si="56"/>
        <v>0</v>
      </c>
    </row>
    <row r="2797" spans="1:8">
      <c r="A2797" s="1" t="str">
        <v>00:00:00</v>
      </c>
      <c r="B2797" s="1" t="str">
        <v>00:00:00</v>
      </c>
      <c r="H2797" s="6">
        <f t="shared" si="56"/>
        <v>0</v>
      </c>
    </row>
    <row r="2798" spans="1:8">
      <c r="A2798" s="1" t="str">
        <v>00:00:00</v>
      </c>
      <c r="B2798" s="1" t="str">
        <v>00:00:00</v>
      </c>
      <c r="H2798" s="6">
        <f t="shared" si="56"/>
        <v>0</v>
      </c>
    </row>
    <row r="2799" spans="1:8">
      <c r="A2799" s="1" t="str">
        <v>00:00:00</v>
      </c>
      <c r="B2799" s="1" t="str">
        <v>00:00:00</v>
      </c>
      <c r="H2799" s="6">
        <f t="shared" si="56"/>
        <v>0</v>
      </c>
    </row>
    <row r="2800" spans="1:8">
      <c r="A2800" s="1" t="str">
        <v>00:00:00</v>
      </c>
      <c r="B2800" s="1" t="str">
        <v>00:00:00</v>
      </c>
      <c r="H2800" s="6">
        <f t="shared" si="56"/>
        <v>0</v>
      </c>
    </row>
    <row r="2801" spans="1:8">
      <c r="A2801" s="1" t="str">
        <v>00:00:00</v>
      </c>
      <c r="B2801" s="1" t="str">
        <v>00:00:00</v>
      </c>
      <c r="H2801" s="6">
        <f t="shared" si="56"/>
        <v>0</v>
      </c>
    </row>
    <row r="2802" spans="1:8">
      <c r="A2802" s="1" t="str">
        <v>00:00:00</v>
      </c>
      <c r="B2802" s="1" t="str">
        <v>00:00:00</v>
      </c>
      <c r="H2802" s="6">
        <f t="shared" si="56"/>
        <v>0</v>
      </c>
    </row>
    <row r="2803" spans="1:8">
      <c r="A2803" s="1" t="str">
        <v>00:00:00</v>
      </c>
      <c r="B2803" s="1" t="str">
        <v>00:00:00</v>
      </c>
      <c r="H2803" s="6">
        <f t="shared" si="56"/>
        <v>0</v>
      </c>
    </row>
    <row r="2804" spans="1:8">
      <c r="A2804" s="1" t="str">
        <v>00:00:00</v>
      </c>
      <c r="B2804" s="1" t="str">
        <v>00:00:00</v>
      </c>
      <c r="H2804" s="6">
        <f t="shared" si="56"/>
        <v>0</v>
      </c>
    </row>
    <row r="2805" spans="1:8">
      <c r="A2805" s="1" t="str">
        <v>00:00:00</v>
      </c>
      <c r="B2805" s="1" t="str">
        <v>00:00:00</v>
      </c>
      <c r="H2805" s="6">
        <f t="shared" si="56"/>
        <v>0</v>
      </c>
    </row>
    <row r="2806" spans="1:8">
      <c r="A2806" s="1" t="str">
        <v>00:00:00</v>
      </c>
      <c r="B2806" s="1" t="str">
        <v>00:00:00</v>
      </c>
      <c r="H2806" s="6">
        <f t="shared" si="56"/>
        <v>0</v>
      </c>
    </row>
    <row r="2807" spans="1:8">
      <c r="A2807" s="1" t="str">
        <v>00:00:00</v>
      </c>
      <c r="B2807" s="1" t="str">
        <v>00:00:00</v>
      </c>
      <c r="H2807" s="6">
        <f t="shared" si="56"/>
        <v>0</v>
      </c>
    </row>
    <row r="2808" spans="1:8">
      <c r="A2808" s="1" t="str">
        <v>00:00:00</v>
      </c>
      <c r="B2808" s="1" t="str">
        <v>00:00:00</v>
      </c>
      <c r="H2808" s="6">
        <f t="shared" si="56"/>
        <v>0</v>
      </c>
    </row>
    <row r="2809" spans="1:8">
      <c r="A2809" s="1" t="str">
        <v>00:00:00</v>
      </c>
      <c r="B2809" s="1" t="str">
        <v>00:00:00</v>
      </c>
      <c r="H2809" s="6">
        <f t="shared" si="56"/>
        <v>0</v>
      </c>
    </row>
    <row r="2810" spans="1:8">
      <c r="A2810" s="1" t="str">
        <v>00:00:00</v>
      </c>
      <c r="B2810" s="1" t="str">
        <v>00:00:00</v>
      </c>
      <c r="H2810" s="6">
        <f t="shared" si="56"/>
        <v>0</v>
      </c>
    </row>
    <row r="2811" spans="1:8">
      <c r="A2811" s="1" t="str">
        <v>00:00:00</v>
      </c>
      <c r="B2811" s="1" t="str">
        <v>00:00:00</v>
      </c>
      <c r="H2811" s="6">
        <f t="shared" si="56"/>
        <v>0</v>
      </c>
    </row>
    <row r="2812" spans="1:8">
      <c r="A2812" s="1" t="str">
        <v>00:00:00</v>
      </c>
      <c r="B2812" s="1" t="str">
        <v>00:00:00</v>
      </c>
      <c r="H2812" s="6">
        <f t="shared" si="56"/>
        <v>0</v>
      </c>
    </row>
    <row r="2813" spans="1:8">
      <c r="A2813" s="1" t="str">
        <v>00:00:00</v>
      </c>
      <c r="B2813" s="1" t="str">
        <v>00:00:00</v>
      </c>
      <c r="H2813" s="6">
        <f t="shared" si="56"/>
        <v>0</v>
      </c>
    </row>
    <row r="2814" spans="1:8">
      <c r="A2814" s="1" t="str">
        <v>00:00:00</v>
      </c>
      <c r="B2814" s="1" t="str">
        <v>00:00:00</v>
      </c>
      <c r="H2814" s="6">
        <f t="shared" si="56"/>
        <v>0</v>
      </c>
    </row>
    <row r="2815" spans="1:8">
      <c r="A2815" s="1" t="str">
        <v>00:00:00</v>
      </c>
      <c r="B2815" s="1" t="str">
        <v>00:00:00</v>
      </c>
      <c r="H2815" s="6">
        <f t="shared" si="56"/>
        <v>0</v>
      </c>
    </row>
    <row r="2816" spans="1:8">
      <c r="A2816" s="1" t="str">
        <v>00:00:00</v>
      </c>
      <c r="B2816" s="1" t="str">
        <v>00:00:00</v>
      </c>
      <c r="H2816" s="6">
        <f t="shared" si="56"/>
        <v>0</v>
      </c>
    </row>
    <row r="2817" spans="1:8">
      <c r="A2817" s="1" t="str">
        <v>00:00:00</v>
      </c>
      <c r="B2817" s="1" t="str">
        <v>00:00:00</v>
      </c>
      <c r="H2817" s="6">
        <f t="shared" si="56"/>
        <v>0</v>
      </c>
    </row>
    <row r="2818" spans="1:8">
      <c r="A2818" s="1" t="str">
        <v>00:00:00</v>
      </c>
      <c r="B2818" s="1" t="str">
        <v>00:00:00</v>
      </c>
      <c r="H2818" s="6">
        <f t="shared" si="56"/>
        <v>0</v>
      </c>
    </row>
    <row r="2819" spans="1:8">
      <c r="A2819" s="1" t="str">
        <v>00:00:00</v>
      </c>
      <c r="B2819" s="1" t="str">
        <v>00:00:00</v>
      </c>
      <c r="H2819" s="6">
        <f t="shared" ref="H2819:H2882" si="57">G2819-E2819</f>
        <v>0</v>
      </c>
    </row>
    <row r="2820" spans="1:8">
      <c r="A2820" s="1" t="str">
        <v>00:00:00</v>
      </c>
      <c r="B2820" s="1" t="str">
        <v>00:00:00</v>
      </c>
      <c r="H2820" s="6">
        <f t="shared" si="57"/>
        <v>0</v>
      </c>
    </row>
    <row r="2821" spans="1:8">
      <c r="A2821" s="1" t="str">
        <v>00:00:00</v>
      </c>
      <c r="B2821" s="1" t="str">
        <v>00:00:00</v>
      </c>
      <c r="H2821" s="6">
        <f t="shared" si="57"/>
        <v>0</v>
      </c>
    </row>
    <row r="2822" spans="1:8">
      <c r="A2822" s="1" t="str">
        <v>00:00:00</v>
      </c>
      <c r="B2822" s="1" t="str">
        <v>00:00:00</v>
      </c>
      <c r="H2822" s="6">
        <f t="shared" si="57"/>
        <v>0</v>
      </c>
    </row>
    <row r="2823" spans="1:8">
      <c r="A2823" s="1" t="str">
        <v>00:00:00</v>
      </c>
      <c r="B2823" s="1" t="str">
        <v>00:00:00</v>
      </c>
      <c r="H2823" s="6">
        <f t="shared" si="57"/>
        <v>0</v>
      </c>
    </row>
    <row r="2824" spans="1:8">
      <c r="A2824" s="1" t="str">
        <v>00:00:00</v>
      </c>
      <c r="B2824" s="1" t="str">
        <v>00:00:00</v>
      </c>
      <c r="H2824" s="6">
        <f t="shared" si="57"/>
        <v>0</v>
      </c>
    </row>
    <row r="2825" spans="1:8">
      <c r="A2825" s="1" t="str">
        <v>00:00:00</v>
      </c>
      <c r="B2825" s="1" t="str">
        <v>00:00:00</v>
      </c>
      <c r="H2825" s="6">
        <f t="shared" si="57"/>
        <v>0</v>
      </c>
    </row>
    <row r="2826" spans="1:8">
      <c r="A2826" s="1" t="str">
        <v>00:00:00</v>
      </c>
      <c r="B2826" s="1" t="str">
        <v>00:00:00</v>
      </c>
      <c r="H2826" s="6">
        <f t="shared" si="57"/>
        <v>0</v>
      </c>
    </row>
    <row r="2827" spans="1:8">
      <c r="A2827" s="1" t="str">
        <v>00:00:00</v>
      </c>
      <c r="B2827" s="1" t="str">
        <v>00:00:00</v>
      </c>
      <c r="H2827" s="6">
        <f t="shared" si="57"/>
        <v>0</v>
      </c>
    </row>
    <row r="2828" spans="1:8">
      <c r="A2828" s="1" t="str">
        <v>00:00:00</v>
      </c>
      <c r="B2828" s="1" t="str">
        <v>00:00:00</v>
      </c>
      <c r="H2828" s="6">
        <f t="shared" si="57"/>
        <v>0</v>
      </c>
    </row>
    <row r="2829" spans="1:8">
      <c r="A2829" s="1" t="str">
        <v>00:00:00</v>
      </c>
      <c r="B2829" s="1" t="str">
        <v>00:00:00</v>
      </c>
      <c r="H2829" s="6">
        <f t="shared" si="57"/>
        <v>0</v>
      </c>
    </row>
    <row r="2830" spans="1:8">
      <c r="A2830" s="1" t="str">
        <v>00:00:00</v>
      </c>
      <c r="B2830" s="1" t="str">
        <v>00:00:00</v>
      </c>
      <c r="H2830" s="6">
        <f t="shared" si="57"/>
        <v>0</v>
      </c>
    </row>
    <row r="2831" spans="1:8">
      <c r="A2831" s="1" t="str">
        <v>00:00:00</v>
      </c>
      <c r="B2831" s="1" t="str">
        <v>00:00:00</v>
      </c>
      <c r="H2831" s="6">
        <f t="shared" si="57"/>
        <v>0</v>
      </c>
    </row>
    <row r="2832" spans="1:8">
      <c r="A2832" s="1" t="str">
        <v>00:00:00</v>
      </c>
      <c r="B2832" s="1" t="str">
        <v>00:00:00</v>
      </c>
      <c r="H2832" s="6">
        <f t="shared" si="57"/>
        <v>0</v>
      </c>
    </row>
    <row r="2833" spans="1:8">
      <c r="A2833" s="1" t="str">
        <v>00:00:00</v>
      </c>
      <c r="B2833" s="1" t="str">
        <v>00:00:00</v>
      </c>
      <c r="H2833" s="6">
        <f t="shared" si="57"/>
        <v>0</v>
      </c>
    </row>
    <row r="2834" spans="1:8">
      <c r="A2834" s="1" t="str">
        <v>00:00:00</v>
      </c>
      <c r="B2834" s="1" t="str">
        <v>00:00:00</v>
      </c>
      <c r="H2834" s="6">
        <f t="shared" si="57"/>
        <v>0</v>
      </c>
    </row>
    <row r="2835" spans="1:8">
      <c r="A2835" s="1" t="str">
        <v>00:00:00</v>
      </c>
      <c r="B2835" s="1" t="str">
        <v>00:00:00</v>
      </c>
      <c r="H2835" s="6">
        <f t="shared" si="57"/>
        <v>0</v>
      </c>
    </row>
    <row r="2836" spans="1:8">
      <c r="A2836" s="1" t="str">
        <v>00:00:00</v>
      </c>
      <c r="B2836" s="1" t="str">
        <v>00:00:00</v>
      </c>
      <c r="H2836" s="6">
        <f t="shared" si="57"/>
        <v>0</v>
      </c>
    </row>
    <row r="2837" spans="1:8">
      <c r="A2837" s="1" t="str">
        <v>00:00:00</v>
      </c>
      <c r="B2837" s="1" t="str">
        <v>00:00:00</v>
      </c>
      <c r="H2837" s="6">
        <f t="shared" si="57"/>
        <v>0</v>
      </c>
    </row>
    <row r="2838" spans="1:8">
      <c r="A2838" s="1" t="str">
        <v>00:00:00</v>
      </c>
      <c r="B2838" s="1" t="str">
        <v>00:00:00</v>
      </c>
      <c r="H2838" s="6">
        <f t="shared" si="57"/>
        <v>0</v>
      </c>
    </row>
    <row r="2839" spans="1:8">
      <c r="A2839" s="1" t="str">
        <v>00:00:00</v>
      </c>
      <c r="B2839" s="1" t="str">
        <v>00:00:00</v>
      </c>
      <c r="H2839" s="6">
        <f t="shared" si="57"/>
        <v>0</v>
      </c>
    </row>
    <row r="2840" spans="1:8">
      <c r="A2840" s="1" t="str">
        <v>00:00:00</v>
      </c>
      <c r="B2840" s="1" t="str">
        <v>00:00:00</v>
      </c>
      <c r="H2840" s="6">
        <f t="shared" si="57"/>
        <v>0</v>
      </c>
    </row>
    <row r="2841" spans="1:8">
      <c r="A2841" s="1" t="str">
        <v>00:00:00</v>
      </c>
      <c r="B2841" s="1" t="str">
        <v>00:00:00</v>
      </c>
      <c r="H2841" s="6">
        <f t="shared" si="57"/>
        <v>0</v>
      </c>
    </row>
    <row r="2842" spans="1:8">
      <c r="A2842" s="1" t="str">
        <v>00:00:00</v>
      </c>
      <c r="B2842" s="1" t="str">
        <v>00:00:00</v>
      </c>
      <c r="H2842" s="6">
        <f t="shared" si="57"/>
        <v>0</v>
      </c>
    </row>
    <row r="2843" spans="1:8">
      <c r="A2843" s="1" t="str">
        <v>00:00:00</v>
      </c>
      <c r="B2843" s="1" t="str">
        <v>00:00:00</v>
      </c>
      <c r="H2843" s="6">
        <f t="shared" si="57"/>
        <v>0</v>
      </c>
    </row>
    <row r="2844" spans="1:8">
      <c r="A2844" s="1" t="str">
        <v>00:00:00</v>
      </c>
      <c r="B2844" s="1" t="str">
        <v>00:00:00</v>
      </c>
      <c r="H2844" s="6">
        <f t="shared" si="57"/>
        <v>0</v>
      </c>
    </row>
    <row r="2845" spans="1:8">
      <c r="A2845" s="1" t="str">
        <v>00:00:00</v>
      </c>
      <c r="B2845" s="1" t="str">
        <v>00:00:00</v>
      </c>
      <c r="H2845" s="6">
        <f t="shared" si="57"/>
        <v>0</v>
      </c>
    </row>
    <row r="2846" spans="1:8">
      <c r="A2846" s="1" t="str">
        <v>00:00:00</v>
      </c>
      <c r="B2846" s="1" t="str">
        <v>00:00:00</v>
      </c>
      <c r="H2846" s="6">
        <f t="shared" si="57"/>
        <v>0</v>
      </c>
    </row>
    <row r="2847" spans="1:8">
      <c r="A2847" s="1" t="str">
        <v>00:00:00</v>
      </c>
      <c r="B2847" s="1" t="str">
        <v>00:00:00</v>
      </c>
      <c r="H2847" s="6">
        <f t="shared" si="57"/>
        <v>0</v>
      </c>
    </row>
    <row r="2848" spans="1:8">
      <c r="A2848" s="1" t="str">
        <v>00:00:00</v>
      </c>
      <c r="B2848" s="1" t="str">
        <v>00:00:00</v>
      </c>
      <c r="H2848" s="6">
        <f t="shared" si="57"/>
        <v>0</v>
      </c>
    </row>
    <row r="2849" spans="1:8">
      <c r="A2849" s="1" t="str">
        <v>00:00:00</v>
      </c>
      <c r="B2849" s="1" t="str">
        <v>00:00:00</v>
      </c>
      <c r="H2849" s="6">
        <f t="shared" si="57"/>
        <v>0</v>
      </c>
    </row>
    <row r="2850" spans="1:8">
      <c r="A2850" s="1" t="str">
        <v>00:00:00</v>
      </c>
      <c r="B2850" s="1" t="str">
        <v>00:00:00</v>
      </c>
      <c r="H2850" s="6">
        <f t="shared" si="57"/>
        <v>0</v>
      </c>
    </row>
    <row r="2851" spans="1:8">
      <c r="A2851" s="1" t="str">
        <v>00:00:00</v>
      </c>
      <c r="B2851" s="1" t="str">
        <v>00:00:00</v>
      </c>
      <c r="H2851" s="6">
        <f t="shared" si="57"/>
        <v>0</v>
      </c>
    </row>
    <row r="2852" spans="1:8">
      <c r="A2852" s="1" t="str">
        <v>00:00:00</v>
      </c>
      <c r="B2852" s="1" t="str">
        <v>00:00:00</v>
      </c>
      <c r="H2852" s="6">
        <f t="shared" si="57"/>
        <v>0</v>
      </c>
    </row>
    <row r="2853" spans="1:8">
      <c r="A2853" s="1" t="str">
        <v>00:00:00</v>
      </c>
      <c r="B2853" s="1" t="str">
        <v>00:00:00</v>
      </c>
      <c r="H2853" s="6">
        <f t="shared" si="57"/>
        <v>0</v>
      </c>
    </row>
    <row r="2854" spans="1:8">
      <c r="A2854" s="1" t="str">
        <v>00:00:00</v>
      </c>
      <c r="B2854" s="1" t="str">
        <v>00:00:00</v>
      </c>
      <c r="H2854" s="6">
        <f t="shared" si="57"/>
        <v>0</v>
      </c>
    </row>
    <row r="2855" spans="1:8">
      <c r="A2855" s="1" t="str">
        <v>00:00:00</v>
      </c>
      <c r="B2855" s="1" t="str">
        <v>00:00:00</v>
      </c>
      <c r="H2855" s="6">
        <f t="shared" si="57"/>
        <v>0</v>
      </c>
    </row>
    <row r="2856" spans="1:8">
      <c r="A2856" s="1" t="str">
        <v>00:00:00</v>
      </c>
      <c r="B2856" s="1" t="str">
        <v>00:00:00</v>
      </c>
      <c r="H2856" s="6">
        <f t="shared" si="57"/>
        <v>0</v>
      </c>
    </row>
    <row r="2857" spans="1:8">
      <c r="A2857" s="1" t="str">
        <v>00:00:00</v>
      </c>
      <c r="B2857" s="1" t="str">
        <v>00:00:00</v>
      </c>
      <c r="H2857" s="6">
        <f t="shared" si="57"/>
        <v>0</v>
      </c>
    </row>
    <row r="2858" spans="1:8">
      <c r="A2858" s="1" t="str">
        <v>00:00:00</v>
      </c>
      <c r="B2858" s="1" t="str">
        <v>00:00:00</v>
      </c>
      <c r="H2858" s="6">
        <f t="shared" si="57"/>
        <v>0</v>
      </c>
    </row>
    <row r="2859" spans="1:8">
      <c r="A2859" s="1" t="str">
        <v>00:00:00</v>
      </c>
      <c r="B2859" s="1" t="str">
        <v>00:00:00</v>
      </c>
      <c r="H2859" s="6">
        <f t="shared" si="57"/>
        <v>0</v>
      </c>
    </row>
    <row r="2860" spans="1:8">
      <c r="A2860" s="1" t="str">
        <v>00:00:00</v>
      </c>
      <c r="B2860" s="1" t="str">
        <v>00:00:00</v>
      </c>
      <c r="H2860" s="6">
        <f t="shared" si="57"/>
        <v>0</v>
      </c>
    </row>
    <row r="2861" spans="1:8">
      <c r="A2861" s="1" t="str">
        <v>00:00:00</v>
      </c>
      <c r="B2861" s="1" t="str">
        <v>00:00:00</v>
      </c>
      <c r="H2861" s="6">
        <f t="shared" si="57"/>
        <v>0</v>
      </c>
    </row>
    <row r="2862" spans="1:8">
      <c r="A2862" s="1" t="str">
        <v>00:00:00</v>
      </c>
      <c r="B2862" s="1" t="str">
        <v>00:00:00</v>
      </c>
      <c r="H2862" s="6">
        <f t="shared" si="57"/>
        <v>0</v>
      </c>
    </row>
    <row r="2863" spans="1:8">
      <c r="A2863" s="1" t="str">
        <v>00:00:00</v>
      </c>
      <c r="B2863" s="1" t="str">
        <v>00:00:00</v>
      </c>
      <c r="H2863" s="6">
        <f t="shared" si="57"/>
        <v>0</v>
      </c>
    </row>
    <row r="2864" spans="1:8">
      <c r="A2864" s="1" t="str">
        <v>00:00:00</v>
      </c>
      <c r="B2864" s="1" t="str">
        <v>00:00:00</v>
      </c>
      <c r="H2864" s="6">
        <f t="shared" si="57"/>
        <v>0</v>
      </c>
    </row>
    <row r="2865" spans="1:8">
      <c r="A2865" s="1" t="str">
        <v>00:00:00</v>
      </c>
      <c r="B2865" s="1" t="str">
        <v>00:00:00</v>
      </c>
      <c r="H2865" s="6">
        <f t="shared" si="57"/>
        <v>0</v>
      </c>
    </row>
    <row r="2866" spans="1:8">
      <c r="A2866" s="1" t="str">
        <v>00:00:00</v>
      </c>
      <c r="B2866" s="1" t="str">
        <v>00:00:00</v>
      </c>
      <c r="H2866" s="6">
        <f t="shared" si="57"/>
        <v>0</v>
      </c>
    </row>
    <row r="2867" spans="1:8">
      <c r="A2867" s="1" t="str">
        <v>00:00:00</v>
      </c>
      <c r="B2867" s="1" t="str">
        <v>00:00:00</v>
      </c>
      <c r="H2867" s="6">
        <f t="shared" si="57"/>
        <v>0</v>
      </c>
    </row>
    <row r="2868" spans="1:8">
      <c r="A2868" s="1" t="str">
        <v>00:00:00</v>
      </c>
      <c r="B2868" s="1" t="str">
        <v>00:00:00</v>
      </c>
      <c r="H2868" s="6">
        <f t="shared" si="57"/>
        <v>0</v>
      </c>
    </row>
    <row r="2869" spans="1:8">
      <c r="A2869" s="1" t="str">
        <v>00:00:00</v>
      </c>
      <c r="B2869" s="1" t="str">
        <v>00:00:00</v>
      </c>
      <c r="H2869" s="6">
        <f t="shared" si="57"/>
        <v>0</v>
      </c>
    </row>
    <row r="2870" spans="1:8">
      <c r="A2870" s="1" t="str">
        <v>00:00:00</v>
      </c>
      <c r="B2870" s="1" t="str">
        <v>00:00:00</v>
      </c>
      <c r="H2870" s="6">
        <f t="shared" si="57"/>
        <v>0</v>
      </c>
    </row>
    <row r="2871" spans="1:8">
      <c r="A2871" s="1" t="str">
        <v>00:00:00</v>
      </c>
      <c r="B2871" s="1" t="str">
        <v>00:00:00</v>
      </c>
      <c r="H2871" s="6">
        <f t="shared" si="57"/>
        <v>0</v>
      </c>
    </row>
    <row r="2872" spans="1:8">
      <c r="A2872" s="1" t="str">
        <v>00:00:00</v>
      </c>
      <c r="B2872" s="1" t="str">
        <v>00:00:00</v>
      </c>
      <c r="H2872" s="6">
        <f t="shared" si="57"/>
        <v>0</v>
      </c>
    </row>
    <row r="2873" spans="1:8">
      <c r="A2873" s="1" t="str">
        <v>00:00:00</v>
      </c>
      <c r="B2873" s="1" t="str">
        <v>00:00:00</v>
      </c>
      <c r="H2873" s="6">
        <f t="shared" si="57"/>
        <v>0</v>
      </c>
    </row>
    <row r="2874" spans="1:8">
      <c r="A2874" s="1" t="str">
        <v>00:00:00</v>
      </c>
      <c r="B2874" s="1" t="str">
        <v>00:00:00</v>
      </c>
      <c r="H2874" s="6">
        <f t="shared" si="57"/>
        <v>0</v>
      </c>
    </row>
    <row r="2875" spans="1:8">
      <c r="A2875" s="1" t="str">
        <v>00:00:00</v>
      </c>
      <c r="B2875" s="1" t="str">
        <v>00:00:00</v>
      </c>
      <c r="H2875" s="6">
        <f t="shared" si="57"/>
        <v>0</v>
      </c>
    </row>
    <row r="2876" spans="1:8">
      <c r="A2876" s="1" t="str">
        <v>00:00:00</v>
      </c>
      <c r="B2876" s="1" t="str">
        <v>00:00:00</v>
      </c>
      <c r="H2876" s="6">
        <f t="shared" si="57"/>
        <v>0</v>
      </c>
    </row>
    <row r="2877" spans="1:8">
      <c r="A2877" s="1" t="str">
        <v>00:00:00</v>
      </c>
      <c r="B2877" s="1" t="str">
        <v>00:00:00</v>
      </c>
      <c r="H2877" s="6">
        <f t="shared" si="57"/>
        <v>0</v>
      </c>
    </row>
    <row r="2878" spans="1:8">
      <c r="A2878" s="1" t="str">
        <v>00:00:00</v>
      </c>
      <c r="B2878" s="1" t="str">
        <v>00:00:00</v>
      </c>
      <c r="H2878" s="6">
        <f t="shared" si="57"/>
        <v>0</v>
      </c>
    </row>
    <row r="2879" spans="1:8">
      <c r="A2879" s="1" t="str">
        <v>00:00:00</v>
      </c>
      <c r="B2879" s="1" t="str">
        <v>00:00:00</v>
      </c>
      <c r="H2879" s="6">
        <f t="shared" si="57"/>
        <v>0</v>
      </c>
    </row>
    <row r="2880" spans="1:8">
      <c r="A2880" s="1" t="str">
        <v>00:00:00</v>
      </c>
      <c r="B2880" s="1" t="str">
        <v>00:00:00</v>
      </c>
      <c r="H2880" s="6">
        <f t="shared" si="57"/>
        <v>0</v>
      </c>
    </row>
    <row r="2881" spans="1:8">
      <c r="A2881" s="1" t="str">
        <v>00:00:00</v>
      </c>
      <c r="B2881" s="1" t="str">
        <v>00:00:00</v>
      </c>
      <c r="H2881" s="6">
        <f t="shared" si="57"/>
        <v>0</v>
      </c>
    </row>
    <row r="2882" spans="1:8">
      <c r="A2882" s="1" t="str">
        <v>00:00:00</v>
      </c>
      <c r="B2882" s="1" t="str">
        <v>00:00:00</v>
      </c>
      <c r="H2882" s="6">
        <f t="shared" si="57"/>
        <v>0</v>
      </c>
    </row>
    <row r="2883" spans="1:8">
      <c r="A2883" s="1" t="str">
        <v>00:00:00</v>
      </c>
      <c r="B2883" s="1" t="str">
        <v>00:00:00</v>
      </c>
      <c r="H2883" s="6">
        <f t="shared" ref="H2883:H2946" si="58">G2883-E2883</f>
        <v>0</v>
      </c>
    </row>
    <row r="2884" spans="1:8">
      <c r="A2884" s="1" t="str">
        <v>00:00:00</v>
      </c>
      <c r="B2884" s="1" t="str">
        <v>00:00:00</v>
      </c>
      <c r="H2884" s="6">
        <f t="shared" si="58"/>
        <v>0</v>
      </c>
    </row>
    <row r="2885" spans="1:8">
      <c r="A2885" s="1" t="str">
        <v>00:00:00</v>
      </c>
      <c r="B2885" s="1" t="str">
        <v>00:00:00</v>
      </c>
      <c r="H2885" s="6">
        <f t="shared" si="58"/>
        <v>0</v>
      </c>
    </row>
    <row r="2886" spans="1:8">
      <c r="A2886" s="1" t="str">
        <v>00:00:00</v>
      </c>
      <c r="B2886" s="1" t="str">
        <v>00:00:00</v>
      </c>
      <c r="H2886" s="6">
        <f t="shared" si="58"/>
        <v>0</v>
      </c>
    </row>
    <row r="2887" spans="1:8">
      <c r="A2887" s="1" t="str">
        <v>00:00:00</v>
      </c>
      <c r="B2887" s="1" t="str">
        <v>00:00:00</v>
      </c>
      <c r="H2887" s="6">
        <f t="shared" si="58"/>
        <v>0</v>
      </c>
    </row>
    <row r="2888" spans="1:8">
      <c r="A2888" s="1" t="str">
        <v>00:00:00</v>
      </c>
      <c r="B2888" s="1" t="str">
        <v>00:00:00</v>
      </c>
      <c r="H2888" s="6">
        <f t="shared" si="58"/>
        <v>0</v>
      </c>
    </row>
    <row r="2889" spans="1:8">
      <c r="A2889" s="1" t="str">
        <v>00:00:00</v>
      </c>
      <c r="B2889" s="1" t="str">
        <v>00:00:00</v>
      </c>
      <c r="H2889" s="6">
        <f t="shared" si="58"/>
        <v>0</v>
      </c>
    </row>
    <row r="2890" spans="1:8">
      <c r="A2890" s="1" t="str">
        <v>00:00:00</v>
      </c>
      <c r="B2890" s="1" t="str">
        <v>00:00:00</v>
      </c>
      <c r="H2890" s="6">
        <f t="shared" si="58"/>
        <v>0</v>
      </c>
    </row>
    <row r="2891" spans="1:8">
      <c r="A2891" s="1" t="str">
        <v>00:00:00</v>
      </c>
      <c r="B2891" s="1" t="str">
        <v>00:00:00</v>
      </c>
      <c r="H2891" s="6">
        <f t="shared" si="58"/>
        <v>0</v>
      </c>
    </row>
    <row r="2892" spans="1:8">
      <c r="A2892" s="1" t="str">
        <v>00:00:00</v>
      </c>
      <c r="B2892" s="1" t="str">
        <v>00:00:00</v>
      </c>
      <c r="H2892" s="6">
        <f t="shared" si="58"/>
        <v>0</v>
      </c>
    </row>
    <row r="2893" spans="1:8">
      <c r="A2893" s="1" t="str">
        <v>00:00:00</v>
      </c>
      <c r="B2893" s="1" t="str">
        <v>00:00:00</v>
      </c>
      <c r="H2893" s="6">
        <f t="shared" si="58"/>
        <v>0</v>
      </c>
    </row>
    <row r="2894" spans="1:8">
      <c r="A2894" s="1" t="str">
        <v>00:00:00</v>
      </c>
      <c r="B2894" s="1" t="str">
        <v>00:00:00</v>
      </c>
      <c r="H2894" s="6">
        <f t="shared" si="58"/>
        <v>0</v>
      </c>
    </row>
    <row r="2895" spans="1:8">
      <c r="A2895" s="1" t="str">
        <v>00:00:00</v>
      </c>
      <c r="B2895" s="1" t="str">
        <v>00:00:00</v>
      </c>
      <c r="H2895" s="6">
        <f t="shared" si="58"/>
        <v>0</v>
      </c>
    </row>
    <row r="2896" spans="1:8">
      <c r="A2896" s="1" t="str">
        <v>00:00:00</v>
      </c>
      <c r="B2896" s="1" t="str">
        <v>00:00:00</v>
      </c>
      <c r="H2896" s="6">
        <f t="shared" si="58"/>
        <v>0</v>
      </c>
    </row>
    <row r="2897" spans="1:8">
      <c r="A2897" s="1" t="str">
        <v>00:00:00</v>
      </c>
      <c r="B2897" s="1" t="str">
        <v>00:00:00</v>
      </c>
      <c r="H2897" s="6">
        <f t="shared" si="58"/>
        <v>0</v>
      </c>
    </row>
    <row r="2898" spans="1:8">
      <c r="A2898" s="1" t="str">
        <v>00:00:00</v>
      </c>
      <c r="B2898" s="1" t="str">
        <v>00:00:00</v>
      </c>
      <c r="H2898" s="6">
        <f t="shared" si="58"/>
        <v>0</v>
      </c>
    </row>
    <row r="2899" spans="1:8">
      <c r="A2899" s="1" t="str">
        <v>00:00:00</v>
      </c>
      <c r="B2899" s="1" t="str">
        <v>00:00:00</v>
      </c>
      <c r="H2899" s="6">
        <f t="shared" si="58"/>
        <v>0</v>
      </c>
    </row>
    <row r="2900" spans="1:8">
      <c r="A2900" s="1" t="str">
        <v>00:00:00</v>
      </c>
      <c r="B2900" s="1" t="str">
        <v>00:00:00</v>
      </c>
      <c r="H2900" s="6">
        <f t="shared" si="58"/>
        <v>0</v>
      </c>
    </row>
    <row r="2901" spans="1:8">
      <c r="A2901" s="1" t="str">
        <v>00:00:00</v>
      </c>
      <c r="B2901" s="1" t="str">
        <v>00:00:00</v>
      </c>
      <c r="H2901" s="6">
        <f t="shared" si="58"/>
        <v>0</v>
      </c>
    </row>
    <row r="2902" spans="1:8">
      <c r="A2902" s="1" t="str">
        <v>00:00:00</v>
      </c>
      <c r="B2902" s="1" t="str">
        <v>00:00:00</v>
      </c>
      <c r="H2902" s="6">
        <f t="shared" si="58"/>
        <v>0</v>
      </c>
    </row>
    <row r="2903" spans="1:8">
      <c r="A2903" s="1" t="str">
        <v>00:00:00</v>
      </c>
      <c r="B2903" s="1" t="str">
        <v>00:00:00</v>
      </c>
      <c r="H2903" s="6">
        <f t="shared" si="58"/>
        <v>0</v>
      </c>
    </row>
    <row r="2904" spans="1:8">
      <c r="A2904" s="1" t="str">
        <v>00:00:00</v>
      </c>
      <c r="B2904" s="1" t="str">
        <v>00:00:00</v>
      </c>
      <c r="H2904" s="6">
        <f t="shared" si="58"/>
        <v>0</v>
      </c>
    </row>
    <row r="2905" spans="1:8">
      <c r="A2905" s="1" t="str">
        <v>00:00:00</v>
      </c>
      <c r="B2905" s="1" t="str">
        <v>00:00:00</v>
      </c>
      <c r="H2905" s="6">
        <f t="shared" si="58"/>
        <v>0</v>
      </c>
    </row>
    <row r="2906" spans="1:8">
      <c r="A2906" s="1" t="str">
        <v>00:00:00</v>
      </c>
      <c r="B2906" s="1" t="str">
        <v>00:00:00</v>
      </c>
      <c r="H2906" s="6">
        <f t="shared" si="58"/>
        <v>0</v>
      </c>
    </row>
    <row r="2907" spans="1:8">
      <c r="A2907" s="1" t="str">
        <v>00:00:00</v>
      </c>
      <c r="B2907" s="1" t="str">
        <v>00:00:00</v>
      </c>
      <c r="H2907" s="6">
        <f t="shared" si="58"/>
        <v>0</v>
      </c>
    </row>
    <row r="2908" spans="1:8">
      <c r="A2908" s="1" t="str">
        <v>00:00:00</v>
      </c>
      <c r="B2908" s="1" t="str">
        <v>00:00:00</v>
      </c>
      <c r="H2908" s="6">
        <f t="shared" si="58"/>
        <v>0</v>
      </c>
    </row>
    <row r="2909" spans="1:8">
      <c r="A2909" s="1" t="str">
        <v>00:00:00</v>
      </c>
      <c r="B2909" s="1" t="str">
        <v>00:00:00</v>
      </c>
      <c r="H2909" s="6">
        <f t="shared" si="58"/>
        <v>0</v>
      </c>
    </row>
    <row r="2910" spans="1:8">
      <c r="A2910" s="1" t="str">
        <v>00:00:00</v>
      </c>
      <c r="B2910" s="1" t="str">
        <v>00:00:00</v>
      </c>
      <c r="H2910" s="6">
        <f t="shared" si="58"/>
        <v>0</v>
      </c>
    </row>
    <row r="2911" spans="1:8">
      <c r="A2911" s="1" t="str">
        <v>00:00:00</v>
      </c>
      <c r="B2911" s="1" t="str">
        <v>00:00:00</v>
      </c>
      <c r="H2911" s="6">
        <f t="shared" si="58"/>
        <v>0</v>
      </c>
    </row>
    <row r="2912" spans="1:8">
      <c r="A2912" s="1" t="str">
        <v>00:00:00</v>
      </c>
      <c r="B2912" s="1" t="str">
        <v>00:00:00</v>
      </c>
      <c r="H2912" s="6">
        <f t="shared" si="58"/>
        <v>0</v>
      </c>
    </row>
    <row r="2913" spans="1:8">
      <c r="A2913" s="1" t="str">
        <v>00:00:00</v>
      </c>
      <c r="B2913" s="1" t="str">
        <v>00:00:00</v>
      </c>
      <c r="H2913" s="6">
        <f t="shared" si="58"/>
        <v>0</v>
      </c>
    </row>
    <row r="2914" spans="1:8">
      <c r="A2914" s="1" t="str">
        <v>00:00:00</v>
      </c>
      <c r="B2914" s="1" t="str">
        <v>00:00:00</v>
      </c>
      <c r="H2914" s="6">
        <f t="shared" si="58"/>
        <v>0</v>
      </c>
    </row>
    <row r="2915" spans="1:8">
      <c r="A2915" s="1" t="str">
        <v>00:00:00</v>
      </c>
      <c r="B2915" s="1" t="str">
        <v>00:00:00</v>
      </c>
      <c r="H2915" s="6">
        <f t="shared" si="58"/>
        <v>0</v>
      </c>
    </row>
    <row r="2916" spans="1:8">
      <c r="A2916" s="1" t="str">
        <v>00:00:00</v>
      </c>
      <c r="B2916" s="1" t="str">
        <v>00:00:00</v>
      </c>
      <c r="H2916" s="6">
        <f t="shared" si="58"/>
        <v>0</v>
      </c>
    </row>
    <row r="2917" spans="1:8">
      <c r="A2917" s="1" t="str">
        <v>00:00:00</v>
      </c>
      <c r="B2917" s="1" t="str">
        <v>00:00:00</v>
      </c>
      <c r="H2917" s="6">
        <f t="shared" si="58"/>
        <v>0</v>
      </c>
    </row>
    <row r="2918" spans="1:8">
      <c r="A2918" s="1" t="str">
        <v>00:00:00</v>
      </c>
      <c r="B2918" s="1" t="str">
        <v>00:00:00</v>
      </c>
      <c r="H2918" s="6">
        <f t="shared" si="58"/>
        <v>0</v>
      </c>
    </row>
    <row r="2919" spans="1:8">
      <c r="A2919" s="1" t="str">
        <v>00:00:00</v>
      </c>
      <c r="B2919" s="1" t="str">
        <v>00:00:00</v>
      </c>
      <c r="H2919" s="6">
        <f t="shared" si="58"/>
        <v>0</v>
      </c>
    </row>
    <row r="2920" spans="1:8">
      <c r="A2920" s="1" t="str">
        <v>00:00:00</v>
      </c>
      <c r="B2920" s="1" t="str">
        <v>00:00:00</v>
      </c>
      <c r="H2920" s="6">
        <f t="shared" si="58"/>
        <v>0</v>
      </c>
    </row>
    <row r="2921" spans="1:8">
      <c r="A2921" s="1" t="str">
        <v>00:00:00</v>
      </c>
      <c r="B2921" s="1" t="str">
        <v>00:00:00</v>
      </c>
      <c r="H2921" s="6">
        <f t="shared" si="58"/>
        <v>0</v>
      </c>
    </row>
    <row r="2922" spans="1:8">
      <c r="A2922" s="1" t="str">
        <v>00:00:00</v>
      </c>
      <c r="B2922" s="1" t="str">
        <v>00:00:00</v>
      </c>
      <c r="H2922" s="6">
        <f t="shared" si="58"/>
        <v>0</v>
      </c>
    </row>
    <row r="2923" spans="1:8">
      <c r="A2923" s="1" t="str">
        <v>00:00:00</v>
      </c>
      <c r="B2923" s="1" t="str">
        <v>00:00:00</v>
      </c>
      <c r="H2923" s="6">
        <f t="shared" si="58"/>
        <v>0</v>
      </c>
    </row>
    <row r="2924" spans="1:8">
      <c r="A2924" s="1" t="str">
        <v>00:00:00</v>
      </c>
      <c r="B2924" s="1" t="str">
        <v>00:00:00</v>
      </c>
      <c r="H2924" s="6">
        <f t="shared" si="58"/>
        <v>0</v>
      </c>
    </row>
    <row r="2925" spans="1:8">
      <c r="A2925" s="1" t="str">
        <v>00:00:00</v>
      </c>
      <c r="B2925" s="1" t="str">
        <v>00:00:00</v>
      </c>
      <c r="H2925" s="6">
        <f t="shared" si="58"/>
        <v>0</v>
      </c>
    </row>
    <row r="2926" spans="1:8">
      <c r="A2926" s="1" t="str">
        <v>00:00:00</v>
      </c>
      <c r="B2926" s="1" t="str">
        <v>00:00:00</v>
      </c>
      <c r="H2926" s="6">
        <f t="shared" si="58"/>
        <v>0</v>
      </c>
    </row>
    <row r="2927" spans="1:8">
      <c r="A2927" s="1" t="str">
        <v>00:00:00</v>
      </c>
      <c r="B2927" s="1" t="str">
        <v>00:00:00</v>
      </c>
      <c r="H2927" s="6">
        <f t="shared" si="58"/>
        <v>0</v>
      </c>
    </row>
    <row r="2928" spans="1:8">
      <c r="A2928" s="1" t="str">
        <v>00:00:00</v>
      </c>
      <c r="B2928" s="1" t="str">
        <v>00:00:00</v>
      </c>
      <c r="H2928" s="6">
        <f t="shared" si="58"/>
        <v>0</v>
      </c>
    </row>
    <row r="2929" spans="1:8">
      <c r="A2929" s="1" t="str">
        <v>00:00:00</v>
      </c>
      <c r="B2929" s="1" t="str">
        <v>00:00:00</v>
      </c>
      <c r="H2929" s="6">
        <f t="shared" si="58"/>
        <v>0</v>
      </c>
    </row>
    <row r="2930" spans="1:8">
      <c r="A2930" s="1" t="str">
        <v>00:00:00</v>
      </c>
      <c r="B2930" s="1" t="str">
        <v>00:00:00</v>
      </c>
      <c r="H2930" s="6">
        <f t="shared" si="58"/>
        <v>0</v>
      </c>
    </row>
    <row r="2931" spans="1:8">
      <c r="A2931" s="1" t="str">
        <v>00:00:00</v>
      </c>
      <c r="B2931" s="1" t="str">
        <v>00:00:00</v>
      </c>
      <c r="H2931" s="6">
        <f t="shared" si="58"/>
        <v>0</v>
      </c>
    </row>
    <row r="2932" spans="1:8">
      <c r="A2932" s="1" t="str">
        <v>00:00:00</v>
      </c>
      <c r="B2932" s="1" t="str">
        <v>00:00:00</v>
      </c>
      <c r="H2932" s="6">
        <f t="shared" si="58"/>
        <v>0</v>
      </c>
    </row>
    <row r="2933" spans="1:8">
      <c r="A2933" s="1" t="str">
        <v>00:00:00</v>
      </c>
      <c r="B2933" s="1" t="str">
        <v>00:00:00</v>
      </c>
      <c r="H2933" s="6">
        <f t="shared" si="58"/>
        <v>0</v>
      </c>
    </row>
    <row r="2934" spans="1:8">
      <c r="A2934" s="1" t="str">
        <v>00:00:00</v>
      </c>
      <c r="B2934" s="1" t="str">
        <v>00:00:00</v>
      </c>
      <c r="H2934" s="6">
        <f t="shared" si="58"/>
        <v>0</v>
      </c>
    </row>
    <row r="2935" spans="1:8">
      <c r="A2935" s="1" t="str">
        <v>00:00:00</v>
      </c>
      <c r="B2935" s="1" t="str">
        <v>00:00:00</v>
      </c>
      <c r="H2935" s="6">
        <f t="shared" si="58"/>
        <v>0</v>
      </c>
    </row>
    <row r="2936" spans="1:8">
      <c r="A2936" s="1" t="str">
        <v>00:00:00</v>
      </c>
      <c r="B2936" s="1" t="str">
        <v>00:00:00</v>
      </c>
      <c r="H2936" s="6">
        <f t="shared" si="58"/>
        <v>0</v>
      </c>
    </row>
    <row r="2937" spans="1:8">
      <c r="A2937" s="1" t="str">
        <v>00:00:00</v>
      </c>
      <c r="B2937" s="1" t="str">
        <v>00:00:00</v>
      </c>
      <c r="H2937" s="6">
        <f t="shared" si="58"/>
        <v>0</v>
      </c>
    </row>
    <row r="2938" spans="1:8">
      <c r="A2938" s="1" t="str">
        <v>00:00:00</v>
      </c>
      <c r="B2938" s="1" t="str">
        <v>00:00:00</v>
      </c>
      <c r="H2938" s="6">
        <f t="shared" si="58"/>
        <v>0</v>
      </c>
    </row>
    <row r="2939" spans="1:8">
      <c r="A2939" s="1" t="str">
        <v>00:00:00</v>
      </c>
      <c r="B2939" s="1" t="str">
        <v>00:00:00</v>
      </c>
      <c r="H2939" s="6">
        <f t="shared" si="58"/>
        <v>0</v>
      </c>
    </row>
    <row r="2940" spans="1:8">
      <c r="A2940" s="1" t="str">
        <v>00:00:00</v>
      </c>
      <c r="B2940" s="1" t="str">
        <v>00:00:00</v>
      </c>
      <c r="H2940" s="6">
        <f t="shared" si="58"/>
        <v>0</v>
      </c>
    </row>
    <row r="2941" spans="1:8">
      <c r="A2941" s="1" t="str">
        <v>00:00:00</v>
      </c>
      <c r="B2941" s="1" t="str">
        <v>00:00:00</v>
      </c>
      <c r="H2941" s="6">
        <f t="shared" si="58"/>
        <v>0</v>
      </c>
    </row>
    <row r="2942" spans="1:8">
      <c r="A2942" s="1" t="str">
        <v>00:00:00</v>
      </c>
      <c r="B2942" s="1" t="str">
        <v>00:00:00</v>
      </c>
      <c r="H2942" s="6">
        <f t="shared" si="58"/>
        <v>0</v>
      </c>
    </row>
    <row r="2943" spans="1:8">
      <c r="A2943" s="1" t="str">
        <v>00:00:00</v>
      </c>
      <c r="B2943" s="1" t="str">
        <v>00:00:00</v>
      </c>
      <c r="H2943" s="6">
        <f t="shared" si="58"/>
        <v>0</v>
      </c>
    </row>
    <row r="2944" spans="1:8">
      <c r="A2944" s="1" t="str">
        <v>00:00:00</v>
      </c>
      <c r="B2944" s="1" t="str">
        <v>00:00:00</v>
      </c>
      <c r="H2944" s="6">
        <f t="shared" si="58"/>
        <v>0</v>
      </c>
    </row>
    <row r="2945" spans="1:8">
      <c r="A2945" s="1" t="str">
        <v>00:00:00</v>
      </c>
      <c r="B2945" s="1" t="str">
        <v>00:00:00</v>
      </c>
      <c r="H2945" s="6">
        <f t="shared" si="58"/>
        <v>0</v>
      </c>
    </row>
    <row r="2946" spans="1:8">
      <c r="A2946" s="1" t="str">
        <v>00:00:00</v>
      </c>
      <c r="B2946" s="1" t="str">
        <v>00:00:00</v>
      </c>
      <c r="H2946" s="6">
        <f t="shared" si="58"/>
        <v>0</v>
      </c>
    </row>
    <row r="2947" spans="1:8">
      <c r="A2947" s="1" t="str">
        <v>00:00:00</v>
      </c>
      <c r="B2947" s="1" t="str">
        <v>00:00:00</v>
      </c>
      <c r="H2947" s="6">
        <f t="shared" ref="H2947:H3010" si="59">G2947-E2947</f>
        <v>0</v>
      </c>
    </row>
    <row r="2948" spans="1:8">
      <c r="A2948" s="1" t="str">
        <v>00:00:00</v>
      </c>
      <c r="B2948" s="1" t="str">
        <v>00:00:00</v>
      </c>
      <c r="H2948" s="6">
        <f t="shared" si="59"/>
        <v>0</v>
      </c>
    </row>
    <row r="2949" spans="1:8">
      <c r="A2949" s="1" t="str">
        <v>00:00:00</v>
      </c>
      <c r="B2949" s="1" t="str">
        <v>00:00:00</v>
      </c>
      <c r="H2949" s="6">
        <f t="shared" si="59"/>
        <v>0</v>
      </c>
    </row>
    <row r="2950" spans="1:8">
      <c r="A2950" s="1" t="str">
        <v>00:00:00</v>
      </c>
      <c r="B2950" s="1" t="str">
        <v>00:00:00</v>
      </c>
      <c r="H2950" s="6">
        <f t="shared" si="59"/>
        <v>0</v>
      </c>
    </row>
    <row r="2951" spans="1:8">
      <c r="A2951" s="1" t="str">
        <v>00:00:00</v>
      </c>
      <c r="B2951" s="1" t="str">
        <v>00:00:00</v>
      </c>
      <c r="H2951" s="6">
        <f t="shared" si="59"/>
        <v>0</v>
      </c>
    </row>
    <row r="2952" spans="1:8">
      <c r="A2952" s="1" t="str">
        <v>00:00:00</v>
      </c>
      <c r="B2952" s="1" t="str">
        <v>00:00:00</v>
      </c>
      <c r="H2952" s="6">
        <f t="shared" si="59"/>
        <v>0</v>
      </c>
    </row>
    <row r="2953" spans="1:8">
      <c r="A2953" s="1" t="str">
        <v>00:00:00</v>
      </c>
      <c r="B2953" s="1" t="str">
        <v>00:00:00</v>
      </c>
      <c r="H2953" s="6">
        <f t="shared" si="59"/>
        <v>0</v>
      </c>
    </row>
    <row r="2954" spans="1:8">
      <c r="A2954" s="1" t="str">
        <v>00:00:00</v>
      </c>
      <c r="B2954" s="1" t="str">
        <v>00:00:00</v>
      </c>
      <c r="H2954" s="6">
        <f t="shared" si="59"/>
        <v>0</v>
      </c>
    </row>
    <row r="2955" spans="1:8">
      <c r="A2955" s="1" t="str">
        <v>00:00:00</v>
      </c>
      <c r="B2955" s="1" t="str">
        <v>00:00:00</v>
      </c>
      <c r="H2955" s="6">
        <f t="shared" si="59"/>
        <v>0</v>
      </c>
    </row>
    <row r="2956" spans="1:8">
      <c r="A2956" s="1" t="str">
        <v>00:00:00</v>
      </c>
      <c r="B2956" s="1" t="str">
        <v>00:00:00</v>
      </c>
      <c r="H2956" s="6">
        <f t="shared" si="59"/>
        <v>0</v>
      </c>
    </row>
    <row r="2957" spans="1:8">
      <c r="A2957" s="1" t="str">
        <v>00:00:00</v>
      </c>
      <c r="B2957" s="1" t="str">
        <v>00:00:00</v>
      </c>
      <c r="H2957" s="6">
        <f t="shared" si="59"/>
        <v>0</v>
      </c>
    </row>
    <row r="2958" spans="1:8">
      <c r="A2958" s="1" t="str">
        <v>00:00:00</v>
      </c>
      <c r="B2958" s="1" t="str">
        <v>00:00:00</v>
      </c>
      <c r="H2958" s="6">
        <f t="shared" si="59"/>
        <v>0</v>
      </c>
    </row>
    <row r="2959" spans="1:8">
      <c r="A2959" s="1" t="str">
        <v>00:00:00</v>
      </c>
      <c r="B2959" s="1" t="str">
        <v>00:00:00</v>
      </c>
      <c r="H2959" s="6">
        <f t="shared" si="59"/>
        <v>0</v>
      </c>
    </row>
    <row r="2960" spans="1:8">
      <c r="A2960" s="1" t="str">
        <v>00:00:00</v>
      </c>
      <c r="B2960" s="1" t="str">
        <v>00:00:00</v>
      </c>
      <c r="H2960" s="6">
        <f t="shared" si="59"/>
        <v>0</v>
      </c>
    </row>
    <row r="2961" spans="1:8">
      <c r="A2961" s="1" t="str">
        <v>00:00:00</v>
      </c>
      <c r="B2961" s="1" t="str">
        <v>00:00:00</v>
      </c>
      <c r="H2961" s="6">
        <f t="shared" si="59"/>
        <v>0</v>
      </c>
    </row>
    <row r="2962" spans="1:8">
      <c r="A2962" s="1" t="str">
        <v>00:00:00</v>
      </c>
      <c r="B2962" s="1" t="str">
        <v>00:00:00</v>
      </c>
      <c r="H2962" s="6">
        <f t="shared" si="59"/>
        <v>0</v>
      </c>
    </row>
    <row r="2963" spans="1:8">
      <c r="A2963" s="1" t="str">
        <v>00:00:00</v>
      </c>
      <c r="B2963" s="1" t="str">
        <v>00:00:00</v>
      </c>
      <c r="H2963" s="6">
        <f t="shared" si="59"/>
        <v>0</v>
      </c>
    </row>
    <row r="2964" spans="1:8">
      <c r="A2964" s="1" t="str">
        <v>00:00:00</v>
      </c>
      <c r="B2964" s="1" t="str">
        <v>00:00:00</v>
      </c>
      <c r="H2964" s="6">
        <f t="shared" si="59"/>
        <v>0</v>
      </c>
    </row>
    <row r="2965" spans="1:8">
      <c r="A2965" s="1" t="str">
        <v>00:00:00</v>
      </c>
      <c r="B2965" s="1" t="str">
        <v>00:00:00</v>
      </c>
      <c r="H2965" s="6">
        <f t="shared" si="59"/>
        <v>0</v>
      </c>
    </row>
    <row r="2966" spans="1:8">
      <c r="A2966" s="1" t="str">
        <v>00:00:00</v>
      </c>
      <c r="B2966" s="1" t="str">
        <v>00:00:00</v>
      </c>
      <c r="H2966" s="6">
        <f t="shared" si="59"/>
        <v>0</v>
      </c>
    </row>
    <row r="2967" spans="1:8">
      <c r="A2967" s="1" t="str">
        <v>00:00:00</v>
      </c>
      <c r="B2967" s="1" t="str">
        <v>00:00:00</v>
      </c>
      <c r="H2967" s="6">
        <f t="shared" si="59"/>
        <v>0</v>
      </c>
    </row>
    <row r="2968" spans="1:8">
      <c r="A2968" s="1" t="str">
        <v>00:00:00</v>
      </c>
      <c r="B2968" s="1" t="str">
        <v>00:00:00</v>
      </c>
      <c r="H2968" s="6">
        <f t="shared" si="59"/>
        <v>0</v>
      </c>
    </row>
    <row r="2969" spans="1:8">
      <c r="A2969" s="1" t="str">
        <v>00:00:00</v>
      </c>
      <c r="B2969" s="1" t="str">
        <v>00:00:00</v>
      </c>
      <c r="H2969" s="6">
        <f t="shared" si="59"/>
        <v>0</v>
      </c>
    </row>
    <row r="2970" spans="1:8">
      <c r="A2970" s="1" t="str">
        <v>00:00:00</v>
      </c>
      <c r="B2970" s="1" t="str">
        <v>00:00:00</v>
      </c>
      <c r="H2970" s="6">
        <f t="shared" si="59"/>
        <v>0</v>
      </c>
    </row>
    <row r="2971" spans="1:8">
      <c r="A2971" s="1" t="str">
        <v>00:00:00</v>
      </c>
      <c r="B2971" s="1" t="str">
        <v>00:00:00</v>
      </c>
      <c r="H2971" s="6">
        <f t="shared" si="59"/>
        <v>0</v>
      </c>
    </row>
    <row r="2972" spans="1:8">
      <c r="A2972" s="1" t="str">
        <v>00:00:00</v>
      </c>
      <c r="B2972" s="1" t="str">
        <v>00:00:00</v>
      </c>
      <c r="H2972" s="6">
        <f t="shared" si="59"/>
        <v>0</v>
      </c>
    </row>
    <row r="2973" spans="1:8">
      <c r="A2973" s="1" t="str">
        <v>00:00:00</v>
      </c>
      <c r="B2973" s="1" t="str">
        <v>00:00:00</v>
      </c>
      <c r="H2973" s="6">
        <f t="shared" si="59"/>
        <v>0</v>
      </c>
    </row>
    <row r="2974" spans="1:8">
      <c r="A2974" s="1" t="str">
        <v>00:00:00</v>
      </c>
      <c r="B2974" s="1" t="str">
        <v>00:00:00</v>
      </c>
      <c r="H2974" s="6">
        <f t="shared" si="59"/>
        <v>0</v>
      </c>
    </row>
    <row r="2975" spans="1:8">
      <c r="A2975" s="1" t="str">
        <v>00:00:00</v>
      </c>
      <c r="B2975" s="1" t="str">
        <v>00:00:00</v>
      </c>
      <c r="H2975" s="6">
        <f t="shared" si="59"/>
        <v>0</v>
      </c>
    </row>
    <row r="2976" spans="1:8">
      <c r="A2976" s="1" t="str">
        <v>00:00:00</v>
      </c>
      <c r="B2976" s="1" t="str">
        <v>00:00:00</v>
      </c>
      <c r="H2976" s="6">
        <f t="shared" si="59"/>
        <v>0</v>
      </c>
    </row>
    <row r="2977" spans="1:8">
      <c r="A2977" s="1" t="str">
        <v>00:00:00</v>
      </c>
      <c r="B2977" s="1" t="str">
        <v>00:00:00</v>
      </c>
      <c r="H2977" s="6">
        <f t="shared" si="59"/>
        <v>0</v>
      </c>
    </row>
    <row r="2978" spans="1:8">
      <c r="A2978" s="1" t="str">
        <v>00:00:00</v>
      </c>
      <c r="B2978" s="1" t="str">
        <v>00:00:00</v>
      </c>
      <c r="H2978" s="6">
        <f t="shared" si="59"/>
        <v>0</v>
      </c>
    </row>
    <row r="2979" spans="1:8">
      <c r="A2979" s="1" t="str">
        <v>00:00:00</v>
      </c>
      <c r="B2979" s="1" t="str">
        <v>00:00:00</v>
      </c>
      <c r="H2979" s="6">
        <f t="shared" si="59"/>
        <v>0</v>
      </c>
    </row>
    <row r="2980" spans="1:8">
      <c r="A2980" s="1" t="str">
        <v>00:00:00</v>
      </c>
      <c r="B2980" s="1" t="str">
        <v>00:00:00</v>
      </c>
      <c r="H2980" s="6">
        <f t="shared" si="59"/>
        <v>0</v>
      </c>
    </row>
    <row r="2981" spans="1:8">
      <c r="A2981" s="1" t="str">
        <v>00:00:00</v>
      </c>
      <c r="B2981" s="1" t="str">
        <v>00:00:00</v>
      </c>
      <c r="H2981" s="6">
        <f t="shared" si="59"/>
        <v>0</v>
      </c>
    </row>
    <row r="2982" spans="1:8">
      <c r="A2982" s="1" t="str">
        <v>00:00:00</v>
      </c>
      <c r="B2982" s="1" t="str">
        <v>00:00:00</v>
      </c>
      <c r="H2982" s="6">
        <f t="shared" si="59"/>
        <v>0</v>
      </c>
    </row>
    <row r="2983" spans="1:8">
      <c r="A2983" s="1" t="str">
        <v>00:00:00</v>
      </c>
      <c r="B2983" s="1" t="str">
        <v>00:00:00</v>
      </c>
      <c r="H2983" s="6">
        <f t="shared" si="59"/>
        <v>0</v>
      </c>
    </row>
    <row r="2984" spans="1:8">
      <c r="A2984" s="1" t="str">
        <v>00:00:00</v>
      </c>
      <c r="B2984" s="1" t="str">
        <v>00:00:00</v>
      </c>
      <c r="H2984" s="6">
        <f t="shared" si="59"/>
        <v>0</v>
      </c>
    </row>
    <row r="2985" spans="1:8">
      <c r="A2985" s="1" t="str">
        <v>00:00:00</v>
      </c>
      <c r="B2985" s="1" t="str">
        <v>00:00:00</v>
      </c>
      <c r="H2985" s="6">
        <f t="shared" si="59"/>
        <v>0</v>
      </c>
    </row>
    <row r="2986" spans="1:8">
      <c r="A2986" s="1" t="str">
        <v>00:00:00</v>
      </c>
      <c r="B2986" s="1" t="str">
        <v>00:00:00</v>
      </c>
      <c r="H2986" s="6">
        <f t="shared" si="59"/>
        <v>0</v>
      </c>
    </row>
    <row r="2987" spans="1:8">
      <c r="A2987" s="1" t="str">
        <v>00:00:00</v>
      </c>
      <c r="B2987" s="1" t="str">
        <v>00:00:00</v>
      </c>
      <c r="H2987" s="6">
        <f t="shared" si="59"/>
        <v>0</v>
      </c>
    </row>
    <row r="2988" spans="1:8">
      <c r="A2988" s="1" t="str">
        <v>00:00:00</v>
      </c>
      <c r="B2988" s="1" t="str">
        <v>00:00:00</v>
      </c>
      <c r="H2988" s="6">
        <f t="shared" si="59"/>
        <v>0</v>
      </c>
    </row>
    <row r="2989" spans="1:8">
      <c r="A2989" s="1" t="str">
        <v>00:00:00</v>
      </c>
      <c r="B2989" s="1" t="str">
        <v>00:00:00</v>
      </c>
      <c r="H2989" s="6">
        <f t="shared" si="59"/>
        <v>0</v>
      </c>
    </row>
    <row r="2990" spans="1:8">
      <c r="A2990" s="1" t="str">
        <v>00:00:00</v>
      </c>
      <c r="B2990" s="1" t="str">
        <v>00:00:00</v>
      </c>
      <c r="H2990" s="6">
        <f t="shared" si="59"/>
        <v>0</v>
      </c>
    </row>
    <row r="2991" spans="1:8">
      <c r="A2991" s="1" t="str">
        <v>00:00:00</v>
      </c>
      <c r="B2991" s="1" t="str">
        <v>00:00:00</v>
      </c>
      <c r="H2991" s="6">
        <f t="shared" si="59"/>
        <v>0</v>
      </c>
    </row>
    <row r="2992" spans="1:8">
      <c r="A2992" s="1" t="str">
        <v>00:00:00</v>
      </c>
      <c r="B2992" s="1" t="str">
        <v>00:00:00</v>
      </c>
      <c r="H2992" s="6">
        <f t="shared" si="59"/>
        <v>0</v>
      </c>
    </row>
    <row r="2993" spans="1:8">
      <c r="A2993" s="1" t="str">
        <v>00:00:00</v>
      </c>
      <c r="B2993" s="1" t="str">
        <v>00:00:00</v>
      </c>
      <c r="H2993" s="6">
        <f t="shared" si="59"/>
        <v>0</v>
      </c>
    </row>
    <row r="2994" spans="1:8">
      <c r="A2994" s="1" t="str">
        <v>00:00:00</v>
      </c>
      <c r="B2994" s="1" t="str">
        <v>00:00:00</v>
      </c>
      <c r="H2994" s="6">
        <f t="shared" si="59"/>
        <v>0</v>
      </c>
    </row>
    <row r="2995" spans="1:8">
      <c r="A2995" s="1" t="str">
        <v>00:00:00</v>
      </c>
      <c r="B2995" s="1" t="str">
        <v>00:00:00</v>
      </c>
      <c r="H2995" s="6">
        <f t="shared" si="59"/>
        <v>0</v>
      </c>
    </row>
    <row r="2996" spans="1:8">
      <c r="A2996" s="1" t="str">
        <v>00:00:00</v>
      </c>
      <c r="B2996" s="1" t="str">
        <v>00:00:00</v>
      </c>
      <c r="H2996" s="6">
        <f t="shared" si="59"/>
        <v>0</v>
      </c>
    </row>
    <row r="2997" spans="1:8">
      <c r="A2997" s="1" t="str">
        <v>00:00:00</v>
      </c>
      <c r="B2997" s="1" t="str">
        <v>00:00:00</v>
      </c>
      <c r="H2997" s="6">
        <f t="shared" si="59"/>
        <v>0</v>
      </c>
    </row>
    <row r="2998" spans="1:8">
      <c r="A2998" s="1" t="str">
        <v>00:00:00</v>
      </c>
      <c r="B2998" s="1" t="str">
        <v>00:00:00</v>
      </c>
      <c r="H2998" s="6">
        <f t="shared" si="59"/>
        <v>0</v>
      </c>
    </row>
    <row r="2999" spans="1:8">
      <c r="A2999" s="1" t="str">
        <v>00:00:00</v>
      </c>
      <c r="B2999" s="1" t="str">
        <v>00:00:00</v>
      </c>
      <c r="H2999" s="6">
        <f t="shared" si="59"/>
        <v>0</v>
      </c>
    </row>
    <row r="3000" spans="1:8">
      <c r="A3000" s="1" t="str">
        <v>00:00:00</v>
      </c>
      <c r="B3000" s="1" t="str">
        <v>00:00:00</v>
      </c>
      <c r="H3000" s="6">
        <f t="shared" si="59"/>
        <v>0</v>
      </c>
    </row>
    <row r="3001" spans="1:8">
      <c r="A3001" s="1" t="str">
        <v>00:00:00</v>
      </c>
      <c r="B3001" s="1" t="str">
        <v>00:00:00</v>
      </c>
      <c r="H3001" s="6">
        <f t="shared" si="59"/>
        <v>0</v>
      </c>
    </row>
    <row r="3002" spans="1:8">
      <c r="A3002" s="1" t="str">
        <v>00:00:00</v>
      </c>
      <c r="B3002" s="1" t="str">
        <v>00:00:00</v>
      </c>
      <c r="H3002" s="6">
        <f t="shared" si="59"/>
        <v>0</v>
      </c>
    </row>
    <row r="3003" spans="1:8">
      <c r="A3003" s="1" t="str">
        <v>00:00:00</v>
      </c>
      <c r="B3003" s="1" t="str">
        <v>00:00:00</v>
      </c>
      <c r="H3003" s="6">
        <f t="shared" si="59"/>
        <v>0</v>
      </c>
    </row>
    <row r="3004" spans="1:8">
      <c r="A3004" s="1" t="str">
        <v>00:00:00</v>
      </c>
      <c r="B3004" s="1" t="str">
        <v>00:00:00</v>
      </c>
      <c r="H3004" s="6">
        <f t="shared" si="59"/>
        <v>0</v>
      </c>
    </row>
    <row r="3005" spans="1:8">
      <c r="A3005" s="1" t="str">
        <v>00:00:00</v>
      </c>
      <c r="B3005" s="1" t="str">
        <v>00:00:00</v>
      </c>
      <c r="H3005" s="6">
        <f t="shared" si="59"/>
        <v>0</v>
      </c>
    </row>
    <row r="3006" spans="1:8">
      <c r="A3006" s="1" t="str">
        <v>00:00:00</v>
      </c>
      <c r="B3006" s="1" t="str">
        <v>00:00:00</v>
      </c>
      <c r="H3006" s="6">
        <f t="shared" si="59"/>
        <v>0</v>
      </c>
    </row>
    <row r="3007" spans="1:8">
      <c r="A3007" s="1" t="str">
        <v>00:00:00</v>
      </c>
      <c r="B3007" s="1" t="str">
        <v>00:00:00</v>
      </c>
      <c r="H3007" s="6">
        <f t="shared" si="59"/>
        <v>0</v>
      </c>
    </row>
    <row r="3008" spans="1:8">
      <c r="A3008" s="1" t="str">
        <v>00:00:00</v>
      </c>
      <c r="B3008" s="1" t="str">
        <v>00:00:00</v>
      </c>
      <c r="H3008" s="6">
        <f t="shared" si="59"/>
        <v>0</v>
      </c>
    </row>
    <row r="3009" spans="1:8">
      <c r="A3009" s="1" t="str">
        <v>00:00:00</v>
      </c>
      <c r="B3009" s="1" t="str">
        <v>00:00:00</v>
      </c>
      <c r="H3009" s="6">
        <f t="shared" si="59"/>
        <v>0</v>
      </c>
    </row>
    <row r="3010" spans="1:8">
      <c r="A3010" s="1" t="str">
        <v>00:00:00</v>
      </c>
      <c r="B3010" s="1" t="str">
        <v>00:00:00</v>
      </c>
      <c r="H3010" s="6">
        <f t="shared" si="59"/>
        <v>0</v>
      </c>
    </row>
    <row r="3011" spans="1:8">
      <c r="A3011" s="1" t="str">
        <v>00:00:00</v>
      </c>
      <c r="B3011" s="1" t="str">
        <v>00:00:00</v>
      </c>
      <c r="H3011" s="6">
        <f t="shared" ref="H3011:H3074" si="60">G3011-E3011</f>
        <v>0</v>
      </c>
    </row>
    <row r="3012" spans="1:8">
      <c r="A3012" s="1" t="str">
        <v>00:00:00</v>
      </c>
      <c r="B3012" s="1" t="str">
        <v>00:00:00</v>
      </c>
      <c r="H3012" s="6">
        <f t="shared" si="60"/>
        <v>0</v>
      </c>
    </row>
    <row r="3013" spans="1:8">
      <c r="A3013" s="1" t="str">
        <v>00:00:00</v>
      </c>
      <c r="B3013" s="1" t="str">
        <v>00:00:00</v>
      </c>
      <c r="H3013" s="6">
        <f t="shared" si="60"/>
        <v>0</v>
      </c>
    </row>
    <row r="3014" spans="1:8">
      <c r="A3014" s="1" t="str">
        <v>00:00:00</v>
      </c>
      <c r="B3014" s="1" t="str">
        <v>00:00:00</v>
      </c>
      <c r="H3014" s="6">
        <f t="shared" si="60"/>
        <v>0</v>
      </c>
    </row>
    <row r="3015" spans="1:8">
      <c r="A3015" s="1" t="str">
        <v>00:00:00</v>
      </c>
      <c r="B3015" s="1" t="str">
        <v>00:00:00</v>
      </c>
      <c r="H3015" s="6">
        <f t="shared" si="60"/>
        <v>0</v>
      </c>
    </row>
    <row r="3016" spans="1:8">
      <c r="A3016" s="1" t="str">
        <v>00:00:00</v>
      </c>
      <c r="B3016" s="1" t="str">
        <v>00:00:00</v>
      </c>
      <c r="H3016" s="6">
        <f t="shared" si="60"/>
        <v>0</v>
      </c>
    </row>
    <row r="3017" spans="1:8">
      <c r="A3017" s="1" t="str">
        <v>00:00:00</v>
      </c>
      <c r="B3017" s="1" t="str">
        <v>00:00:00</v>
      </c>
      <c r="H3017" s="6">
        <f t="shared" si="60"/>
        <v>0</v>
      </c>
    </row>
    <row r="3018" spans="1:8">
      <c r="A3018" s="1" t="str">
        <v>00:00:00</v>
      </c>
      <c r="B3018" s="1" t="str">
        <v>00:00:00</v>
      </c>
      <c r="H3018" s="6">
        <f t="shared" si="60"/>
        <v>0</v>
      </c>
    </row>
    <row r="3019" spans="1:8">
      <c r="A3019" s="1" t="str">
        <v>00:00:00</v>
      </c>
      <c r="B3019" s="1" t="str">
        <v>00:00:00</v>
      </c>
      <c r="H3019" s="6">
        <f t="shared" si="60"/>
        <v>0</v>
      </c>
    </row>
    <row r="3020" spans="1:8">
      <c r="A3020" s="1" t="str">
        <v>00:00:00</v>
      </c>
      <c r="B3020" s="1" t="str">
        <v>00:00:00</v>
      </c>
      <c r="H3020" s="6">
        <f t="shared" si="60"/>
        <v>0</v>
      </c>
    </row>
    <row r="3021" spans="1:8">
      <c r="A3021" s="1" t="str">
        <v>00:00:00</v>
      </c>
      <c r="B3021" s="1" t="str">
        <v>00:00:00</v>
      </c>
      <c r="H3021" s="6">
        <f t="shared" si="60"/>
        <v>0</v>
      </c>
    </row>
    <row r="3022" spans="1:8">
      <c r="A3022" s="1" t="str">
        <v>00:00:00</v>
      </c>
      <c r="B3022" s="1" t="str">
        <v>00:00:00</v>
      </c>
      <c r="H3022" s="6">
        <f t="shared" si="60"/>
        <v>0</v>
      </c>
    </row>
    <row r="3023" spans="1:8">
      <c r="A3023" s="1" t="str">
        <v>00:00:00</v>
      </c>
      <c r="B3023" s="1" t="str">
        <v>00:00:00</v>
      </c>
      <c r="H3023" s="6">
        <f t="shared" si="60"/>
        <v>0</v>
      </c>
    </row>
    <row r="3024" spans="1:8">
      <c r="A3024" s="1" t="str">
        <v>00:00:00</v>
      </c>
      <c r="B3024" s="1" t="str">
        <v>00:00:00</v>
      </c>
      <c r="H3024" s="6">
        <f t="shared" si="60"/>
        <v>0</v>
      </c>
    </row>
    <row r="3025" spans="1:8">
      <c r="A3025" s="1" t="str">
        <v>00:00:00</v>
      </c>
      <c r="B3025" s="1" t="str">
        <v>00:00:00</v>
      </c>
      <c r="H3025" s="6">
        <f t="shared" si="60"/>
        <v>0</v>
      </c>
    </row>
    <row r="3026" spans="1:8">
      <c r="A3026" s="1" t="str">
        <v>00:00:00</v>
      </c>
      <c r="B3026" s="1" t="str">
        <v>00:00:00</v>
      </c>
      <c r="H3026" s="6">
        <f t="shared" si="60"/>
        <v>0</v>
      </c>
    </row>
    <row r="3027" spans="1:8">
      <c r="A3027" s="1" t="str">
        <v>00:00:00</v>
      </c>
      <c r="B3027" s="1" t="str">
        <v>00:00:00</v>
      </c>
      <c r="H3027" s="6">
        <f t="shared" si="60"/>
        <v>0</v>
      </c>
    </row>
    <row r="3028" spans="1:8">
      <c r="A3028" s="1" t="str">
        <v>00:00:00</v>
      </c>
      <c r="B3028" s="1" t="str">
        <v>00:00:00</v>
      </c>
      <c r="H3028" s="6">
        <f t="shared" si="60"/>
        <v>0</v>
      </c>
    </row>
    <row r="3029" spans="1:8">
      <c r="A3029" s="1" t="str">
        <v>00:00:00</v>
      </c>
      <c r="B3029" s="1" t="str">
        <v>00:00:00</v>
      </c>
      <c r="H3029" s="6">
        <f t="shared" si="60"/>
        <v>0</v>
      </c>
    </row>
    <row r="3030" spans="1:8">
      <c r="A3030" s="1" t="str">
        <v>00:00:00</v>
      </c>
      <c r="B3030" s="1" t="str">
        <v>00:00:00</v>
      </c>
      <c r="H3030" s="6">
        <f t="shared" si="60"/>
        <v>0</v>
      </c>
    </row>
    <row r="3031" spans="1:8">
      <c r="A3031" s="1" t="str">
        <v>00:00:00</v>
      </c>
      <c r="B3031" s="1" t="str">
        <v>00:00:00</v>
      </c>
      <c r="H3031" s="6">
        <f t="shared" si="60"/>
        <v>0</v>
      </c>
    </row>
    <row r="3032" spans="1:8">
      <c r="A3032" s="1" t="str">
        <v>00:00:00</v>
      </c>
      <c r="B3032" s="1" t="str">
        <v>00:00:00</v>
      </c>
      <c r="H3032" s="6">
        <f t="shared" si="60"/>
        <v>0</v>
      </c>
    </row>
    <row r="3033" spans="1:8">
      <c r="A3033" s="1" t="str">
        <v>00:00:00</v>
      </c>
      <c r="B3033" s="1" t="str">
        <v>00:00:00</v>
      </c>
      <c r="H3033" s="6">
        <f t="shared" si="60"/>
        <v>0</v>
      </c>
    </row>
    <row r="3034" spans="1:8">
      <c r="A3034" s="1" t="str">
        <v>00:00:00</v>
      </c>
      <c r="B3034" s="1" t="str">
        <v>00:00:00</v>
      </c>
      <c r="H3034" s="6">
        <f t="shared" si="60"/>
        <v>0</v>
      </c>
    </row>
    <row r="3035" spans="1:8">
      <c r="A3035" s="1" t="str">
        <v>00:00:00</v>
      </c>
      <c r="B3035" s="1" t="str">
        <v>00:00:00</v>
      </c>
      <c r="H3035" s="6">
        <f t="shared" si="60"/>
        <v>0</v>
      </c>
    </row>
    <row r="3036" spans="1:8">
      <c r="A3036" s="1" t="str">
        <v>00:00:00</v>
      </c>
      <c r="B3036" s="1" t="str">
        <v>00:00:00</v>
      </c>
      <c r="H3036" s="6">
        <f t="shared" si="60"/>
        <v>0</v>
      </c>
    </row>
    <row r="3037" spans="1:8">
      <c r="A3037" s="1" t="str">
        <v>00:00:00</v>
      </c>
      <c r="B3037" s="1" t="str">
        <v>00:00:00</v>
      </c>
      <c r="H3037" s="6">
        <f t="shared" si="60"/>
        <v>0</v>
      </c>
    </row>
    <row r="3038" spans="1:8">
      <c r="A3038" s="1" t="str">
        <v>00:00:00</v>
      </c>
      <c r="B3038" s="1" t="str">
        <v>00:00:00</v>
      </c>
      <c r="H3038" s="6">
        <f t="shared" si="60"/>
        <v>0</v>
      </c>
    </row>
    <row r="3039" spans="1:8">
      <c r="A3039" s="1" t="str">
        <v>00:00:00</v>
      </c>
      <c r="B3039" s="1" t="str">
        <v>00:00:00</v>
      </c>
      <c r="H3039" s="6">
        <f t="shared" si="60"/>
        <v>0</v>
      </c>
    </row>
    <row r="3040" spans="1:8">
      <c r="A3040" s="1" t="str">
        <v>00:00:00</v>
      </c>
      <c r="B3040" s="1" t="str">
        <v>00:00:00</v>
      </c>
      <c r="H3040" s="6">
        <f t="shared" si="60"/>
        <v>0</v>
      </c>
    </row>
    <row r="3041" spans="1:8">
      <c r="A3041" s="1" t="str">
        <v>00:00:00</v>
      </c>
      <c r="B3041" s="1" t="str">
        <v>00:00:00</v>
      </c>
      <c r="H3041" s="6">
        <f t="shared" si="60"/>
        <v>0</v>
      </c>
    </row>
    <row r="3042" spans="1:8">
      <c r="A3042" s="1" t="str">
        <v>00:00:00</v>
      </c>
      <c r="B3042" s="1" t="str">
        <v>00:00:00</v>
      </c>
      <c r="H3042" s="6">
        <f t="shared" si="60"/>
        <v>0</v>
      </c>
    </row>
    <row r="3043" spans="1:8">
      <c r="A3043" s="1" t="str">
        <v>00:00:00</v>
      </c>
      <c r="B3043" s="1" t="str">
        <v>00:00:00</v>
      </c>
      <c r="H3043" s="6">
        <f t="shared" si="60"/>
        <v>0</v>
      </c>
    </row>
    <row r="3044" spans="1:8">
      <c r="A3044" s="1" t="str">
        <v>00:00:00</v>
      </c>
      <c r="B3044" s="1" t="str">
        <v>00:00:00</v>
      </c>
      <c r="H3044" s="6">
        <f t="shared" si="60"/>
        <v>0</v>
      </c>
    </row>
    <row r="3045" spans="1:8">
      <c r="A3045" s="1" t="str">
        <v>00:00:00</v>
      </c>
      <c r="B3045" s="1" t="str">
        <v>00:00:00</v>
      </c>
      <c r="H3045" s="6">
        <f t="shared" si="60"/>
        <v>0</v>
      </c>
    </row>
    <row r="3046" spans="1:8">
      <c r="A3046" s="1" t="str">
        <v>00:00:00</v>
      </c>
      <c r="B3046" s="1" t="str">
        <v>00:00:00</v>
      </c>
      <c r="H3046" s="6">
        <f t="shared" si="60"/>
        <v>0</v>
      </c>
    </row>
    <row r="3047" spans="1:8">
      <c r="A3047" s="1" t="str">
        <v>00:00:00</v>
      </c>
      <c r="B3047" s="1" t="str">
        <v>00:00:00</v>
      </c>
      <c r="H3047" s="6">
        <f t="shared" si="60"/>
        <v>0</v>
      </c>
    </row>
    <row r="3048" spans="1:8">
      <c r="A3048" s="1" t="str">
        <v>00:00:00</v>
      </c>
      <c r="B3048" s="1" t="str">
        <v>00:00:00</v>
      </c>
      <c r="H3048" s="6">
        <f t="shared" si="60"/>
        <v>0</v>
      </c>
    </row>
    <row r="3049" spans="1:8">
      <c r="A3049" s="1" t="str">
        <v>00:00:00</v>
      </c>
      <c r="B3049" s="1" t="str">
        <v>00:00:00</v>
      </c>
      <c r="H3049" s="6">
        <f t="shared" si="60"/>
        <v>0</v>
      </c>
    </row>
    <row r="3050" spans="1:8">
      <c r="A3050" s="1" t="str">
        <v>00:00:00</v>
      </c>
      <c r="B3050" s="1" t="str">
        <v>00:00:00</v>
      </c>
      <c r="H3050" s="6">
        <f t="shared" si="60"/>
        <v>0</v>
      </c>
    </row>
    <row r="3051" spans="1:8">
      <c r="A3051" s="1" t="str">
        <v>00:00:00</v>
      </c>
      <c r="B3051" s="1" t="str">
        <v>00:00:00</v>
      </c>
      <c r="H3051" s="6">
        <f t="shared" si="60"/>
        <v>0</v>
      </c>
    </row>
    <row r="3052" spans="1:8">
      <c r="A3052" s="1" t="str">
        <v>00:00:00</v>
      </c>
      <c r="B3052" s="1" t="str">
        <v>00:00:00</v>
      </c>
      <c r="H3052" s="6">
        <f t="shared" si="60"/>
        <v>0</v>
      </c>
    </row>
    <row r="3053" spans="1:8">
      <c r="A3053" s="1" t="str">
        <v>00:00:00</v>
      </c>
      <c r="B3053" s="1" t="str">
        <v>00:00:00</v>
      </c>
      <c r="H3053" s="6">
        <f t="shared" si="60"/>
        <v>0</v>
      </c>
    </row>
    <row r="3054" spans="1:8">
      <c r="A3054" s="1" t="str">
        <v>00:00:00</v>
      </c>
      <c r="B3054" s="1" t="str">
        <v>00:00:00</v>
      </c>
      <c r="H3054" s="6">
        <f t="shared" si="60"/>
        <v>0</v>
      </c>
    </row>
    <row r="3055" spans="1:8">
      <c r="A3055" s="1" t="str">
        <v>00:00:00</v>
      </c>
      <c r="B3055" s="1" t="str">
        <v>00:00:00</v>
      </c>
      <c r="H3055" s="6">
        <f t="shared" si="60"/>
        <v>0</v>
      </c>
    </row>
    <row r="3056" spans="1:8">
      <c r="A3056" s="1" t="str">
        <v>00:00:00</v>
      </c>
      <c r="B3056" s="1" t="str">
        <v>00:00:00</v>
      </c>
      <c r="H3056" s="6">
        <f t="shared" si="60"/>
        <v>0</v>
      </c>
    </row>
    <row r="3057" spans="1:8">
      <c r="A3057" s="1" t="str">
        <v>00:00:00</v>
      </c>
      <c r="B3057" s="1" t="str">
        <v>00:00:00</v>
      </c>
      <c r="H3057" s="6">
        <f t="shared" si="60"/>
        <v>0</v>
      </c>
    </row>
    <row r="3058" spans="1:8">
      <c r="A3058" s="1" t="str">
        <v>00:00:00</v>
      </c>
      <c r="B3058" s="1" t="str">
        <v>00:00:00</v>
      </c>
      <c r="H3058" s="6">
        <f t="shared" si="60"/>
        <v>0</v>
      </c>
    </row>
    <row r="3059" spans="1:8">
      <c r="A3059" s="1" t="str">
        <v>00:00:00</v>
      </c>
      <c r="B3059" s="1" t="str">
        <v>00:00:00</v>
      </c>
      <c r="H3059" s="6">
        <f t="shared" si="60"/>
        <v>0</v>
      </c>
    </row>
    <row r="3060" spans="1:8">
      <c r="A3060" s="1" t="str">
        <v>00:00:00</v>
      </c>
      <c r="B3060" s="1" t="str">
        <v>00:00:00</v>
      </c>
      <c r="H3060" s="6">
        <f t="shared" si="60"/>
        <v>0</v>
      </c>
    </row>
    <row r="3061" spans="1:8">
      <c r="A3061" s="1" t="str">
        <v>00:00:00</v>
      </c>
      <c r="B3061" s="1" t="str">
        <v>00:00:00</v>
      </c>
      <c r="H3061" s="6">
        <f t="shared" si="60"/>
        <v>0</v>
      </c>
    </row>
    <row r="3062" spans="1:8">
      <c r="A3062" s="1" t="str">
        <v>00:00:00</v>
      </c>
      <c r="B3062" s="1" t="str">
        <v>00:00:00</v>
      </c>
      <c r="H3062" s="6">
        <f t="shared" si="60"/>
        <v>0</v>
      </c>
    </row>
    <row r="3063" spans="1:8">
      <c r="A3063" s="1" t="str">
        <v>00:00:00</v>
      </c>
      <c r="B3063" s="1" t="str">
        <v>00:00:00</v>
      </c>
      <c r="H3063" s="6">
        <f t="shared" si="60"/>
        <v>0</v>
      </c>
    </row>
    <row r="3064" spans="1:8">
      <c r="A3064" s="1" t="str">
        <v>00:00:00</v>
      </c>
      <c r="B3064" s="1" t="str">
        <v>00:00:00</v>
      </c>
      <c r="H3064" s="6">
        <f t="shared" si="60"/>
        <v>0</v>
      </c>
    </row>
    <row r="3065" spans="1:8">
      <c r="A3065" s="1" t="str">
        <v>00:00:00</v>
      </c>
      <c r="B3065" s="1" t="str">
        <v>00:00:00</v>
      </c>
      <c r="H3065" s="6">
        <f t="shared" si="60"/>
        <v>0</v>
      </c>
    </row>
    <row r="3066" spans="1:8">
      <c r="A3066" s="1" t="str">
        <v>00:00:00</v>
      </c>
      <c r="B3066" s="1" t="str">
        <v>00:00:00</v>
      </c>
      <c r="H3066" s="6">
        <f t="shared" si="60"/>
        <v>0</v>
      </c>
    </row>
    <row r="3067" spans="1:8">
      <c r="A3067" s="1" t="str">
        <v>00:00:00</v>
      </c>
      <c r="B3067" s="1" t="str">
        <v>00:00:00</v>
      </c>
      <c r="H3067" s="6">
        <f t="shared" si="60"/>
        <v>0</v>
      </c>
    </row>
    <row r="3068" spans="1:8">
      <c r="A3068" s="1" t="str">
        <v>00:00:00</v>
      </c>
      <c r="B3068" s="1" t="str">
        <v>00:00:00</v>
      </c>
      <c r="H3068" s="6">
        <f t="shared" si="60"/>
        <v>0</v>
      </c>
    </row>
    <row r="3069" spans="1:8">
      <c r="A3069" s="1" t="str">
        <v>00:00:00</v>
      </c>
      <c r="B3069" s="1" t="str">
        <v>00:00:00</v>
      </c>
      <c r="H3069" s="6">
        <f t="shared" si="60"/>
        <v>0</v>
      </c>
    </row>
    <row r="3070" spans="1:8">
      <c r="A3070" s="1" t="str">
        <v>00:00:00</v>
      </c>
      <c r="B3070" s="1" t="str">
        <v>00:00:00</v>
      </c>
      <c r="H3070" s="6">
        <f t="shared" si="60"/>
        <v>0</v>
      </c>
    </row>
    <row r="3071" spans="1:8">
      <c r="A3071" s="1" t="str">
        <v>00:00:00</v>
      </c>
      <c r="B3071" s="1" t="str">
        <v>00:00:00</v>
      </c>
      <c r="H3071" s="6">
        <f t="shared" si="60"/>
        <v>0</v>
      </c>
    </row>
    <row r="3072" spans="1:8">
      <c r="A3072" s="1" t="str">
        <v>00:00:00</v>
      </c>
      <c r="B3072" s="1" t="str">
        <v>00:00:00</v>
      </c>
      <c r="H3072" s="6">
        <f t="shared" si="60"/>
        <v>0</v>
      </c>
    </row>
    <row r="3073" spans="1:8">
      <c r="A3073" s="1" t="str">
        <v>00:00:00</v>
      </c>
      <c r="B3073" s="1" t="str">
        <v>00:00:00</v>
      </c>
      <c r="H3073" s="6">
        <f t="shared" si="60"/>
        <v>0</v>
      </c>
    </row>
    <row r="3074" spans="1:8">
      <c r="A3074" s="1" t="str">
        <v>00:00:00</v>
      </c>
      <c r="B3074" s="1" t="str">
        <v>00:00:00</v>
      </c>
      <c r="H3074" s="6">
        <f t="shared" si="60"/>
        <v>0</v>
      </c>
    </row>
    <row r="3075" spans="1:8">
      <c r="A3075" s="1" t="str">
        <v>00:00:00</v>
      </c>
      <c r="B3075" s="1" t="str">
        <v>00:00:00</v>
      </c>
      <c r="H3075" s="6">
        <f t="shared" ref="H3075:H3138" si="61">G3075-E3075</f>
        <v>0</v>
      </c>
    </row>
    <row r="3076" spans="1:8">
      <c r="A3076" s="1" t="str">
        <v>00:00:00</v>
      </c>
      <c r="B3076" s="1" t="str">
        <v>00:00:00</v>
      </c>
      <c r="H3076" s="6">
        <f t="shared" si="61"/>
        <v>0</v>
      </c>
    </row>
    <row r="3077" spans="1:8">
      <c r="A3077" s="1" t="str">
        <v>00:00:00</v>
      </c>
      <c r="B3077" s="1" t="str">
        <v>00:00:00</v>
      </c>
      <c r="H3077" s="6">
        <f t="shared" si="61"/>
        <v>0</v>
      </c>
    </row>
    <row r="3078" spans="1:8">
      <c r="A3078" s="1" t="str">
        <v>00:00:00</v>
      </c>
      <c r="B3078" s="1" t="str">
        <v>00:00:00</v>
      </c>
      <c r="H3078" s="6">
        <f t="shared" si="61"/>
        <v>0</v>
      </c>
    </row>
    <row r="3079" spans="1:8">
      <c r="A3079" s="1" t="str">
        <v>00:00:00</v>
      </c>
      <c r="B3079" s="1" t="str">
        <v>00:00:00</v>
      </c>
      <c r="H3079" s="6">
        <f t="shared" si="61"/>
        <v>0</v>
      </c>
    </row>
    <row r="3080" spans="1:8">
      <c r="A3080" s="1" t="str">
        <v>00:00:00</v>
      </c>
      <c r="B3080" s="1" t="str">
        <v>00:00:00</v>
      </c>
      <c r="H3080" s="6">
        <f t="shared" si="61"/>
        <v>0</v>
      </c>
    </row>
    <row r="3081" spans="1:8">
      <c r="A3081" s="1" t="str">
        <v>00:00:00</v>
      </c>
      <c r="B3081" s="1" t="str">
        <v>00:00:00</v>
      </c>
      <c r="H3081" s="6">
        <f t="shared" si="61"/>
        <v>0</v>
      </c>
    </row>
    <row r="3082" spans="1:8">
      <c r="A3082" s="1" t="str">
        <v>00:00:00</v>
      </c>
      <c r="B3082" s="1" t="str">
        <v>00:00:00</v>
      </c>
      <c r="H3082" s="6">
        <f t="shared" si="61"/>
        <v>0</v>
      </c>
    </row>
    <row r="3083" spans="1:8">
      <c r="A3083" s="1" t="str">
        <v>00:00:00</v>
      </c>
      <c r="B3083" s="1" t="str">
        <v>00:00:00</v>
      </c>
      <c r="H3083" s="6">
        <f t="shared" si="61"/>
        <v>0</v>
      </c>
    </row>
    <row r="3084" spans="1:8">
      <c r="A3084" s="1" t="str">
        <v>00:00:00</v>
      </c>
      <c r="B3084" s="1" t="str">
        <v>00:00:00</v>
      </c>
      <c r="H3084" s="6">
        <f t="shared" si="61"/>
        <v>0</v>
      </c>
    </row>
    <row r="3085" spans="1:8">
      <c r="A3085" s="1" t="str">
        <v>00:00:00</v>
      </c>
      <c r="B3085" s="1" t="str">
        <v>00:00:00</v>
      </c>
      <c r="H3085" s="6">
        <f t="shared" si="61"/>
        <v>0</v>
      </c>
    </row>
    <row r="3086" spans="1:8">
      <c r="A3086" s="1" t="str">
        <v>00:00:00</v>
      </c>
      <c r="B3086" s="1" t="str">
        <v>00:00:00</v>
      </c>
      <c r="H3086" s="6">
        <f t="shared" si="61"/>
        <v>0</v>
      </c>
    </row>
    <row r="3087" spans="1:8">
      <c r="A3087" s="1" t="str">
        <v>00:00:00</v>
      </c>
      <c r="B3087" s="1" t="str">
        <v>00:00:00</v>
      </c>
      <c r="H3087" s="6">
        <f t="shared" si="61"/>
        <v>0</v>
      </c>
    </row>
    <row r="3088" spans="1:8">
      <c r="A3088" s="1" t="str">
        <v>00:00:00</v>
      </c>
      <c r="B3088" s="1" t="str">
        <v>00:00:00</v>
      </c>
      <c r="H3088" s="6">
        <f t="shared" si="61"/>
        <v>0</v>
      </c>
    </row>
    <row r="3089" spans="1:8">
      <c r="A3089" s="1" t="str">
        <v>00:00:00</v>
      </c>
      <c r="B3089" s="1" t="str">
        <v>00:00:00</v>
      </c>
      <c r="H3089" s="6">
        <f t="shared" si="61"/>
        <v>0</v>
      </c>
    </row>
    <row r="3090" spans="1:8">
      <c r="A3090" s="1" t="str">
        <v>00:00:00</v>
      </c>
      <c r="B3090" s="1" t="str">
        <v>00:00:00</v>
      </c>
      <c r="H3090" s="6">
        <f t="shared" si="61"/>
        <v>0</v>
      </c>
    </row>
    <row r="3091" spans="1:8">
      <c r="A3091" s="1" t="str">
        <v>00:00:00</v>
      </c>
      <c r="B3091" s="1" t="str">
        <v>00:00:00</v>
      </c>
      <c r="H3091" s="6">
        <f t="shared" si="61"/>
        <v>0</v>
      </c>
    </row>
    <row r="3092" spans="1:8">
      <c r="A3092" s="1" t="str">
        <v>00:00:00</v>
      </c>
      <c r="B3092" s="1" t="str">
        <v>00:00:00</v>
      </c>
      <c r="H3092" s="6">
        <f t="shared" si="61"/>
        <v>0</v>
      </c>
    </row>
    <row r="3093" spans="1:8">
      <c r="A3093" s="1" t="str">
        <v>00:00:00</v>
      </c>
      <c r="B3093" s="1" t="str">
        <v>00:00:00</v>
      </c>
      <c r="H3093" s="6">
        <f t="shared" si="61"/>
        <v>0</v>
      </c>
    </row>
    <row r="3094" spans="1:8">
      <c r="A3094" s="1" t="str">
        <v>00:00:00</v>
      </c>
      <c r="B3094" s="1" t="str">
        <v>00:00:00</v>
      </c>
      <c r="H3094" s="6">
        <f t="shared" si="61"/>
        <v>0</v>
      </c>
    </row>
    <row r="3095" spans="1:8">
      <c r="A3095" s="1" t="str">
        <v>00:00:00</v>
      </c>
      <c r="B3095" s="1" t="str">
        <v>00:00:00</v>
      </c>
      <c r="H3095" s="6">
        <f t="shared" si="61"/>
        <v>0</v>
      </c>
    </row>
    <row r="3096" spans="1:8">
      <c r="A3096" s="1" t="str">
        <v>00:00:00</v>
      </c>
      <c r="B3096" s="1" t="str">
        <v>00:00:00</v>
      </c>
      <c r="H3096" s="6">
        <f t="shared" si="61"/>
        <v>0</v>
      </c>
    </row>
    <row r="3097" spans="1:8">
      <c r="A3097" s="1" t="str">
        <v>00:00:00</v>
      </c>
      <c r="B3097" s="1" t="str">
        <v>00:00:00</v>
      </c>
      <c r="H3097" s="6">
        <f t="shared" si="61"/>
        <v>0</v>
      </c>
    </row>
    <row r="3098" spans="1:8">
      <c r="A3098" s="1" t="str">
        <v>00:00:00</v>
      </c>
      <c r="B3098" s="1" t="str">
        <v>00:00:00</v>
      </c>
      <c r="H3098" s="6">
        <f t="shared" si="61"/>
        <v>0</v>
      </c>
    </row>
    <row r="3099" spans="1:8">
      <c r="A3099" s="1" t="str">
        <v>00:00:00</v>
      </c>
      <c r="B3099" s="1" t="str">
        <v>00:00:00</v>
      </c>
      <c r="H3099" s="6">
        <f t="shared" si="61"/>
        <v>0</v>
      </c>
    </row>
    <row r="3100" spans="1:8">
      <c r="A3100" s="1" t="str">
        <v>00:00:00</v>
      </c>
      <c r="B3100" s="1" t="str">
        <v>00:00:00</v>
      </c>
      <c r="H3100" s="6">
        <f t="shared" si="61"/>
        <v>0</v>
      </c>
    </row>
    <row r="3101" spans="1:8">
      <c r="A3101" s="1" t="str">
        <v>00:00:00</v>
      </c>
      <c r="B3101" s="1" t="str">
        <v>00:00:00</v>
      </c>
      <c r="H3101" s="6">
        <f t="shared" si="61"/>
        <v>0</v>
      </c>
    </row>
    <row r="3102" spans="1:8">
      <c r="A3102" s="1" t="str">
        <v>00:00:00</v>
      </c>
      <c r="B3102" s="1" t="str">
        <v>00:00:00</v>
      </c>
      <c r="H3102" s="6">
        <f t="shared" si="61"/>
        <v>0</v>
      </c>
    </row>
    <row r="3103" spans="1:8">
      <c r="A3103" s="1" t="str">
        <v>00:00:00</v>
      </c>
      <c r="B3103" s="1" t="str">
        <v>00:00:00</v>
      </c>
      <c r="H3103" s="6">
        <f t="shared" si="61"/>
        <v>0</v>
      </c>
    </row>
    <row r="3104" spans="1:8">
      <c r="A3104" s="1" t="str">
        <v>00:00:00</v>
      </c>
      <c r="B3104" s="1" t="str">
        <v>00:00:00</v>
      </c>
      <c r="H3104" s="6">
        <f t="shared" si="61"/>
        <v>0</v>
      </c>
    </row>
    <row r="3105" spans="1:8">
      <c r="A3105" s="1" t="str">
        <v>00:00:00</v>
      </c>
      <c r="B3105" s="1" t="str">
        <v>00:00:00</v>
      </c>
      <c r="H3105" s="6">
        <f t="shared" si="61"/>
        <v>0</v>
      </c>
    </row>
    <row r="3106" spans="1:8">
      <c r="A3106" s="1" t="str">
        <v>00:00:00</v>
      </c>
      <c r="B3106" s="1" t="str">
        <v>00:00:00</v>
      </c>
      <c r="H3106" s="6">
        <f t="shared" si="61"/>
        <v>0</v>
      </c>
    </row>
    <row r="3107" spans="1:8">
      <c r="A3107" s="1" t="str">
        <v>00:00:00</v>
      </c>
      <c r="B3107" s="1" t="str">
        <v>00:00:00</v>
      </c>
      <c r="H3107" s="6">
        <f t="shared" si="61"/>
        <v>0</v>
      </c>
    </row>
    <row r="3108" spans="1:8">
      <c r="A3108" s="1" t="str">
        <v>00:00:00</v>
      </c>
      <c r="B3108" s="1" t="str">
        <v>00:00:00</v>
      </c>
      <c r="H3108" s="6">
        <f t="shared" si="61"/>
        <v>0</v>
      </c>
    </row>
    <row r="3109" spans="1:8">
      <c r="A3109" s="1" t="str">
        <v>00:00:00</v>
      </c>
      <c r="B3109" s="1" t="str">
        <v>00:00:00</v>
      </c>
      <c r="H3109" s="6">
        <f t="shared" si="61"/>
        <v>0</v>
      </c>
    </row>
    <row r="3110" spans="1:8">
      <c r="A3110" s="1" t="str">
        <v>00:00:00</v>
      </c>
      <c r="B3110" s="1" t="str">
        <v>00:00:00</v>
      </c>
      <c r="H3110" s="6">
        <f t="shared" si="61"/>
        <v>0</v>
      </c>
    </row>
    <row r="3111" spans="1:8">
      <c r="A3111" s="1" t="str">
        <v>00:00:00</v>
      </c>
      <c r="B3111" s="1" t="str">
        <v>00:00:00</v>
      </c>
      <c r="H3111" s="6">
        <f t="shared" si="61"/>
        <v>0</v>
      </c>
    </row>
    <row r="3112" spans="1:8">
      <c r="A3112" s="1" t="str">
        <v>00:00:00</v>
      </c>
      <c r="B3112" s="1" t="str">
        <v>00:00:00</v>
      </c>
      <c r="H3112" s="6">
        <f t="shared" si="61"/>
        <v>0</v>
      </c>
    </row>
    <row r="3113" spans="1:8">
      <c r="A3113" s="1" t="str">
        <v>00:00:00</v>
      </c>
      <c r="B3113" s="1" t="str">
        <v>00:00:00</v>
      </c>
      <c r="H3113" s="6">
        <f t="shared" si="61"/>
        <v>0</v>
      </c>
    </row>
    <row r="3114" spans="1:8">
      <c r="A3114" s="1" t="str">
        <v>00:00:00</v>
      </c>
      <c r="B3114" s="1" t="str">
        <v>00:00:00</v>
      </c>
      <c r="H3114" s="6">
        <f t="shared" si="61"/>
        <v>0</v>
      </c>
    </row>
    <row r="3115" spans="1:8">
      <c r="A3115" s="1" t="str">
        <v>00:00:00</v>
      </c>
      <c r="B3115" s="1" t="str">
        <v>00:00:00</v>
      </c>
      <c r="H3115" s="6">
        <f t="shared" si="61"/>
        <v>0</v>
      </c>
    </row>
    <row r="3116" spans="1:8">
      <c r="A3116" s="1" t="str">
        <v>00:00:00</v>
      </c>
      <c r="B3116" s="1" t="str">
        <v>00:00:00</v>
      </c>
      <c r="H3116" s="6">
        <f t="shared" si="61"/>
        <v>0</v>
      </c>
    </row>
    <row r="3117" spans="1:8">
      <c r="A3117" s="1" t="str">
        <v>00:00:00</v>
      </c>
      <c r="B3117" s="1" t="str">
        <v>00:00:00</v>
      </c>
      <c r="H3117" s="6">
        <f t="shared" si="61"/>
        <v>0</v>
      </c>
    </row>
    <row r="3118" spans="1:8">
      <c r="A3118" s="1" t="str">
        <v>00:00:00</v>
      </c>
      <c r="B3118" s="1" t="str">
        <v>00:00:00</v>
      </c>
      <c r="H3118" s="6">
        <f t="shared" si="61"/>
        <v>0</v>
      </c>
    </row>
    <row r="3119" spans="1:8">
      <c r="A3119" s="1" t="str">
        <v>00:00:00</v>
      </c>
      <c r="B3119" s="1" t="str">
        <v>00:00:00</v>
      </c>
      <c r="H3119" s="6">
        <f t="shared" si="61"/>
        <v>0</v>
      </c>
    </row>
    <row r="3120" spans="1:8">
      <c r="A3120" s="1" t="str">
        <v>00:00:00</v>
      </c>
      <c r="B3120" s="1" t="str">
        <v>00:00:00</v>
      </c>
      <c r="H3120" s="6">
        <f t="shared" si="61"/>
        <v>0</v>
      </c>
    </row>
    <row r="3121" spans="1:8">
      <c r="A3121" s="1" t="str">
        <v>00:00:00</v>
      </c>
      <c r="B3121" s="1" t="str">
        <v>00:00:00</v>
      </c>
      <c r="H3121" s="6">
        <f t="shared" si="61"/>
        <v>0</v>
      </c>
    </row>
    <row r="3122" spans="1:8">
      <c r="A3122" s="1" t="str">
        <v>00:00:00</v>
      </c>
      <c r="B3122" s="1" t="str">
        <v>00:00:00</v>
      </c>
      <c r="H3122" s="6">
        <f t="shared" si="61"/>
        <v>0</v>
      </c>
    </row>
    <row r="3123" spans="1:8">
      <c r="A3123" s="1" t="str">
        <v>00:00:00</v>
      </c>
      <c r="B3123" s="1" t="str">
        <v>00:00:00</v>
      </c>
      <c r="H3123" s="6">
        <f t="shared" si="61"/>
        <v>0</v>
      </c>
    </row>
    <row r="3124" spans="1:8">
      <c r="A3124" s="1" t="str">
        <v>00:00:00</v>
      </c>
      <c r="B3124" s="1" t="str">
        <v>00:00:00</v>
      </c>
      <c r="H3124" s="6">
        <f t="shared" si="61"/>
        <v>0</v>
      </c>
    </row>
    <row r="3125" spans="1:8">
      <c r="A3125" s="1" t="str">
        <v>00:00:00</v>
      </c>
      <c r="B3125" s="1" t="str">
        <v>00:00:00</v>
      </c>
      <c r="H3125" s="6">
        <f t="shared" si="61"/>
        <v>0</v>
      </c>
    </row>
    <row r="3126" spans="1:8">
      <c r="A3126" s="1" t="str">
        <v>00:00:00</v>
      </c>
      <c r="B3126" s="1" t="str">
        <v>00:00:00</v>
      </c>
      <c r="H3126" s="6">
        <f t="shared" si="61"/>
        <v>0</v>
      </c>
    </row>
    <row r="3127" spans="1:8">
      <c r="A3127" s="1" t="str">
        <v>00:00:00</v>
      </c>
      <c r="B3127" s="1" t="str">
        <v>00:00:00</v>
      </c>
      <c r="H3127" s="6">
        <f t="shared" si="61"/>
        <v>0</v>
      </c>
    </row>
    <row r="3128" spans="1:8">
      <c r="A3128" s="1" t="str">
        <v>00:00:00</v>
      </c>
      <c r="B3128" s="1" t="str">
        <v>00:00:00</v>
      </c>
      <c r="H3128" s="6">
        <f t="shared" si="61"/>
        <v>0</v>
      </c>
    </row>
    <row r="3129" spans="1:8">
      <c r="A3129" s="1" t="str">
        <v>00:00:00</v>
      </c>
      <c r="B3129" s="1" t="str">
        <v>00:00:00</v>
      </c>
      <c r="H3129" s="6">
        <f t="shared" si="61"/>
        <v>0</v>
      </c>
    </row>
    <row r="3130" spans="1:8">
      <c r="A3130" s="1" t="str">
        <v>00:00:00</v>
      </c>
      <c r="B3130" s="1" t="str">
        <v>00:00:00</v>
      </c>
      <c r="H3130" s="6">
        <f t="shared" si="61"/>
        <v>0</v>
      </c>
    </row>
    <row r="3131" spans="1:8">
      <c r="A3131" s="1" t="str">
        <v>00:00:00</v>
      </c>
      <c r="B3131" s="1" t="str">
        <v>00:00:00</v>
      </c>
      <c r="H3131" s="6">
        <f t="shared" si="61"/>
        <v>0</v>
      </c>
    </row>
    <row r="3132" spans="1:8">
      <c r="A3132" s="1" t="str">
        <v>00:00:00</v>
      </c>
      <c r="B3132" s="1" t="str">
        <v>00:00:00</v>
      </c>
      <c r="H3132" s="6">
        <f t="shared" si="61"/>
        <v>0</v>
      </c>
    </row>
    <row r="3133" spans="1:8">
      <c r="A3133" s="1" t="str">
        <v>00:00:00</v>
      </c>
      <c r="B3133" s="1" t="str">
        <v>00:00:00</v>
      </c>
      <c r="H3133" s="6">
        <f t="shared" si="61"/>
        <v>0</v>
      </c>
    </row>
    <row r="3134" spans="1:8">
      <c r="A3134" s="1" t="str">
        <v>00:00:00</v>
      </c>
      <c r="B3134" s="1" t="str">
        <v>00:00:00</v>
      </c>
      <c r="H3134" s="6">
        <f t="shared" si="61"/>
        <v>0</v>
      </c>
    </row>
    <row r="3135" spans="1:8">
      <c r="A3135" s="1" t="str">
        <v>00:00:00</v>
      </c>
      <c r="B3135" s="1" t="str">
        <v>00:00:00</v>
      </c>
      <c r="H3135" s="6">
        <f t="shared" si="61"/>
        <v>0</v>
      </c>
    </row>
    <row r="3136" spans="1:8">
      <c r="A3136" s="1" t="str">
        <v>00:00:00</v>
      </c>
      <c r="B3136" s="1" t="str">
        <v>00:00:00</v>
      </c>
      <c r="H3136" s="6">
        <f t="shared" si="61"/>
        <v>0</v>
      </c>
    </row>
    <row r="3137" spans="1:8">
      <c r="A3137" s="1" t="str">
        <v>00:00:00</v>
      </c>
      <c r="B3137" s="1" t="str">
        <v>00:00:00</v>
      </c>
      <c r="H3137" s="6">
        <f t="shared" si="61"/>
        <v>0</v>
      </c>
    </row>
    <row r="3138" spans="1:8">
      <c r="A3138" s="1" t="str">
        <v>00:00:00</v>
      </c>
      <c r="B3138" s="1" t="str">
        <v>00:00:00</v>
      </c>
      <c r="H3138" s="6">
        <f t="shared" si="61"/>
        <v>0</v>
      </c>
    </row>
    <row r="3139" spans="1:8">
      <c r="A3139" s="1" t="str">
        <v>00:00:00</v>
      </c>
      <c r="B3139" s="1" t="str">
        <v>00:00:00</v>
      </c>
      <c r="H3139" s="6">
        <f t="shared" ref="H3139:H3202" si="62">G3139-E3139</f>
        <v>0</v>
      </c>
    </row>
    <row r="3140" spans="1:8">
      <c r="A3140" s="1" t="str">
        <v>00:00:00</v>
      </c>
      <c r="B3140" s="1" t="str">
        <v>00:00:00</v>
      </c>
      <c r="H3140" s="6">
        <f t="shared" si="62"/>
        <v>0</v>
      </c>
    </row>
    <row r="3141" spans="1:8">
      <c r="A3141" s="1" t="str">
        <v>00:00:00</v>
      </c>
      <c r="B3141" s="1" t="str">
        <v>00:00:00</v>
      </c>
      <c r="H3141" s="6">
        <f t="shared" si="62"/>
        <v>0</v>
      </c>
    </row>
    <row r="3142" spans="1:8">
      <c r="A3142" s="1" t="str">
        <v>00:00:00</v>
      </c>
      <c r="B3142" s="1" t="str">
        <v>00:00:00</v>
      </c>
      <c r="H3142" s="6">
        <f t="shared" si="62"/>
        <v>0</v>
      </c>
    </row>
    <row r="3143" spans="1:8">
      <c r="A3143" s="1" t="str">
        <v>00:00:00</v>
      </c>
      <c r="B3143" s="1" t="str">
        <v>00:00:00</v>
      </c>
      <c r="H3143" s="6">
        <f t="shared" si="62"/>
        <v>0</v>
      </c>
    </row>
    <row r="3144" spans="1:8">
      <c r="A3144" s="1" t="str">
        <v>00:00:00</v>
      </c>
      <c r="B3144" s="1" t="str">
        <v>00:00:00</v>
      </c>
      <c r="H3144" s="6">
        <f t="shared" si="62"/>
        <v>0</v>
      </c>
    </row>
    <row r="3145" spans="1:8">
      <c r="A3145" s="1" t="str">
        <v>00:00:00</v>
      </c>
      <c r="B3145" s="1" t="str">
        <v>00:00:00</v>
      </c>
      <c r="H3145" s="6">
        <f t="shared" si="62"/>
        <v>0</v>
      </c>
    </row>
    <row r="3146" spans="1:8">
      <c r="A3146" s="1" t="str">
        <v>00:00:00</v>
      </c>
      <c r="B3146" s="1" t="str">
        <v>00:00:00</v>
      </c>
      <c r="H3146" s="6">
        <f t="shared" si="62"/>
        <v>0</v>
      </c>
    </row>
    <row r="3147" spans="1:8">
      <c r="A3147" s="1" t="str">
        <v>00:00:00</v>
      </c>
      <c r="B3147" s="1" t="str">
        <v>00:00:00</v>
      </c>
      <c r="H3147" s="6">
        <f t="shared" si="62"/>
        <v>0</v>
      </c>
    </row>
    <row r="3148" spans="1:8">
      <c r="A3148" s="1" t="str">
        <v>00:00:00</v>
      </c>
      <c r="B3148" s="1" t="str">
        <v>00:00:00</v>
      </c>
      <c r="H3148" s="6">
        <f t="shared" si="62"/>
        <v>0</v>
      </c>
    </row>
    <row r="3149" spans="1:8">
      <c r="A3149" s="1" t="str">
        <v>00:00:00</v>
      </c>
      <c r="B3149" s="1" t="str">
        <v>00:00:00</v>
      </c>
      <c r="H3149" s="6">
        <f t="shared" si="62"/>
        <v>0</v>
      </c>
    </row>
    <row r="3150" spans="1:8">
      <c r="A3150" s="1" t="str">
        <v>00:00:00</v>
      </c>
      <c r="B3150" s="1" t="str">
        <v>00:00:00</v>
      </c>
      <c r="H3150" s="6">
        <f t="shared" si="62"/>
        <v>0</v>
      </c>
    </row>
    <row r="3151" spans="1:8">
      <c r="A3151" s="1" t="str">
        <v>00:00:00</v>
      </c>
      <c r="B3151" s="1" t="str">
        <v>00:00:00</v>
      </c>
      <c r="H3151" s="6">
        <f t="shared" si="62"/>
        <v>0</v>
      </c>
    </row>
    <row r="3152" spans="1:8">
      <c r="A3152" s="1" t="str">
        <v>00:00:00</v>
      </c>
      <c r="B3152" s="1" t="str">
        <v>00:00:00</v>
      </c>
      <c r="H3152" s="6">
        <f t="shared" si="62"/>
        <v>0</v>
      </c>
    </row>
    <row r="3153" spans="1:8">
      <c r="A3153" s="1" t="str">
        <v>00:00:00</v>
      </c>
      <c r="B3153" s="1" t="str">
        <v>00:00:00</v>
      </c>
      <c r="H3153" s="6">
        <f t="shared" si="62"/>
        <v>0</v>
      </c>
    </row>
    <row r="3154" spans="1:8">
      <c r="A3154" s="1" t="str">
        <v>00:00:00</v>
      </c>
      <c r="B3154" s="1" t="str">
        <v>00:00:00</v>
      </c>
      <c r="H3154" s="6">
        <f t="shared" si="62"/>
        <v>0</v>
      </c>
    </row>
    <row r="3155" spans="1:8">
      <c r="A3155" s="1" t="str">
        <v>00:00:00</v>
      </c>
      <c r="B3155" s="1" t="str">
        <v>00:00:00</v>
      </c>
      <c r="H3155" s="6">
        <f t="shared" si="62"/>
        <v>0</v>
      </c>
    </row>
    <row r="3156" spans="1:8">
      <c r="A3156" s="1" t="str">
        <v>00:00:00</v>
      </c>
      <c r="B3156" s="1" t="str">
        <v>00:00:00</v>
      </c>
      <c r="H3156" s="6">
        <f t="shared" si="62"/>
        <v>0</v>
      </c>
    </row>
    <row r="3157" spans="1:8">
      <c r="A3157" s="1" t="str">
        <v>00:00:00</v>
      </c>
      <c r="B3157" s="1" t="str">
        <v>00:00:00</v>
      </c>
      <c r="H3157" s="6">
        <f t="shared" si="62"/>
        <v>0</v>
      </c>
    </row>
    <row r="3158" spans="1:8">
      <c r="A3158" s="1" t="str">
        <v>00:00:00</v>
      </c>
      <c r="B3158" s="1" t="str">
        <v>00:00:00</v>
      </c>
      <c r="H3158" s="6">
        <f t="shared" si="62"/>
        <v>0</v>
      </c>
    </row>
    <row r="3159" spans="1:8">
      <c r="A3159" s="1" t="str">
        <v>00:00:00</v>
      </c>
      <c r="B3159" s="1" t="str">
        <v>00:00:00</v>
      </c>
      <c r="H3159" s="6">
        <f t="shared" si="62"/>
        <v>0</v>
      </c>
    </row>
    <row r="3160" spans="1:8">
      <c r="A3160" s="1" t="str">
        <v>00:00:00</v>
      </c>
      <c r="B3160" s="1" t="str">
        <v>00:00:00</v>
      </c>
      <c r="H3160" s="6">
        <f t="shared" si="62"/>
        <v>0</v>
      </c>
    </row>
    <row r="3161" spans="1:8">
      <c r="A3161" s="1" t="str">
        <v>00:00:00</v>
      </c>
      <c r="B3161" s="1" t="str">
        <v>00:00:00</v>
      </c>
      <c r="H3161" s="6">
        <f t="shared" si="62"/>
        <v>0</v>
      </c>
    </row>
    <row r="3162" spans="1:8">
      <c r="A3162" s="1" t="str">
        <v>00:00:00</v>
      </c>
      <c r="B3162" s="1" t="str">
        <v>00:00:00</v>
      </c>
      <c r="H3162" s="6">
        <f t="shared" si="62"/>
        <v>0</v>
      </c>
    </row>
    <row r="3163" spans="1:8">
      <c r="A3163" s="1" t="str">
        <v>00:00:00</v>
      </c>
      <c r="B3163" s="1" t="str">
        <v>00:00:00</v>
      </c>
      <c r="H3163" s="6">
        <f t="shared" si="62"/>
        <v>0</v>
      </c>
    </row>
    <row r="3164" spans="1:8">
      <c r="A3164" s="1" t="str">
        <v>00:00:00</v>
      </c>
      <c r="B3164" s="1" t="str">
        <v>00:00:00</v>
      </c>
      <c r="H3164" s="6">
        <f t="shared" si="62"/>
        <v>0</v>
      </c>
    </row>
    <row r="3165" spans="1:8">
      <c r="A3165" s="1" t="str">
        <v>00:00:00</v>
      </c>
      <c r="B3165" s="1" t="str">
        <v>00:00:00</v>
      </c>
      <c r="H3165" s="6">
        <f t="shared" si="62"/>
        <v>0</v>
      </c>
    </row>
    <row r="3166" spans="1:8">
      <c r="A3166" s="1" t="str">
        <v>00:00:00</v>
      </c>
      <c r="B3166" s="1" t="str">
        <v>00:00:00</v>
      </c>
      <c r="H3166" s="6">
        <f t="shared" si="62"/>
        <v>0</v>
      </c>
    </row>
    <row r="3167" spans="1:8">
      <c r="A3167" s="1" t="str">
        <v>00:00:00</v>
      </c>
      <c r="B3167" s="1" t="str">
        <v>00:00:00</v>
      </c>
      <c r="H3167" s="6">
        <f t="shared" si="62"/>
        <v>0</v>
      </c>
    </row>
    <row r="3168" spans="1:8">
      <c r="A3168" s="1" t="str">
        <v>00:00:00</v>
      </c>
      <c r="B3168" s="1" t="str">
        <v>00:00:00</v>
      </c>
      <c r="H3168" s="6">
        <f t="shared" si="62"/>
        <v>0</v>
      </c>
    </row>
    <row r="3169" spans="1:8">
      <c r="A3169" s="1" t="str">
        <v>00:00:00</v>
      </c>
      <c r="B3169" s="1" t="str">
        <v>00:00:00</v>
      </c>
      <c r="H3169" s="6">
        <f t="shared" si="62"/>
        <v>0</v>
      </c>
    </row>
    <row r="3170" spans="1:8">
      <c r="A3170" s="1" t="str">
        <v>00:00:00</v>
      </c>
      <c r="B3170" s="1" t="str">
        <v>00:00:00</v>
      </c>
      <c r="H3170" s="6">
        <f t="shared" si="62"/>
        <v>0</v>
      </c>
    </row>
    <row r="3171" spans="1:8">
      <c r="A3171" s="1" t="str">
        <v>00:00:00</v>
      </c>
      <c r="B3171" s="1" t="str">
        <v>00:00:00</v>
      </c>
      <c r="H3171" s="6">
        <f t="shared" si="62"/>
        <v>0</v>
      </c>
    </row>
    <row r="3172" spans="1:8">
      <c r="A3172" s="1" t="str">
        <v>00:00:00</v>
      </c>
      <c r="B3172" s="1" t="str">
        <v>00:00:00</v>
      </c>
      <c r="H3172" s="6">
        <f t="shared" si="62"/>
        <v>0</v>
      </c>
    </row>
    <row r="3173" spans="1:8">
      <c r="A3173" s="1" t="str">
        <v>00:00:00</v>
      </c>
      <c r="B3173" s="1" t="str">
        <v>00:00:00</v>
      </c>
      <c r="H3173" s="6">
        <f t="shared" si="62"/>
        <v>0</v>
      </c>
    </row>
    <row r="3174" spans="1:8">
      <c r="A3174" s="1" t="str">
        <v>00:00:00</v>
      </c>
      <c r="B3174" s="1" t="str">
        <v>00:00:00</v>
      </c>
      <c r="H3174" s="6">
        <f t="shared" si="62"/>
        <v>0</v>
      </c>
    </row>
    <row r="3175" spans="1:8">
      <c r="A3175" s="1" t="str">
        <v>00:00:00</v>
      </c>
      <c r="B3175" s="1" t="str">
        <v>00:00:00</v>
      </c>
      <c r="H3175" s="6">
        <f t="shared" si="62"/>
        <v>0</v>
      </c>
    </row>
    <row r="3176" spans="1:8">
      <c r="A3176" s="1" t="str">
        <v>00:00:00</v>
      </c>
      <c r="B3176" s="1" t="str">
        <v>00:00:00</v>
      </c>
      <c r="H3176" s="6">
        <f t="shared" si="62"/>
        <v>0</v>
      </c>
    </row>
    <row r="3177" spans="1:8">
      <c r="A3177" s="1" t="str">
        <v>00:00:00</v>
      </c>
      <c r="B3177" s="1" t="str">
        <v>00:00:00</v>
      </c>
      <c r="H3177" s="6">
        <f t="shared" si="62"/>
        <v>0</v>
      </c>
    </row>
    <row r="3178" spans="1:8">
      <c r="A3178" s="1" t="str">
        <v>00:00:00</v>
      </c>
      <c r="B3178" s="1" t="str">
        <v>00:00:00</v>
      </c>
      <c r="H3178" s="6">
        <f t="shared" si="62"/>
        <v>0</v>
      </c>
    </row>
    <row r="3179" spans="1:8">
      <c r="A3179" s="1" t="str">
        <v>00:00:00</v>
      </c>
      <c r="B3179" s="1" t="str">
        <v>00:00:00</v>
      </c>
      <c r="H3179" s="6">
        <f t="shared" si="62"/>
        <v>0</v>
      </c>
    </row>
    <row r="3180" spans="1:8">
      <c r="A3180" s="1" t="str">
        <v>00:00:00</v>
      </c>
      <c r="B3180" s="1" t="str">
        <v>00:00:00</v>
      </c>
      <c r="H3180" s="6">
        <f t="shared" si="62"/>
        <v>0</v>
      </c>
    </row>
    <row r="3181" spans="1:8">
      <c r="A3181" s="1" t="str">
        <v>00:00:00</v>
      </c>
      <c r="B3181" s="1" t="str">
        <v>00:00:00</v>
      </c>
      <c r="H3181" s="6">
        <f t="shared" si="62"/>
        <v>0</v>
      </c>
    </row>
    <row r="3182" spans="1:8">
      <c r="A3182" s="1" t="str">
        <v>00:00:00</v>
      </c>
      <c r="B3182" s="1" t="str">
        <v>00:00:00</v>
      </c>
      <c r="H3182" s="6">
        <f t="shared" si="62"/>
        <v>0</v>
      </c>
    </row>
    <row r="3183" spans="1:8">
      <c r="A3183" s="1" t="str">
        <v>00:00:00</v>
      </c>
      <c r="B3183" s="1" t="str">
        <v>00:00:00</v>
      </c>
      <c r="H3183" s="6">
        <f t="shared" si="62"/>
        <v>0</v>
      </c>
    </row>
    <row r="3184" spans="1:8">
      <c r="A3184" s="1" t="str">
        <v>00:00:00</v>
      </c>
      <c r="B3184" s="1" t="str">
        <v>00:00:00</v>
      </c>
      <c r="H3184" s="6">
        <f t="shared" si="62"/>
        <v>0</v>
      </c>
    </row>
    <row r="3185" spans="1:8">
      <c r="A3185" s="1" t="str">
        <v>00:00:00</v>
      </c>
      <c r="B3185" s="1" t="str">
        <v>00:00:00</v>
      </c>
      <c r="H3185" s="6">
        <f t="shared" si="62"/>
        <v>0</v>
      </c>
    </row>
    <row r="3186" spans="1:8">
      <c r="A3186" s="1" t="str">
        <v>00:00:00</v>
      </c>
      <c r="B3186" s="1" t="str">
        <v>00:00:00</v>
      </c>
      <c r="H3186" s="6">
        <f t="shared" si="62"/>
        <v>0</v>
      </c>
    </row>
    <row r="3187" spans="1:8">
      <c r="A3187" s="1" t="str">
        <v>00:00:00</v>
      </c>
      <c r="B3187" s="1" t="str">
        <v>00:00:00</v>
      </c>
      <c r="H3187" s="6">
        <f t="shared" si="62"/>
        <v>0</v>
      </c>
    </row>
    <row r="3188" spans="1:8">
      <c r="A3188" s="1" t="str">
        <v>00:00:00</v>
      </c>
      <c r="B3188" s="1" t="str">
        <v>00:00:00</v>
      </c>
      <c r="H3188" s="6">
        <f t="shared" si="62"/>
        <v>0</v>
      </c>
    </row>
    <row r="3189" spans="1:8">
      <c r="A3189" s="1" t="str">
        <v>00:00:00</v>
      </c>
      <c r="B3189" s="1" t="str">
        <v>00:00:00</v>
      </c>
      <c r="H3189" s="6">
        <f t="shared" si="62"/>
        <v>0</v>
      </c>
    </row>
    <row r="3190" spans="1:8">
      <c r="A3190" s="1" t="str">
        <v>00:00:00</v>
      </c>
      <c r="B3190" s="1" t="str">
        <v>00:00:00</v>
      </c>
      <c r="H3190" s="6">
        <f t="shared" si="62"/>
        <v>0</v>
      </c>
    </row>
    <row r="3191" spans="1:8">
      <c r="A3191" s="1" t="str">
        <v>00:00:00</v>
      </c>
      <c r="B3191" s="1" t="str">
        <v>00:00:00</v>
      </c>
      <c r="H3191" s="6">
        <f t="shared" si="62"/>
        <v>0</v>
      </c>
    </row>
    <row r="3192" spans="1:8">
      <c r="A3192" s="1" t="str">
        <v>00:00:00</v>
      </c>
      <c r="B3192" s="1" t="str">
        <v>00:00:00</v>
      </c>
      <c r="H3192" s="6">
        <f t="shared" si="62"/>
        <v>0</v>
      </c>
    </row>
    <row r="3193" spans="1:8">
      <c r="A3193" s="1" t="str">
        <v>00:00:00</v>
      </c>
      <c r="B3193" s="1" t="str">
        <v>00:00:00</v>
      </c>
      <c r="H3193" s="6">
        <f t="shared" si="62"/>
        <v>0</v>
      </c>
    </row>
    <row r="3194" spans="1:8">
      <c r="A3194" s="1" t="str">
        <v>00:00:00</v>
      </c>
      <c r="B3194" s="1" t="str">
        <v>00:00:00</v>
      </c>
      <c r="H3194" s="6">
        <f t="shared" si="62"/>
        <v>0</v>
      </c>
    </row>
    <row r="3195" spans="1:8">
      <c r="A3195" s="1" t="str">
        <v>00:00:00</v>
      </c>
      <c r="B3195" s="1" t="str">
        <v>00:00:00</v>
      </c>
      <c r="H3195" s="6">
        <f t="shared" si="62"/>
        <v>0</v>
      </c>
    </row>
    <row r="3196" spans="1:8">
      <c r="A3196" s="1" t="str">
        <v>00:00:00</v>
      </c>
      <c r="B3196" s="1" t="str">
        <v>00:00:00</v>
      </c>
      <c r="H3196" s="6">
        <f t="shared" si="62"/>
        <v>0</v>
      </c>
    </row>
    <row r="3197" spans="1:8">
      <c r="A3197" s="1" t="str">
        <v>00:00:00</v>
      </c>
      <c r="B3197" s="1" t="str">
        <v>00:00:00</v>
      </c>
      <c r="H3197" s="6">
        <f t="shared" si="62"/>
        <v>0</v>
      </c>
    </row>
    <row r="3198" spans="1:8">
      <c r="A3198" s="1" t="str">
        <v>00:00:00</v>
      </c>
      <c r="B3198" s="1" t="str">
        <v>00:00:00</v>
      </c>
      <c r="H3198" s="6">
        <f t="shared" si="62"/>
        <v>0</v>
      </c>
    </row>
    <row r="3199" spans="1:8">
      <c r="A3199" s="1" t="str">
        <v>00:00:00</v>
      </c>
      <c r="B3199" s="1" t="str">
        <v>00:00:00</v>
      </c>
      <c r="H3199" s="6">
        <f t="shared" si="62"/>
        <v>0</v>
      </c>
    </row>
    <row r="3200" spans="1:8">
      <c r="A3200" s="1" t="str">
        <v>00:00:00</v>
      </c>
      <c r="B3200" s="1" t="str">
        <v>00:00:00</v>
      </c>
      <c r="H3200" s="6">
        <f t="shared" si="62"/>
        <v>0</v>
      </c>
    </row>
    <row r="3201" spans="1:8">
      <c r="A3201" s="1" t="str">
        <v>00:00:00</v>
      </c>
      <c r="B3201" s="1" t="str">
        <v>00:00:00</v>
      </c>
      <c r="H3201" s="6">
        <f t="shared" si="62"/>
        <v>0</v>
      </c>
    </row>
    <row r="3202" spans="1:8">
      <c r="A3202" s="1" t="str">
        <v>00:00:00</v>
      </c>
      <c r="B3202" s="1" t="str">
        <v>00:00:00</v>
      </c>
      <c r="H3202" s="6">
        <f t="shared" si="62"/>
        <v>0</v>
      </c>
    </row>
    <row r="3203" spans="1:8">
      <c r="A3203" s="1" t="str">
        <v>00:00:00</v>
      </c>
      <c r="B3203" s="1" t="str">
        <v>00:00:00</v>
      </c>
      <c r="H3203" s="6">
        <f t="shared" ref="H3203:H3266" si="63">G3203-E3203</f>
        <v>0</v>
      </c>
    </row>
    <row r="3204" spans="1:8">
      <c r="A3204" s="1" t="str">
        <v>00:00:00</v>
      </c>
      <c r="B3204" s="1" t="str">
        <v>00:00:00</v>
      </c>
      <c r="H3204" s="6">
        <f t="shared" si="63"/>
        <v>0</v>
      </c>
    </row>
    <row r="3205" spans="1:8">
      <c r="A3205" s="1" t="str">
        <v>00:00:00</v>
      </c>
      <c r="B3205" s="1" t="str">
        <v>00:00:00</v>
      </c>
      <c r="H3205" s="6">
        <f t="shared" si="63"/>
        <v>0</v>
      </c>
    </row>
    <row r="3206" spans="1:8">
      <c r="A3206" s="1" t="str">
        <v>00:00:00</v>
      </c>
      <c r="B3206" s="1" t="str">
        <v>00:00:00</v>
      </c>
      <c r="H3206" s="6">
        <f t="shared" si="63"/>
        <v>0</v>
      </c>
    </row>
    <row r="3207" spans="1:8">
      <c r="A3207" s="1" t="str">
        <v>00:00:00</v>
      </c>
      <c r="B3207" s="1" t="str">
        <v>00:00:00</v>
      </c>
      <c r="H3207" s="6">
        <f t="shared" si="63"/>
        <v>0</v>
      </c>
    </row>
    <row r="3208" spans="1:8">
      <c r="A3208" s="1" t="str">
        <v>00:00:00</v>
      </c>
      <c r="B3208" s="1" t="str">
        <v>00:00:00</v>
      </c>
      <c r="H3208" s="6">
        <f t="shared" si="63"/>
        <v>0</v>
      </c>
    </row>
    <row r="3209" spans="1:8">
      <c r="A3209" s="1" t="str">
        <v>00:00:00</v>
      </c>
      <c r="B3209" s="1" t="str">
        <v>00:00:00</v>
      </c>
      <c r="H3209" s="6">
        <f t="shared" si="63"/>
        <v>0</v>
      </c>
    </row>
    <row r="3210" spans="1:8">
      <c r="A3210" s="1" t="str">
        <v>00:00:00</v>
      </c>
      <c r="B3210" s="1" t="str">
        <v>00:00:00</v>
      </c>
      <c r="H3210" s="6">
        <f t="shared" si="63"/>
        <v>0</v>
      </c>
    </row>
    <row r="3211" spans="1:8">
      <c r="A3211" s="1" t="str">
        <v>00:00:00</v>
      </c>
      <c r="B3211" s="1" t="str">
        <v>00:00:00</v>
      </c>
      <c r="H3211" s="6">
        <f t="shared" si="63"/>
        <v>0</v>
      </c>
    </row>
    <row r="3212" spans="1:8">
      <c r="A3212" s="1" t="str">
        <v>00:00:00</v>
      </c>
      <c r="B3212" s="1" t="str">
        <v>00:00:00</v>
      </c>
      <c r="H3212" s="6">
        <f t="shared" si="63"/>
        <v>0</v>
      </c>
    </row>
    <row r="3213" spans="1:8">
      <c r="A3213" s="1" t="str">
        <v>00:00:00</v>
      </c>
      <c r="B3213" s="1" t="str">
        <v>00:00:00</v>
      </c>
      <c r="H3213" s="6">
        <f t="shared" si="63"/>
        <v>0</v>
      </c>
    </row>
    <row r="3214" spans="1:8">
      <c r="A3214" s="1" t="str">
        <v>00:00:00</v>
      </c>
      <c r="B3214" s="1" t="str">
        <v>00:00:00</v>
      </c>
      <c r="H3214" s="6">
        <f t="shared" si="63"/>
        <v>0</v>
      </c>
    </row>
    <row r="3215" spans="1:8">
      <c r="A3215" s="1" t="str">
        <v>00:00:00</v>
      </c>
      <c r="B3215" s="1" t="str">
        <v>00:00:00</v>
      </c>
      <c r="H3215" s="6">
        <f t="shared" si="63"/>
        <v>0</v>
      </c>
    </row>
    <row r="3216" spans="1:8">
      <c r="A3216" s="1" t="str">
        <v>00:00:00</v>
      </c>
      <c r="B3216" s="1" t="str">
        <v>00:00:00</v>
      </c>
      <c r="H3216" s="6">
        <f t="shared" si="63"/>
        <v>0</v>
      </c>
    </row>
    <row r="3217" spans="1:8">
      <c r="A3217" s="1" t="str">
        <v>00:00:00</v>
      </c>
      <c r="B3217" s="1" t="str">
        <v>00:00:00</v>
      </c>
      <c r="H3217" s="6">
        <f t="shared" si="63"/>
        <v>0</v>
      </c>
    </row>
    <row r="3218" spans="1:8">
      <c r="A3218" s="1" t="str">
        <v>00:00:00</v>
      </c>
      <c r="B3218" s="1" t="str">
        <v>00:00:00</v>
      </c>
      <c r="H3218" s="6">
        <f t="shared" si="63"/>
        <v>0</v>
      </c>
    </row>
    <row r="3219" spans="1:8">
      <c r="A3219" s="1" t="str">
        <v>00:00:00</v>
      </c>
      <c r="B3219" s="1" t="str">
        <v>00:00:00</v>
      </c>
      <c r="H3219" s="6">
        <f t="shared" si="63"/>
        <v>0</v>
      </c>
    </row>
    <row r="3220" spans="1:8">
      <c r="A3220" s="1" t="str">
        <v>00:00:00</v>
      </c>
      <c r="B3220" s="1" t="str">
        <v>00:00:00</v>
      </c>
      <c r="H3220" s="6">
        <f t="shared" si="63"/>
        <v>0</v>
      </c>
    </row>
    <row r="3221" spans="1:8">
      <c r="A3221" s="1" t="str">
        <v>00:00:00</v>
      </c>
      <c r="B3221" s="1" t="str">
        <v>00:00:00</v>
      </c>
      <c r="H3221" s="6">
        <f t="shared" si="63"/>
        <v>0</v>
      </c>
    </row>
    <row r="3222" spans="1:8">
      <c r="A3222" s="1" t="str">
        <v>00:00:00</v>
      </c>
      <c r="B3222" s="1" t="str">
        <v>00:00:00</v>
      </c>
      <c r="H3222" s="6">
        <f t="shared" si="63"/>
        <v>0</v>
      </c>
    </row>
    <row r="3223" spans="1:8">
      <c r="A3223" s="1" t="str">
        <v>00:00:00</v>
      </c>
      <c r="B3223" s="1" t="str">
        <v>00:00:00</v>
      </c>
      <c r="H3223" s="6">
        <f t="shared" si="63"/>
        <v>0</v>
      </c>
    </row>
    <row r="3224" spans="1:8">
      <c r="A3224" s="1" t="str">
        <v>00:00:00</v>
      </c>
      <c r="B3224" s="1" t="str">
        <v>00:00:00</v>
      </c>
      <c r="H3224" s="6">
        <f t="shared" si="63"/>
        <v>0</v>
      </c>
    </row>
    <row r="3225" spans="1:8">
      <c r="A3225" s="1" t="str">
        <v>00:00:00</v>
      </c>
      <c r="B3225" s="1" t="str">
        <v>00:00:00</v>
      </c>
      <c r="H3225" s="6">
        <f t="shared" si="63"/>
        <v>0</v>
      </c>
    </row>
    <row r="3226" spans="1:8">
      <c r="A3226" s="1" t="str">
        <v>00:00:00</v>
      </c>
      <c r="B3226" s="1" t="str">
        <v>00:00:00</v>
      </c>
      <c r="H3226" s="6">
        <f t="shared" si="63"/>
        <v>0</v>
      </c>
    </row>
    <row r="3227" spans="1:8">
      <c r="A3227" s="1" t="str">
        <v>00:00:00</v>
      </c>
      <c r="B3227" s="1" t="str">
        <v>00:00:00</v>
      </c>
      <c r="H3227" s="6">
        <f t="shared" si="63"/>
        <v>0</v>
      </c>
    </row>
    <row r="3228" spans="1:8">
      <c r="A3228" s="1" t="str">
        <v>00:00:00</v>
      </c>
      <c r="B3228" s="1" t="str">
        <v>00:00:00</v>
      </c>
      <c r="H3228" s="6">
        <f t="shared" si="63"/>
        <v>0</v>
      </c>
    </row>
    <row r="3229" spans="1:8">
      <c r="A3229" s="1" t="str">
        <v>00:00:00</v>
      </c>
      <c r="B3229" s="1" t="str">
        <v>00:00:00</v>
      </c>
      <c r="H3229" s="6">
        <f t="shared" si="63"/>
        <v>0</v>
      </c>
    </row>
    <row r="3230" spans="1:8">
      <c r="A3230" s="1" t="str">
        <v>00:00:00</v>
      </c>
      <c r="B3230" s="1" t="str">
        <v>00:00:00</v>
      </c>
      <c r="H3230" s="6">
        <f t="shared" si="63"/>
        <v>0</v>
      </c>
    </row>
    <row r="3231" spans="1:8">
      <c r="A3231" s="1" t="str">
        <v>00:00:00</v>
      </c>
      <c r="B3231" s="1" t="str">
        <v>00:00:00</v>
      </c>
      <c r="H3231" s="6">
        <f t="shared" si="63"/>
        <v>0</v>
      </c>
    </row>
    <row r="3232" spans="1:8">
      <c r="A3232" s="1" t="str">
        <v>00:00:00</v>
      </c>
      <c r="B3232" s="1" t="str">
        <v>00:00:00</v>
      </c>
      <c r="H3232" s="6">
        <f t="shared" si="63"/>
        <v>0</v>
      </c>
    </row>
    <row r="3233" spans="1:8">
      <c r="A3233" s="1" t="str">
        <v>00:00:00</v>
      </c>
      <c r="B3233" s="1" t="str">
        <v>00:00:00</v>
      </c>
      <c r="H3233" s="6">
        <f t="shared" si="63"/>
        <v>0</v>
      </c>
    </row>
    <row r="3234" spans="1:8">
      <c r="A3234" s="1" t="str">
        <v>00:00:00</v>
      </c>
      <c r="B3234" s="1" t="str">
        <v>00:00:00</v>
      </c>
      <c r="H3234" s="6">
        <f t="shared" si="63"/>
        <v>0</v>
      </c>
    </row>
    <row r="3235" spans="1:8">
      <c r="A3235" s="1" t="str">
        <v>00:00:00</v>
      </c>
      <c r="B3235" s="1" t="str">
        <v>00:00:00</v>
      </c>
      <c r="H3235" s="6">
        <f t="shared" si="63"/>
        <v>0</v>
      </c>
    </row>
    <row r="3236" spans="1:8">
      <c r="A3236" s="1" t="str">
        <v>00:00:00</v>
      </c>
      <c r="B3236" s="1" t="str">
        <v>00:00:00</v>
      </c>
      <c r="H3236" s="6">
        <f t="shared" si="63"/>
        <v>0</v>
      </c>
    </row>
    <row r="3237" spans="1:8">
      <c r="A3237" s="1" t="str">
        <v>00:00:00</v>
      </c>
      <c r="B3237" s="1" t="str">
        <v>00:00:00</v>
      </c>
      <c r="H3237" s="6">
        <f t="shared" si="63"/>
        <v>0</v>
      </c>
    </row>
    <row r="3238" spans="1:8">
      <c r="A3238" s="1" t="str">
        <v>00:00:00</v>
      </c>
      <c r="B3238" s="1" t="str">
        <v>00:00:00</v>
      </c>
      <c r="H3238" s="6">
        <f t="shared" si="63"/>
        <v>0</v>
      </c>
    </row>
    <row r="3239" spans="1:8">
      <c r="A3239" s="1" t="str">
        <v>00:00:00</v>
      </c>
      <c r="B3239" s="1" t="str">
        <v>00:00:00</v>
      </c>
      <c r="H3239" s="6">
        <f t="shared" si="63"/>
        <v>0</v>
      </c>
    </row>
    <row r="3240" spans="1:8">
      <c r="A3240" s="1" t="str">
        <v>00:00:00</v>
      </c>
      <c r="B3240" s="1" t="str">
        <v>00:00:00</v>
      </c>
      <c r="H3240" s="6">
        <f t="shared" si="63"/>
        <v>0</v>
      </c>
    </row>
    <row r="3241" spans="1:8">
      <c r="A3241" s="1" t="str">
        <v>00:00:00</v>
      </c>
      <c r="B3241" s="1" t="str">
        <v>00:00:00</v>
      </c>
      <c r="H3241" s="6">
        <f t="shared" si="63"/>
        <v>0</v>
      </c>
    </row>
    <row r="3242" spans="1:8">
      <c r="A3242" s="1" t="str">
        <v>00:00:00</v>
      </c>
      <c r="B3242" s="1" t="str">
        <v>00:00:00</v>
      </c>
      <c r="H3242" s="6">
        <f t="shared" si="63"/>
        <v>0</v>
      </c>
    </row>
    <row r="3243" spans="1:8">
      <c r="A3243" s="1" t="str">
        <v>00:00:00</v>
      </c>
      <c r="B3243" s="1" t="str">
        <v>00:00:00</v>
      </c>
      <c r="H3243" s="6">
        <f t="shared" si="63"/>
        <v>0</v>
      </c>
    </row>
    <row r="3244" spans="1:8">
      <c r="A3244" s="1" t="str">
        <v>00:00:00</v>
      </c>
      <c r="B3244" s="1" t="str">
        <v>00:00:00</v>
      </c>
      <c r="H3244" s="6">
        <f t="shared" si="63"/>
        <v>0</v>
      </c>
    </row>
    <row r="3245" spans="1:8">
      <c r="A3245" s="1" t="str">
        <v>00:00:00</v>
      </c>
      <c r="B3245" s="1" t="str">
        <v>00:00:00</v>
      </c>
      <c r="H3245" s="6">
        <f t="shared" si="63"/>
        <v>0</v>
      </c>
    </row>
    <row r="3246" spans="1:8">
      <c r="A3246" s="1" t="str">
        <v>00:00:00</v>
      </c>
      <c r="B3246" s="1" t="str">
        <v>00:00:00</v>
      </c>
      <c r="H3246" s="6">
        <f t="shared" si="63"/>
        <v>0</v>
      </c>
    </row>
    <row r="3247" spans="1:8">
      <c r="A3247" s="1" t="str">
        <v>00:00:00</v>
      </c>
      <c r="B3247" s="1" t="str">
        <v>00:00:00</v>
      </c>
      <c r="H3247" s="6">
        <f t="shared" si="63"/>
        <v>0</v>
      </c>
    </row>
    <row r="3248" spans="1:8">
      <c r="A3248" s="1" t="str">
        <v>00:00:00</v>
      </c>
      <c r="B3248" s="1" t="str">
        <v>00:00:00</v>
      </c>
      <c r="H3248" s="6">
        <f t="shared" si="63"/>
        <v>0</v>
      </c>
    </row>
    <row r="3249" spans="1:8">
      <c r="A3249" s="1" t="str">
        <v>00:00:00</v>
      </c>
      <c r="B3249" s="1" t="str">
        <v>00:00:00</v>
      </c>
      <c r="H3249" s="6">
        <f t="shared" si="63"/>
        <v>0</v>
      </c>
    </row>
    <row r="3250" spans="1:8">
      <c r="A3250" s="1" t="str">
        <v>00:00:00</v>
      </c>
      <c r="B3250" s="1" t="str">
        <v>00:00:00</v>
      </c>
      <c r="H3250" s="6">
        <f t="shared" si="63"/>
        <v>0</v>
      </c>
    </row>
    <row r="3251" spans="1:8">
      <c r="A3251" s="1" t="str">
        <v>00:00:00</v>
      </c>
      <c r="B3251" s="1" t="str">
        <v>00:00:00</v>
      </c>
      <c r="H3251" s="6">
        <f t="shared" si="63"/>
        <v>0</v>
      </c>
    </row>
    <row r="3252" spans="1:8">
      <c r="A3252" s="1" t="str">
        <v>00:00:00</v>
      </c>
      <c r="B3252" s="1" t="str">
        <v>00:00:00</v>
      </c>
      <c r="H3252" s="6">
        <f t="shared" si="63"/>
        <v>0</v>
      </c>
    </row>
    <row r="3253" spans="1:8">
      <c r="A3253" s="1" t="str">
        <v>00:00:00</v>
      </c>
      <c r="B3253" s="1" t="str">
        <v>00:00:00</v>
      </c>
      <c r="H3253" s="6">
        <f t="shared" si="63"/>
        <v>0</v>
      </c>
    </row>
    <row r="3254" spans="1:8">
      <c r="A3254" s="1" t="str">
        <v>00:00:00</v>
      </c>
      <c r="B3254" s="1" t="str">
        <v>00:00:00</v>
      </c>
      <c r="H3254" s="6">
        <f t="shared" si="63"/>
        <v>0</v>
      </c>
    </row>
    <row r="3255" spans="1:8">
      <c r="A3255" s="1" t="str">
        <v>00:00:00</v>
      </c>
      <c r="B3255" s="1" t="str">
        <v>00:00:00</v>
      </c>
      <c r="H3255" s="6">
        <f t="shared" si="63"/>
        <v>0</v>
      </c>
    </row>
    <row r="3256" spans="1:8">
      <c r="A3256" s="1" t="str">
        <v>00:00:00</v>
      </c>
      <c r="B3256" s="1" t="str">
        <v>00:00:00</v>
      </c>
      <c r="H3256" s="6">
        <f t="shared" si="63"/>
        <v>0</v>
      </c>
    </row>
    <row r="3257" spans="1:8">
      <c r="A3257" s="1" t="str">
        <v>00:00:00</v>
      </c>
      <c r="B3257" s="1" t="str">
        <v>00:00:00</v>
      </c>
      <c r="H3257" s="6">
        <f t="shared" si="63"/>
        <v>0</v>
      </c>
    </row>
    <row r="3258" spans="1:8">
      <c r="A3258" s="1" t="str">
        <v>00:00:00</v>
      </c>
      <c r="B3258" s="1" t="str">
        <v>00:00:00</v>
      </c>
      <c r="H3258" s="6">
        <f t="shared" si="63"/>
        <v>0</v>
      </c>
    </row>
    <row r="3259" spans="1:8">
      <c r="A3259" s="1" t="str">
        <v>00:00:00</v>
      </c>
      <c r="B3259" s="1" t="str">
        <v>00:00:00</v>
      </c>
      <c r="H3259" s="6">
        <f t="shared" si="63"/>
        <v>0</v>
      </c>
    </row>
    <row r="3260" spans="1:8">
      <c r="A3260" s="1" t="str">
        <v>00:00:00</v>
      </c>
      <c r="B3260" s="1" t="str">
        <v>00:00:00</v>
      </c>
      <c r="H3260" s="6">
        <f t="shared" si="63"/>
        <v>0</v>
      </c>
    </row>
    <row r="3261" spans="1:8">
      <c r="A3261" s="1" t="str">
        <v>00:00:00</v>
      </c>
      <c r="B3261" s="1" t="str">
        <v>00:00:00</v>
      </c>
      <c r="H3261" s="6">
        <f t="shared" si="63"/>
        <v>0</v>
      </c>
    </row>
    <row r="3262" spans="1:8">
      <c r="A3262" s="1" t="str">
        <v>00:00:00</v>
      </c>
      <c r="B3262" s="1" t="str">
        <v>00:00:00</v>
      </c>
      <c r="H3262" s="6">
        <f t="shared" si="63"/>
        <v>0</v>
      </c>
    </row>
    <row r="3263" spans="1:8">
      <c r="A3263" s="1" t="str">
        <v>00:00:00</v>
      </c>
      <c r="B3263" s="1" t="str">
        <v>00:00:00</v>
      </c>
      <c r="H3263" s="6">
        <f t="shared" si="63"/>
        <v>0</v>
      </c>
    </row>
    <row r="3264" spans="1:8">
      <c r="A3264" s="1" t="str">
        <v>00:00:00</v>
      </c>
      <c r="B3264" s="1" t="str">
        <v>00:00:00</v>
      </c>
      <c r="H3264" s="6">
        <f t="shared" si="63"/>
        <v>0</v>
      </c>
    </row>
    <row r="3265" spans="1:8">
      <c r="A3265" s="1" t="str">
        <v>00:00:00</v>
      </c>
      <c r="B3265" s="1" t="str">
        <v>00:00:00</v>
      </c>
      <c r="H3265" s="6">
        <f t="shared" si="63"/>
        <v>0</v>
      </c>
    </row>
    <row r="3266" spans="1:8">
      <c r="A3266" s="1" t="str">
        <v>00:00:00</v>
      </c>
      <c r="B3266" s="1" t="str">
        <v>00:00:00</v>
      </c>
      <c r="H3266" s="6">
        <f t="shared" si="63"/>
        <v>0</v>
      </c>
    </row>
    <row r="3267" spans="1:8">
      <c r="A3267" s="1" t="str">
        <v>00:00:00</v>
      </c>
      <c r="B3267" s="1" t="str">
        <v>00:00:00</v>
      </c>
      <c r="H3267" s="6">
        <f t="shared" ref="H3267:H3330" si="64">G3267-E3267</f>
        <v>0</v>
      </c>
    </row>
    <row r="3268" spans="1:8">
      <c r="A3268" s="1" t="str">
        <v>00:00:00</v>
      </c>
      <c r="B3268" s="1" t="str">
        <v>00:00:00</v>
      </c>
      <c r="H3268" s="6">
        <f t="shared" si="64"/>
        <v>0</v>
      </c>
    </row>
    <row r="3269" spans="1:8">
      <c r="A3269" s="1" t="str">
        <v>00:00:00</v>
      </c>
      <c r="B3269" s="1" t="str">
        <v>00:00:00</v>
      </c>
      <c r="H3269" s="6">
        <f t="shared" si="64"/>
        <v>0</v>
      </c>
    </row>
    <row r="3270" spans="1:8">
      <c r="A3270" s="1" t="str">
        <v>00:00:00</v>
      </c>
      <c r="B3270" s="1" t="str">
        <v>00:00:00</v>
      </c>
      <c r="H3270" s="6">
        <f t="shared" si="64"/>
        <v>0</v>
      </c>
    </row>
    <row r="3271" spans="1:8">
      <c r="A3271" s="1" t="str">
        <v>00:00:00</v>
      </c>
      <c r="B3271" s="1" t="str">
        <v>00:00:00</v>
      </c>
      <c r="H3271" s="6">
        <f t="shared" si="64"/>
        <v>0</v>
      </c>
    </row>
    <row r="3272" spans="1:8">
      <c r="A3272" s="1" t="str">
        <v>00:00:00</v>
      </c>
      <c r="B3272" s="1" t="str">
        <v>00:00:00</v>
      </c>
      <c r="H3272" s="6">
        <f t="shared" si="64"/>
        <v>0</v>
      </c>
    </row>
    <row r="3273" spans="1:8">
      <c r="A3273" s="1" t="str">
        <v>00:00:00</v>
      </c>
      <c r="B3273" s="1" t="str">
        <v>00:00:00</v>
      </c>
      <c r="H3273" s="6">
        <f t="shared" si="64"/>
        <v>0</v>
      </c>
    </row>
    <row r="3274" spans="1:8">
      <c r="A3274" s="1" t="str">
        <v>00:00:00</v>
      </c>
      <c r="B3274" s="1" t="str">
        <v>00:00:00</v>
      </c>
      <c r="H3274" s="6">
        <f t="shared" si="64"/>
        <v>0</v>
      </c>
    </row>
    <row r="3275" spans="1:8">
      <c r="A3275" s="1" t="str">
        <v>00:00:00</v>
      </c>
      <c r="B3275" s="1" t="str">
        <v>00:00:00</v>
      </c>
      <c r="H3275" s="6">
        <f t="shared" si="64"/>
        <v>0</v>
      </c>
    </row>
    <row r="3276" spans="1:8">
      <c r="A3276" s="1" t="str">
        <v>00:00:00</v>
      </c>
      <c r="B3276" s="1" t="str">
        <v>00:00:00</v>
      </c>
      <c r="H3276" s="6">
        <f t="shared" si="64"/>
        <v>0</v>
      </c>
    </row>
    <row r="3277" spans="1:8">
      <c r="A3277" s="1" t="str">
        <v>00:00:00</v>
      </c>
      <c r="B3277" s="1" t="str">
        <v>00:00:00</v>
      </c>
      <c r="H3277" s="6">
        <f t="shared" si="64"/>
        <v>0</v>
      </c>
    </row>
    <row r="3278" spans="1:8">
      <c r="A3278" s="1" t="str">
        <v>00:00:00</v>
      </c>
      <c r="B3278" s="1" t="str">
        <v>00:00:00</v>
      </c>
      <c r="H3278" s="6">
        <f t="shared" si="64"/>
        <v>0</v>
      </c>
    </row>
    <row r="3279" spans="1:8">
      <c r="A3279" s="1" t="str">
        <v>00:00:00</v>
      </c>
      <c r="B3279" s="1" t="str">
        <v>00:00:00</v>
      </c>
      <c r="H3279" s="6">
        <f t="shared" si="64"/>
        <v>0</v>
      </c>
    </row>
    <row r="3280" spans="1:8">
      <c r="A3280" s="1" t="str">
        <v>00:00:00</v>
      </c>
      <c r="B3280" s="1" t="str">
        <v>00:00:00</v>
      </c>
      <c r="H3280" s="6">
        <f t="shared" si="64"/>
        <v>0</v>
      </c>
    </row>
    <row r="3281" spans="1:8">
      <c r="A3281" s="1" t="str">
        <v>00:00:00</v>
      </c>
      <c r="B3281" s="1" t="str">
        <v>00:00:00</v>
      </c>
      <c r="H3281" s="6">
        <f t="shared" si="64"/>
        <v>0</v>
      </c>
    </row>
    <row r="3282" spans="1:8">
      <c r="A3282" s="1" t="str">
        <v>00:00:00</v>
      </c>
      <c r="B3282" s="1" t="str">
        <v>00:00:00</v>
      </c>
      <c r="H3282" s="6">
        <f t="shared" si="64"/>
        <v>0</v>
      </c>
    </row>
    <row r="3283" spans="1:8">
      <c r="A3283" s="1" t="str">
        <v>00:00:00</v>
      </c>
      <c r="B3283" s="1" t="str">
        <v>00:00:00</v>
      </c>
      <c r="H3283" s="6">
        <f t="shared" si="64"/>
        <v>0</v>
      </c>
    </row>
    <row r="3284" spans="1:8">
      <c r="A3284" s="1" t="str">
        <v>00:00:00</v>
      </c>
      <c r="B3284" s="1" t="str">
        <v>00:00:00</v>
      </c>
      <c r="H3284" s="6">
        <f t="shared" si="64"/>
        <v>0</v>
      </c>
    </row>
    <row r="3285" spans="1:8">
      <c r="A3285" s="1" t="str">
        <v>00:00:00</v>
      </c>
      <c r="B3285" s="1" t="str">
        <v>00:00:00</v>
      </c>
      <c r="H3285" s="6">
        <f t="shared" si="64"/>
        <v>0</v>
      </c>
    </row>
    <row r="3286" spans="1:8">
      <c r="A3286" s="1" t="str">
        <v>00:00:00</v>
      </c>
      <c r="B3286" s="1" t="str">
        <v>00:00:00</v>
      </c>
      <c r="H3286" s="6">
        <f t="shared" si="64"/>
        <v>0</v>
      </c>
    </row>
    <row r="3287" spans="1:8">
      <c r="A3287" s="1" t="str">
        <v>00:00:00</v>
      </c>
      <c r="B3287" s="1" t="str">
        <v>00:00:00</v>
      </c>
      <c r="H3287" s="6">
        <f t="shared" si="64"/>
        <v>0</v>
      </c>
    </row>
    <row r="3288" spans="1:8">
      <c r="A3288" s="1" t="str">
        <v>00:00:00</v>
      </c>
      <c r="B3288" s="1" t="str">
        <v>00:00:00</v>
      </c>
      <c r="H3288" s="6">
        <f t="shared" si="64"/>
        <v>0</v>
      </c>
    </row>
    <row r="3289" spans="1:8">
      <c r="A3289" s="1" t="str">
        <v>00:00:00</v>
      </c>
      <c r="B3289" s="1" t="str">
        <v>00:00:00</v>
      </c>
      <c r="H3289" s="6">
        <f t="shared" si="64"/>
        <v>0</v>
      </c>
    </row>
    <row r="3290" spans="1:8">
      <c r="A3290" s="1" t="str">
        <v>00:00:00</v>
      </c>
      <c r="B3290" s="1" t="str">
        <v>00:00:00</v>
      </c>
      <c r="H3290" s="6">
        <f t="shared" si="64"/>
        <v>0</v>
      </c>
    </row>
    <row r="3291" spans="1:8">
      <c r="A3291" s="1" t="str">
        <v>00:00:00</v>
      </c>
      <c r="B3291" s="1" t="str">
        <v>00:00:00</v>
      </c>
      <c r="H3291" s="6">
        <f t="shared" si="64"/>
        <v>0</v>
      </c>
    </row>
    <row r="3292" spans="1:8">
      <c r="A3292" s="1" t="str">
        <v>00:00:00</v>
      </c>
      <c r="B3292" s="1" t="str">
        <v>00:00:00</v>
      </c>
      <c r="H3292" s="6">
        <f t="shared" si="64"/>
        <v>0</v>
      </c>
    </row>
    <row r="3293" spans="1:8">
      <c r="A3293" s="1" t="str">
        <v>00:00:00</v>
      </c>
      <c r="B3293" s="1" t="str">
        <v>00:00:00</v>
      </c>
      <c r="H3293" s="6">
        <f t="shared" si="64"/>
        <v>0</v>
      </c>
    </row>
    <row r="3294" spans="1:8">
      <c r="A3294" s="1" t="str">
        <v>00:00:00</v>
      </c>
      <c r="B3294" s="1" t="str">
        <v>00:00:00</v>
      </c>
      <c r="H3294" s="6">
        <f t="shared" si="64"/>
        <v>0</v>
      </c>
    </row>
    <row r="3295" spans="1:8">
      <c r="A3295" s="1" t="str">
        <v>00:00:00</v>
      </c>
      <c r="B3295" s="1" t="str">
        <v>00:00:00</v>
      </c>
      <c r="H3295" s="6">
        <f t="shared" si="64"/>
        <v>0</v>
      </c>
    </row>
    <row r="3296" spans="1:8">
      <c r="A3296" s="1" t="str">
        <v>00:00:00</v>
      </c>
      <c r="B3296" s="1" t="str">
        <v>00:00:00</v>
      </c>
      <c r="H3296" s="6">
        <f t="shared" si="64"/>
        <v>0</v>
      </c>
    </row>
    <row r="3297" spans="1:8">
      <c r="A3297" s="1" t="str">
        <v>00:00:00</v>
      </c>
      <c r="B3297" s="1" t="str">
        <v>00:00:00</v>
      </c>
      <c r="H3297" s="6">
        <f t="shared" si="64"/>
        <v>0</v>
      </c>
    </row>
    <row r="3298" spans="1:8">
      <c r="A3298" s="1" t="str">
        <v>00:00:00</v>
      </c>
      <c r="B3298" s="1" t="str">
        <v>00:00:00</v>
      </c>
      <c r="H3298" s="6">
        <f t="shared" si="64"/>
        <v>0</v>
      </c>
    </row>
    <row r="3299" spans="1:8">
      <c r="A3299" s="1" t="str">
        <v>00:00:00</v>
      </c>
      <c r="B3299" s="1" t="str">
        <v>00:00:00</v>
      </c>
      <c r="H3299" s="6">
        <f t="shared" si="64"/>
        <v>0</v>
      </c>
    </row>
    <row r="3300" spans="1:8">
      <c r="A3300" s="1" t="str">
        <v>00:00:00</v>
      </c>
      <c r="B3300" s="1" t="str">
        <v>00:00:00</v>
      </c>
      <c r="H3300" s="6">
        <f t="shared" si="64"/>
        <v>0</v>
      </c>
    </row>
    <row r="3301" spans="1:8">
      <c r="A3301" s="1" t="str">
        <v>00:00:00</v>
      </c>
      <c r="B3301" s="1" t="str">
        <v>00:00:00</v>
      </c>
      <c r="H3301" s="6">
        <f t="shared" si="64"/>
        <v>0</v>
      </c>
    </row>
    <row r="3302" spans="1:8">
      <c r="A3302" s="1" t="str">
        <v>00:00:00</v>
      </c>
      <c r="B3302" s="1" t="str">
        <v>00:00:00</v>
      </c>
      <c r="H3302" s="6">
        <f t="shared" si="64"/>
        <v>0</v>
      </c>
    </row>
    <row r="3303" spans="1:8">
      <c r="A3303" s="1" t="str">
        <v>00:00:00</v>
      </c>
      <c r="B3303" s="1" t="str">
        <v>00:00:00</v>
      </c>
      <c r="H3303" s="6">
        <f t="shared" si="64"/>
        <v>0</v>
      </c>
    </row>
    <row r="3304" spans="1:8">
      <c r="A3304" s="1" t="str">
        <v>00:00:00</v>
      </c>
      <c r="B3304" s="1" t="str">
        <v>00:00:00</v>
      </c>
      <c r="H3304" s="6">
        <f t="shared" si="64"/>
        <v>0</v>
      </c>
    </row>
    <row r="3305" spans="1:8">
      <c r="A3305" s="1" t="str">
        <v>00:00:00</v>
      </c>
      <c r="B3305" s="1" t="str">
        <v>00:00:00</v>
      </c>
      <c r="H3305" s="6">
        <f t="shared" si="64"/>
        <v>0</v>
      </c>
    </row>
    <row r="3306" spans="1:8">
      <c r="A3306" s="1" t="str">
        <v>00:00:00</v>
      </c>
      <c r="B3306" s="1" t="str">
        <v>00:00:00</v>
      </c>
      <c r="H3306" s="6">
        <f t="shared" si="64"/>
        <v>0</v>
      </c>
    </row>
    <row r="3307" spans="1:8">
      <c r="A3307" s="1" t="str">
        <v>00:00:00</v>
      </c>
      <c r="B3307" s="1" t="str">
        <v>00:00:00</v>
      </c>
      <c r="H3307" s="6">
        <f t="shared" si="64"/>
        <v>0</v>
      </c>
    </row>
    <row r="3308" spans="1:8">
      <c r="A3308" s="1" t="str">
        <v>00:00:00</v>
      </c>
      <c r="B3308" s="1" t="str">
        <v>00:00:00</v>
      </c>
      <c r="H3308" s="6">
        <f t="shared" si="64"/>
        <v>0</v>
      </c>
    </row>
    <row r="3309" spans="1:8">
      <c r="A3309" s="1" t="str">
        <v>00:00:00</v>
      </c>
      <c r="B3309" s="1" t="str">
        <v>00:00:00</v>
      </c>
      <c r="H3309" s="6">
        <f t="shared" si="64"/>
        <v>0</v>
      </c>
    </row>
    <row r="3310" spans="1:8">
      <c r="A3310" s="1" t="str">
        <v>00:00:00</v>
      </c>
      <c r="B3310" s="1" t="str">
        <v>00:00:00</v>
      </c>
      <c r="H3310" s="6">
        <f t="shared" si="64"/>
        <v>0</v>
      </c>
    </row>
    <row r="3311" spans="1:8">
      <c r="A3311" s="1" t="str">
        <v>00:00:00</v>
      </c>
      <c r="B3311" s="1" t="str">
        <v>00:00:00</v>
      </c>
      <c r="H3311" s="6">
        <f t="shared" si="64"/>
        <v>0</v>
      </c>
    </row>
    <row r="3312" spans="1:8">
      <c r="A3312" s="1" t="str">
        <v>00:00:00</v>
      </c>
      <c r="B3312" s="1" t="str">
        <v>00:00:00</v>
      </c>
      <c r="H3312" s="6">
        <f t="shared" si="64"/>
        <v>0</v>
      </c>
    </row>
    <row r="3313" spans="1:8">
      <c r="A3313" s="1" t="str">
        <v>00:00:00</v>
      </c>
      <c r="B3313" s="1" t="str">
        <v>00:00:00</v>
      </c>
      <c r="H3313" s="6">
        <f t="shared" si="64"/>
        <v>0</v>
      </c>
    </row>
    <row r="3314" spans="1:8">
      <c r="A3314" s="1" t="str">
        <v>00:00:00</v>
      </c>
      <c r="B3314" s="1" t="str">
        <v>00:00:00</v>
      </c>
      <c r="H3314" s="6">
        <f t="shared" si="64"/>
        <v>0</v>
      </c>
    </row>
    <row r="3315" spans="1:8">
      <c r="A3315" s="1" t="str">
        <v>00:00:00</v>
      </c>
      <c r="B3315" s="1" t="str">
        <v>00:00:00</v>
      </c>
      <c r="H3315" s="6">
        <f t="shared" si="64"/>
        <v>0</v>
      </c>
    </row>
    <row r="3316" spans="1:8">
      <c r="A3316" s="1" t="str">
        <v>00:00:00</v>
      </c>
      <c r="B3316" s="1" t="str">
        <v>00:00:00</v>
      </c>
      <c r="H3316" s="6">
        <f t="shared" si="64"/>
        <v>0</v>
      </c>
    </row>
    <row r="3317" spans="1:8">
      <c r="A3317" s="1" t="str">
        <v>00:00:00</v>
      </c>
      <c r="B3317" s="1" t="str">
        <v>00:00:00</v>
      </c>
      <c r="H3317" s="6">
        <f t="shared" si="64"/>
        <v>0</v>
      </c>
    </row>
    <row r="3318" spans="1:8">
      <c r="A3318" s="1" t="str">
        <v>00:00:00</v>
      </c>
      <c r="B3318" s="1" t="str">
        <v>00:00:00</v>
      </c>
      <c r="H3318" s="6">
        <f t="shared" si="64"/>
        <v>0</v>
      </c>
    </row>
    <row r="3319" spans="1:8">
      <c r="A3319" s="1" t="str">
        <v>00:00:00</v>
      </c>
      <c r="B3319" s="1" t="str">
        <v>00:00:00</v>
      </c>
      <c r="H3319" s="6">
        <f t="shared" si="64"/>
        <v>0</v>
      </c>
    </row>
    <row r="3320" spans="1:8">
      <c r="A3320" s="1" t="str">
        <v>00:00:00</v>
      </c>
      <c r="B3320" s="1" t="str">
        <v>00:00:00</v>
      </c>
      <c r="H3320" s="6">
        <f t="shared" si="64"/>
        <v>0</v>
      </c>
    </row>
    <row r="3321" spans="1:8">
      <c r="A3321" s="1" t="str">
        <v>00:00:00</v>
      </c>
      <c r="B3321" s="1" t="str">
        <v>00:00:00</v>
      </c>
      <c r="H3321" s="6">
        <f t="shared" si="64"/>
        <v>0</v>
      </c>
    </row>
    <row r="3322" spans="1:8">
      <c r="A3322" s="1" t="str">
        <v>00:00:00</v>
      </c>
      <c r="B3322" s="1" t="str">
        <v>00:00:00</v>
      </c>
      <c r="H3322" s="6">
        <f t="shared" si="64"/>
        <v>0</v>
      </c>
    </row>
    <row r="3323" spans="1:8">
      <c r="A3323" s="1" t="str">
        <v>00:00:00</v>
      </c>
      <c r="B3323" s="1" t="str">
        <v>00:00:00</v>
      </c>
      <c r="H3323" s="6">
        <f t="shared" si="64"/>
        <v>0</v>
      </c>
    </row>
    <row r="3324" spans="1:8">
      <c r="A3324" s="1" t="str">
        <v>00:00:00</v>
      </c>
      <c r="B3324" s="1" t="str">
        <v>00:00:00</v>
      </c>
      <c r="H3324" s="6">
        <f t="shared" si="64"/>
        <v>0</v>
      </c>
    </row>
    <row r="3325" spans="1:8">
      <c r="A3325" s="1" t="str">
        <v>00:00:00</v>
      </c>
      <c r="B3325" s="1" t="str">
        <v>00:00:00</v>
      </c>
      <c r="H3325" s="6">
        <f t="shared" si="64"/>
        <v>0</v>
      </c>
    </row>
    <row r="3326" spans="1:8">
      <c r="A3326" s="1" t="str">
        <v>00:00:00</v>
      </c>
      <c r="B3326" s="1" t="str">
        <v>00:00:00</v>
      </c>
      <c r="H3326" s="6">
        <f t="shared" si="64"/>
        <v>0</v>
      </c>
    </row>
    <row r="3327" spans="1:8">
      <c r="A3327" s="1" t="str">
        <v>00:00:00</v>
      </c>
      <c r="B3327" s="1" t="str">
        <v>00:00:00</v>
      </c>
      <c r="H3327" s="6">
        <f t="shared" si="64"/>
        <v>0</v>
      </c>
    </row>
    <row r="3328" spans="1:8">
      <c r="A3328" s="1" t="str">
        <v>00:00:00</v>
      </c>
      <c r="B3328" s="1" t="str">
        <v>00:00:00</v>
      </c>
      <c r="H3328" s="6">
        <f t="shared" si="64"/>
        <v>0</v>
      </c>
    </row>
    <row r="3329" spans="1:8">
      <c r="A3329" s="1" t="str">
        <v>00:00:00</v>
      </c>
      <c r="B3329" s="1" t="str">
        <v>00:00:00</v>
      </c>
      <c r="H3329" s="6">
        <f t="shared" si="64"/>
        <v>0</v>
      </c>
    </row>
    <row r="3330" spans="1:8">
      <c r="A3330" s="1" t="str">
        <v>00:00:00</v>
      </c>
      <c r="B3330" s="1" t="str">
        <v>00:00:00</v>
      </c>
      <c r="H3330" s="6">
        <f t="shared" si="64"/>
        <v>0</v>
      </c>
    </row>
    <row r="3331" spans="1:8">
      <c r="A3331" s="1" t="str">
        <v>00:00:00</v>
      </c>
      <c r="B3331" s="1" t="str">
        <v>00:00:00</v>
      </c>
      <c r="H3331" s="6">
        <f t="shared" ref="H3331:H3394" si="65">G3331-E3331</f>
        <v>0</v>
      </c>
    </row>
    <row r="3332" spans="1:8">
      <c r="A3332" s="1" t="str">
        <v>00:00:00</v>
      </c>
      <c r="B3332" s="1" t="str">
        <v>00:00:00</v>
      </c>
      <c r="H3332" s="6">
        <f t="shared" si="65"/>
        <v>0</v>
      </c>
    </row>
    <row r="3333" spans="1:8">
      <c r="A3333" s="1" t="str">
        <v>00:00:00</v>
      </c>
      <c r="B3333" s="1" t="str">
        <v>00:00:00</v>
      </c>
      <c r="H3333" s="6">
        <f t="shared" si="65"/>
        <v>0</v>
      </c>
    </row>
    <row r="3334" spans="1:8">
      <c r="A3334" s="1" t="str">
        <v>00:00:00</v>
      </c>
      <c r="B3334" s="1" t="str">
        <v>00:00:00</v>
      </c>
      <c r="H3334" s="6">
        <f t="shared" si="65"/>
        <v>0</v>
      </c>
    </row>
    <row r="3335" spans="1:8">
      <c r="A3335" s="1" t="str">
        <v>00:00:00</v>
      </c>
      <c r="B3335" s="1" t="str">
        <v>00:00:00</v>
      </c>
      <c r="H3335" s="6">
        <f t="shared" si="65"/>
        <v>0</v>
      </c>
    </row>
    <row r="3336" spans="1:8">
      <c r="A3336" s="1" t="str">
        <v>00:00:00</v>
      </c>
      <c r="B3336" s="1" t="str">
        <v>00:00:00</v>
      </c>
      <c r="H3336" s="6">
        <f t="shared" si="65"/>
        <v>0</v>
      </c>
    </row>
    <row r="3337" spans="1:8">
      <c r="A3337" s="1" t="str">
        <v>00:00:00</v>
      </c>
      <c r="B3337" s="1" t="str">
        <v>00:00:00</v>
      </c>
      <c r="H3337" s="6">
        <f t="shared" si="65"/>
        <v>0</v>
      </c>
    </row>
    <row r="3338" spans="1:8">
      <c r="A3338" s="1" t="str">
        <v>00:00:00</v>
      </c>
      <c r="B3338" s="1" t="str">
        <v>00:00:00</v>
      </c>
      <c r="H3338" s="6">
        <f t="shared" si="65"/>
        <v>0</v>
      </c>
    </row>
    <row r="3339" spans="1:8">
      <c r="A3339" s="1" t="str">
        <v>00:00:00</v>
      </c>
      <c r="B3339" s="1" t="str">
        <v>00:00:00</v>
      </c>
      <c r="H3339" s="6">
        <f t="shared" si="65"/>
        <v>0</v>
      </c>
    </row>
    <row r="3340" spans="1:8">
      <c r="A3340" s="1" t="str">
        <v>00:00:00</v>
      </c>
      <c r="B3340" s="1" t="str">
        <v>00:00:00</v>
      </c>
      <c r="H3340" s="6">
        <f t="shared" si="65"/>
        <v>0</v>
      </c>
    </row>
    <row r="3341" spans="1:8">
      <c r="A3341" s="1" t="str">
        <v>00:00:00</v>
      </c>
      <c r="B3341" s="1" t="str">
        <v>00:00:00</v>
      </c>
      <c r="H3341" s="6">
        <f t="shared" si="65"/>
        <v>0</v>
      </c>
    </row>
    <row r="3342" spans="1:8">
      <c r="A3342" s="1" t="str">
        <v>00:00:00</v>
      </c>
      <c r="B3342" s="1" t="str">
        <v>00:00:00</v>
      </c>
      <c r="H3342" s="6">
        <f t="shared" si="65"/>
        <v>0</v>
      </c>
    </row>
    <row r="3343" spans="1:8">
      <c r="A3343" s="1" t="str">
        <v>00:00:00</v>
      </c>
      <c r="B3343" s="1" t="str">
        <v>00:00:00</v>
      </c>
      <c r="H3343" s="6">
        <f t="shared" si="65"/>
        <v>0</v>
      </c>
    </row>
    <row r="3344" spans="1:8">
      <c r="A3344" s="1" t="str">
        <v>00:00:00</v>
      </c>
      <c r="B3344" s="1" t="str">
        <v>00:00:00</v>
      </c>
      <c r="H3344" s="6">
        <f t="shared" si="65"/>
        <v>0</v>
      </c>
    </row>
    <row r="3345" spans="1:8">
      <c r="A3345" s="1" t="str">
        <v>00:00:00</v>
      </c>
      <c r="B3345" s="1" t="str">
        <v>00:00:00</v>
      </c>
      <c r="H3345" s="6">
        <f t="shared" si="65"/>
        <v>0</v>
      </c>
    </row>
    <row r="3346" spans="1:8">
      <c r="A3346" s="1" t="str">
        <v>00:00:00</v>
      </c>
      <c r="B3346" s="1" t="str">
        <v>00:00:00</v>
      </c>
      <c r="H3346" s="6">
        <f t="shared" si="65"/>
        <v>0</v>
      </c>
    </row>
    <row r="3347" spans="1:8">
      <c r="A3347" s="1" t="str">
        <v>00:00:00</v>
      </c>
      <c r="B3347" s="1" t="str">
        <v>00:00:00</v>
      </c>
      <c r="H3347" s="6">
        <f t="shared" si="65"/>
        <v>0</v>
      </c>
    </row>
    <row r="3348" spans="1:8">
      <c r="A3348" s="1" t="str">
        <v>00:00:00</v>
      </c>
      <c r="B3348" s="1" t="str">
        <v>00:00:00</v>
      </c>
      <c r="H3348" s="6">
        <f t="shared" si="65"/>
        <v>0</v>
      </c>
    </row>
    <row r="3349" spans="1:8">
      <c r="A3349" s="1" t="str">
        <v>00:00:00</v>
      </c>
      <c r="B3349" s="1" t="str">
        <v>00:00:00</v>
      </c>
      <c r="H3349" s="6">
        <f t="shared" si="65"/>
        <v>0</v>
      </c>
    </row>
    <row r="3350" spans="1:8">
      <c r="A3350" s="1" t="str">
        <v>00:00:00</v>
      </c>
      <c r="B3350" s="1" t="str">
        <v>00:00:00</v>
      </c>
      <c r="H3350" s="6">
        <f t="shared" si="65"/>
        <v>0</v>
      </c>
    </row>
    <row r="3351" spans="1:8">
      <c r="A3351" s="1" t="str">
        <v>00:00:00</v>
      </c>
      <c r="B3351" s="1" t="str">
        <v>00:00:00</v>
      </c>
      <c r="H3351" s="6">
        <f t="shared" si="65"/>
        <v>0</v>
      </c>
    </row>
    <row r="3352" spans="1:8">
      <c r="A3352" s="1" t="str">
        <v>00:00:00</v>
      </c>
      <c r="B3352" s="1" t="str">
        <v>00:00:00</v>
      </c>
      <c r="H3352" s="6">
        <f t="shared" si="65"/>
        <v>0</v>
      </c>
    </row>
    <row r="3353" spans="1:8">
      <c r="A3353" s="1" t="str">
        <v>00:00:00</v>
      </c>
      <c r="B3353" s="1" t="str">
        <v>00:00:00</v>
      </c>
      <c r="H3353" s="6">
        <f t="shared" si="65"/>
        <v>0</v>
      </c>
    </row>
    <row r="3354" spans="1:8">
      <c r="A3354" s="1" t="str">
        <v>00:00:00</v>
      </c>
      <c r="B3354" s="1" t="str">
        <v>00:00:00</v>
      </c>
      <c r="H3354" s="6">
        <f t="shared" si="65"/>
        <v>0</v>
      </c>
    </row>
    <row r="3355" spans="1:8">
      <c r="A3355" s="1" t="str">
        <v>00:00:00</v>
      </c>
      <c r="B3355" s="1" t="str">
        <v>00:00:00</v>
      </c>
      <c r="H3355" s="6">
        <f t="shared" si="65"/>
        <v>0</v>
      </c>
    </row>
    <row r="3356" spans="1:8">
      <c r="A3356" s="1" t="str">
        <v>00:00:00</v>
      </c>
      <c r="B3356" s="1" t="str">
        <v>00:00:00</v>
      </c>
      <c r="H3356" s="6">
        <f t="shared" si="65"/>
        <v>0</v>
      </c>
    </row>
    <row r="3357" spans="1:8">
      <c r="A3357" s="1" t="str">
        <v>00:00:00</v>
      </c>
      <c r="B3357" s="1" t="str">
        <v>00:00:00</v>
      </c>
      <c r="H3357" s="6">
        <f t="shared" si="65"/>
        <v>0</v>
      </c>
    </row>
    <row r="3358" spans="1:8">
      <c r="A3358" s="1" t="str">
        <v>00:00:00</v>
      </c>
      <c r="B3358" s="1" t="str">
        <v>00:00:00</v>
      </c>
      <c r="H3358" s="6">
        <f t="shared" si="65"/>
        <v>0</v>
      </c>
    </row>
    <row r="3359" spans="1:8">
      <c r="A3359" s="1" t="str">
        <v>00:00:00</v>
      </c>
      <c r="B3359" s="1" t="str">
        <v>00:00:00</v>
      </c>
      <c r="H3359" s="6">
        <f t="shared" si="65"/>
        <v>0</v>
      </c>
    </row>
    <row r="3360" spans="1:8">
      <c r="A3360" s="1" t="str">
        <v>00:00:00</v>
      </c>
      <c r="B3360" s="1" t="str">
        <v>00:00:00</v>
      </c>
      <c r="H3360" s="6">
        <f t="shared" si="65"/>
        <v>0</v>
      </c>
    </row>
    <row r="3361" spans="1:8">
      <c r="A3361" s="1" t="str">
        <v>00:00:00</v>
      </c>
      <c r="B3361" s="1" t="str">
        <v>00:00:00</v>
      </c>
      <c r="H3361" s="6">
        <f t="shared" si="65"/>
        <v>0</v>
      </c>
    </row>
    <row r="3362" spans="1:8">
      <c r="A3362" s="1" t="str">
        <v>00:00:00</v>
      </c>
      <c r="B3362" s="1" t="str">
        <v>00:00:00</v>
      </c>
      <c r="H3362" s="6">
        <f t="shared" si="65"/>
        <v>0</v>
      </c>
    </row>
    <row r="3363" spans="1:8">
      <c r="A3363" s="1" t="str">
        <v>00:00:00</v>
      </c>
      <c r="B3363" s="1" t="str">
        <v>00:00:00</v>
      </c>
      <c r="H3363" s="6">
        <f t="shared" si="65"/>
        <v>0</v>
      </c>
    </row>
    <row r="3364" spans="1:8">
      <c r="A3364" s="1" t="str">
        <v>00:00:00</v>
      </c>
      <c r="B3364" s="1" t="str">
        <v>00:00:00</v>
      </c>
      <c r="H3364" s="6">
        <f t="shared" si="65"/>
        <v>0</v>
      </c>
    </row>
    <row r="3365" spans="1:8">
      <c r="A3365" s="1" t="str">
        <v>00:00:00</v>
      </c>
      <c r="B3365" s="1" t="str">
        <v>00:00:00</v>
      </c>
      <c r="H3365" s="6">
        <f t="shared" si="65"/>
        <v>0</v>
      </c>
    </row>
    <row r="3366" spans="1:8">
      <c r="A3366" s="1" t="str">
        <v>00:00:00</v>
      </c>
      <c r="B3366" s="1" t="str">
        <v>00:00:00</v>
      </c>
      <c r="H3366" s="6">
        <f t="shared" si="65"/>
        <v>0</v>
      </c>
    </row>
    <row r="3367" spans="1:8">
      <c r="A3367" s="1" t="str">
        <v>00:00:00</v>
      </c>
      <c r="B3367" s="1" t="str">
        <v>00:00:00</v>
      </c>
      <c r="H3367" s="6">
        <f t="shared" si="65"/>
        <v>0</v>
      </c>
    </row>
    <row r="3368" spans="1:8">
      <c r="A3368" s="1" t="str">
        <v>00:00:00</v>
      </c>
      <c r="B3368" s="1" t="str">
        <v>00:00:00</v>
      </c>
      <c r="H3368" s="6">
        <f t="shared" si="65"/>
        <v>0</v>
      </c>
    </row>
    <row r="3369" spans="1:8">
      <c r="A3369" s="1" t="str">
        <v>00:00:00</v>
      </c>
      <c r="B3369" s="1" t="str">
        <v>00:00:00</v>
      </c>
      <c r="H3369" s="6">
        <f t="shared" si="65"/>
        <v>0</v>
      </c>
    </row>
    <row r="3370" spans="1:8">
      <c r="A3370" s="1" t="str">
        <v>00:00:00</v>
      </c>
      <c r="B3370" s="1" t="str">
        <v>00:00:00</v>
      </c>
      <c r="H3370" s="6">
        <f t="shared" si="65"/>
        <v>0</v>
      </c>
    </row>
    <row r="3371" spans="1:8">
      <c r="A3371" s="1" t="str">
        <v>00:00:00</v>
      </c>
      <c r="B3371" s="1" t="str">
        <v>00:00:00</v>
      </c>
      <c r="H3371" s="6">
        <f t="shared" si="65"/>
        <v>0</v>
      </c>
    </row>
    <row r="3372" spans="1:8">
      <c r="A3372" s="1" t="str">
        <v>00:00:00</v>
      </c>
      <c r="B3372" s="1" t="str">
        <v>00:00:00</v>
      </c>
      <c r="H3372" s="6">
        <f t="shared" si="65"/>
        <v>0</v>
      </c>
    </row>
    <row r="3373" spans="1:8">
      <c r="A3373" s="1" t="str">
        <v>00:00:00</v>
      </c>
      <c r="B3373" s="1" t="str">
        <v>00:00:00</v>
      </c>
      <c r="H3373" s="6">
        <f t="shared" si="65"/>
        <v>0</v>
      </c>
    </row>
    <row r="3374" spans="1:8">
      <c r="A3374" s="1" t="str">
        <v>00:00:00</v>
      </c>
      <c r="B3374" s="1" t="str">
        <v>00:00:00</v>
      </c>
      <c r="H3374" s="6">
        <f t="shared" si="65"/>
        <v>0</v>
      </c>
    </row>
    <row r="3375" spans="1:8">
      <c r="A3375" s="1" t="str">
        <v>00:00:00</v>
      </c>
      <c r="B3375" s="1" t="str">
        <v>00:00:00</v>
      </c>
      <c r="H3375" s="6">
        <f t="shared" si="65"/>
        <v>0</v>
      </c>
    </row>
    <row r="3376" spans="1:8">
      <c r="A3376" s="1" t="str">
        <v>00:00:00</v>
      </c>
      <c r="B3376" s="1" t="str">
        <v>00:00:00</v>
      </c>
      <c r="H3376" s="6">
        <f t="shared" si="65"/>
        <v>0</v>
      </c>
    </row>
    <row r="3377" spans="1:8">
      <c r="A3377" s="1" t="str">
        <v>00:00:00</v>
      </c>
      <c r="B3377" s="1" t="str">
        <v>00:00:00</v>
      </c>
      <c r="H3377" s="6">
        <f t="shared" si="65"/>
        <v>0</v>
      </c>
    </row>
    <row r="3378" spans="1:8">
      <c r="A3378" s="1" t="str">
        <v>00:00:00</v>
      </c>
      <c r="B3378" s="1" t="str">
        <v>00:00:00</v>
      </c>
      <c r="H3378" s="6">
        <f t="shared" si="65"/>
        <v>0</v>
      </c>
    </row>
    <row r="3379" spans="1:8">
      <c r="A3379" s="1" t="str">
        <v>00:00:00</v>
      </c>
      <c r="B3379" s="1" t="str">
        <v>00:00:00</v>
      </c>
      <c r="H3379" s="6">
        <f t="shared" si="65"/>
        <v>0</v>
      </c>
    </row>
    <row r="3380" spans="1:8">
      <c r="A3380" s="1" t="str">
        <v>00:00:00</v>
      </c>
      <c r="B3380" s="1" t="str">
        <v>00:00:00</v>
      </c>
      <c r="H3380" s="6">
        <f t="shared" si="65"/>
        <v>0</v>
      </c>
    </row>
    <row r="3381" spans="1:8">
      <c r="A3381" s="1" t="str">
        <v>00:00:00</v>
      </c>
      <c r="B3381" s="1" t="str">
        <v>00:00:00</v>
      </c>
      <c r="H3381" s="6">
        <f t="shared" si="65"/>
        <v>0</v>
      </c>
    </row>
    <row r="3382" spans="1:8">
      <c r="A3382" s="1" t="str">
        <v>00:00:00</v>
      </c>
      <c r="B3382" s="1" t="str">
        <v>00:00:00</v>
      </c>
      <c r="H3382" s="6">
        <f t="shared" si="65"/>
        <v>0</v>
      </c>
    </row>
    <row r="3383" spans="1:8">
      <c r="A3383" s="1" t="str">
        <v>00:00:00</v>
      </c>
      <c r="B3383" s="1" t="str">
        <v>00:00:00</v>
      </c>
      <c r="H3383" s="6">
        <f t="shared" si="65"/>
        <v>0</v>
      </c>
    </row>
    <row r="3384" spans="1:8">
      <c r="A3384" s="1" t="str">
        <v>00:00:00</v>
      </c>
      <c r="B3384" s="1" t="str">
        <v>00:00:00</v>
      </c>
      <c r="H3384" s="6">
        <f t="shared" si="65"/>
        <v>0</v>
      </c>
    </row>
    <row r="3385" spans="1:8">
      <c r="A3385" s="1" t="str">
        <v>00:00:00</v>
      </c>
      <c r="B3385" s="1" t="str">
        <v>00:00:00</v>
      </c>
      <c r="H3385" s="6">
        <f t="shared" si="65"/>
        <v>0</v>
      </c>
    </row>
    <row r="3386" spans="1:8">
      <c r="A3386" s="1" t="str">
        <v>00:00:00</v>
      </c>
      <c r="B3386" s="1" t="str">
        <v>00:00:00</v>
      </c>
      <c r="H3386" s="6">
        <f t="shared" si="65"/>
        <v>0</v>
      </c>
    </row>
    <row r="3387" spans="1:8">
      <c r="A3387" s="1" t="str">
        <v>00:00:00</v>
      </c>
      <c r="B3387" s="1" t="str">
        <v>00:00:00</v>
      </c>
      <c r="H3387" s="6">
        <f t="shared" si="65"/>
        <v>0</v>
      </c>
    </row>
    <row r="3388" spans="1:8">
      <c r="A3388" s="1" t="str">
        <v>00:00:00</v>
      </c>
      <c r="B3388" s="1" t="str">
        <v>00:00:00</v>
      </c>
      <c r="H3388" s="6">
        <f t="shared" si="65"/>
        <v>0</v>
      </c>
    </row>
    <row r="3389" spans="1:8">
      <c r="A3389" s="1" t="str">
        <v>00:00:00</v>
      </c>
      <c r="B3389" s="1" t="str">
        <v>00:00:00</v>
      </c>
      <c r="H3389" s="6">
        <f t="shared" si="65"/>
        <v>0</v>
      </c>
    </row>
    <row r="3390" spans="1:8">
      <c r="A3390" s="1" t="str">
        <v>00:00:00</v>
      </c>
      <c r="B3390" s="1" t="str">
        <v>00:00:00</v>
      </c>
      <c r="H3390" s="6">
        <f t="shared" si="65"/>
        <v>0</v>
      </c>
    </row>
    <row r="3391" spans="1:8">
      <c r="A3391" s="1" t="str">
        <v>00:00:00</v>
      </c>
      <c r="B3391" s="1" t="str">
        <v>00:00:00</v>
      </c>
      <c r="H3391" s="6">
        <f t="shared" si="65"/>
        <v>0</v>
      </c>
    </row>
    <row r="3392" spans="1:8">
      <c r="A3392" s="1" t="str">
        <v>00:00:00</v>
      </c>
      <c r="B3392" s="1" t="str">
        <v>00:00:00</v>
      </c>
      <c r="H3392" s="6">
        <f t="shared" si="65"/>
        <v>0</v>
      </c>
    </row>
    <row r="3393" spans="1:8">
      <c r="A3393" s="1" t="str">
        <v>00:00:00</v>
      </c>
      <c r="B3393" s="1" t="str">
        <v>00:00:00</v>
      </c>
      <c r="H3393" s="6">
        <f t="shared" si="65"/>
        <v>0</v>
      </c>
    </row>
    <row r="3394" spans="1:8">
      <c r="A3394" s="1" t="str">
        <v>00:00:00</v>
      </c>
      <c r="B3394" s="1" t="str">
        <v>00:00:00</v>
      </c>
      <c r="H3394" s="6">
        <f t="shared" si="65"/>
        <v>0</v>
      </c>
    </row>
    <row r="3395" spans="1:8">
      <c r="A3395" s="1" t="str">
        <v>00:00:00</v>
      </c>
      <c r="B3395" s="1" t="str">
        <v>00:00:00</v>
      </c>
      <c r="H3395" s="6">
        <f t="shared" ref="H3395:H3458" si="66">G3395-E3395</f>
        <v>0</v>
      </c>
    </row>
    <row r="3396" spans="1:8">
      <c r="A3396" s="1" t="str">
        <v>00:00:00</v>
      </c>
      <c r="B3396" s="1" t="str">
        <v>00:00:00</v>
      </c>
      <c r="H3396" s="6">
        <f t="shared" si="66"/>
        <v>0</v>
      </c>
    </row>
    <row r="3397" spans="1:8">
      <c r="A3397" s="1" t="str">
        <v>00:00:00</v>
      </c>
      <c r="B3397" s="1" t="str">
        <v>00:00:00</v>
      </c>
      <c r="H3397" s="6">
        <f t="shared" si="66"/>
        <v>0</v>
      </c>
    </row>
    <row r="3398" spans="1:8">
      <c r="A3398" s="1" t="str">
        <v>00:00:00</v>
      </c>
      <c r="B3398" s="1" t="str">
        <v>00:00:00</v>
      </c>
      <c r="H3398" s="6">
        <f t="shared" si="66"/>
        <v>0</v>
      </c>
    </row>
    <row r="3399" spans="1:8">
      <c r="A3399" s="1" t="str">
        <v>00:00:00</v>
      </c>
      <c r="B3399" s="1" t="str">
        <v>00:00:00</v>
      </c>
      <c r="H3399" s="6">
        <f t="shared" si="66"/>
        <v>0</v>
      </c>
    </row>
    <row r="3400" spans="1:8">
      <c r="A3400" s="1" t="str">
        <v>00:00:00</v>
      </c>
      <c r="B3400" s="1" t="str">
        <v>00:00:00</v>
      </c>
      <c r="H3400" s="6">
        <f t="shared" si="66"/>
        <v>0</v>
      </c>
    </row>
    <row r="3401" spans="1:8">
      <c r="A3401" s="1" t="str">
        <v>00:00:00</v>
      </c>
      <c r="B3401" s="1" t="str">
        <v>00:00:00</v>
      </c>
      <c r="H3401" s="6">
        <f t="shared" si="66"/>
        <v>0</v>
      </c>
    </row>
    <row r="3402" spans="1:8">
      <c r="A3402" s="1" t="str">
        <v>00:00:00</v>
      </c>
      <c r="B3402" s="1" t="str">
        <v>00:00:00</v>
      </c>
      <c r="H3402" s="6">
        <f t="shared" si="66"/>
        <v>0</v>
      </c>
    </row>
    <row r="3403" spans="1:8">
      <c r="A3403" s="1" t="str">
        <v>00:00:00</v>
      </c>
      <c r="B3403" s="1" t="str">
        <v>00:00:00</v>
      </c>
      <c r="H3403" s="6">
        <f t="shared" si="66"/>
        <v>0</v>
      </c>
    </row>
    <row r="3404" spans="1:8">
      <c r="A3404" s="1" t="str">
        <v>00:00:00</v>
      </c>
      <c r="B3404" s="1" t="str">
        <v>00:00:00</v>
      </c>
      <c r="H3404" s="6">
        <f t="shared" si="66"/>
        <v>0</v>
      </c>
    </row>
    <row r="3405" spans="1:8">
      <c r="A3405" s="1" t="str">
        <v>00:00:00</v>
      </c>
      <c r="B3405" s="1" t="str">
        <v>00:00:00</v>
      </c>
      <c r="H3405" s="6">
        <f t="shared" si="66"/>
        <v>0</v>
      </c>
    </row>
    <row r="3406" spans="1:8">
      <c r="A3406" s="1" t="str">
        <v>00:00:00</v>
      </c>
      <c r="B3406" s="1" t="str">
        <v>00:00:00</v>
      </c>
      <c r="H3406" s="6">
        <f t="shared" si="66"/>
        <v>0</v>
      </c>
    </row>
    <row r="3407" spans="1:8">
      <c r="A3407" s="1" t="str">
        <v>00:00:00</v>
      </c>
      <c r="B3407" s="1" t="str">
        <v>00:00:00</v>
      </c>
      <c r="H3407" s="6">
        <f t="shared" si="66"/>
        <v>0</v>
      </c>
    </row>
    <row r="3408" spans="1:8">
      <c r="A3408" s="1" t="str">
        <v>00:00:00</v>
      </c>
      <c r="B3408" s="1" t="str">
        <v>00:00:00</v>
      </c>
      <c r="H3408" s="6">
        <f t="shared" si="66"/>
        <v>0</v>
      </c>
    </row>
    <row r="3409" spans="1:8">
      <c r="A3409" s="1" t="str">
        <v>00:00:00</v>
      </c>
      <c r="B3409" s="1" t="str">
        <v>00:00:00</v>
      </c>
      <c r="H3409" s="6">
        <f t="shared" si="66"/>
        <v>0</v>
      </c>
    </row>
    <row r="3410" spans="1:8">
      <c r="A3410" s="1" t="str">
        <v>00:00:00</v>
      </c>
      <c r="B3410" s="1" t="str">
        <v>00:00:00</v>
      </c>
      <c r="H3410" s="6">
        <f t="shared" si="66"/>
        <v>0</v>
      </c>
    </row>
    <row r="3411" spans="1:8">
      <c r="A3411" s="1" t="str">
        <v>00:00:00</v>
      </c>
      <c r="B3411" s="1" t="str">
        <v>00:00:00</v>
      </c>
      <c r="H3411" s="6">
        <f t="shared" si="66"/>
        <v>0</v>
      </c>
    </row>
    <row r="3412" spans="1:8">
      <c r="A3412" s="1" t="str">
        <v>00:00:00</v>
      </c>
      <c r="B3412" s="1" t="str">
        <v>00:00:00</v>
      </c>
      <c r="H3412" s="6">
        <f t="shared" si="66"/>
        <v>0</v>
      </c>
    </row>
    <row r="3413" spans="1:8">
      <c r="A3413" s="1" t="str">
        <v>00:00:00</v>
      </c>
      <c r="B3413" s="1" t="str">
        <v>00:00:00</v>
      </c>
      <c r="H3413" s="6">
        <f t="shared" si="66"/>
        <v>0</v>
      </c>
    </row>
    <row r="3414" spans="1:8">
      <c r="A3414" s="1" t="str">
        <v>00:00:00</v>
      </c>
      <c r="B3414" s="1" t="str">
        <v>00:00:00</v>
      </c>
      <c r="H3414" s="6">
        <f t="shared" si="66"/>
        <v>0</v>
      </c>
    </row>
    <row r="3415" spans="1:8">
      <c r="A3415" s="1" t="str">
        <v>00:00:00</v>
      </c>
      <c r="B3415" s="1" t="str">
        <v>00:00:00</v>
      </c>
      <c r="H3415" s="6">
        <f t="shared" si="66"/>
        <v>0</v>
      </c>
    </row>
    <row r="3416" spans="1:8">
      <c r="A3416" s="1" t="str">
        <v>00:00:00</v>
      </c>
      <c r="B3416" s="1" t="str">
        <v>00:00:00</v>
      </c>
      <c r="H3416" s="6">
        <f t="shared" si="66"/>
        <v>0</v>
      </c>
    </row>
    <row r="3417" spans="1:8">
      <c r="A3417" s="1" t="str">
        <v>00:00:00</v>
      </c>
      <c r="B3417" s="1" t="str">
        <v>00:00:00</v>
      </c>
      <c r="H3417" s="6">
        <f t="shared" si="66"/>
        <v>0</v>
      </c>
    </row>
    <row r="3418" spans="1:8">
      <c r="A3418" s="1" t="str">
        <v>00:00:00</v>
      </c>
      <c r="B3418" s="1" t="str">
        <v>00:00:00</v>
      </c>
      <c r="H3418" s="6">
        <f t="shared" si="66"/>
        <v>0</v>
      </c>
    </row>
    <row r="3419" spans="1:8">
      <c r="A3419" s="1" t="str">
        <v>00:00:00</v>
      </c>
      <c r="B3419" s="1" t="str">
        <v>00:00:00</v>
      </c>
      <c r="H3419" s="6">
        <f t="shared" si="66"/>
        <v>0</v>
      </c>
    </row>
    <row r="3420" spans="1:8">
      <c r="A3420" s="1" t="str">
        <v>00:00:00</v>
      </c>
      <c r="B3420" s="1" t="str">
        <v>00:00:00</v>
      </c>
      <c r="H3420" s="6">
        <f t="shared" si="66"/>
        <v>0</v>
      </c>
    </row>
    <row r="3421" spans="1:8">
      <c r="A3421" s="1" t="str">
        <v>00:00:00</v>
      </c>
      <c r="B3421" s="1" t="str">
        <v>00:00:00</v>
      </c>
      <c r="H3421" s="6">
        <f t="shared" si="66"/>
        <v>0</v>
      </c>
    </row>
    <row r="3422" spans="1:8">
      <c r="A3422" s="1" t="str">
        <v>00:00:00</v>
      </c>
      <c r="B3422" s="1" t="str">
        <v>00:00:00</v>
      </c>
      <c r="H3422" s="6">
        <f t="shared" si="66"/>
        <v>0</v>
      </c>
    </row>
    <row r="3423" spans="1:8">
      <c r="A3423" s="1" t="str">
        <v>00:00:00</v>
      </c>
      <c r="B3423" s="1" t="str">
        <v>00:00:00</v>
      </c>
      <c r="H3423" s="6">
        <f t="shared" si="66"/>
        <v>0</v>
      </c>
    </row>
    <row r="3424" spans="1:8">
      <c r="A3424" s="1" t="str">
        <v>00:00:00</v>
      </c>
      <c r="B3424" s="1" t="str">
        <v>00:00:00</v>
      </c>
      <c r="H3424" s="6">
        <f t="shared" si="66"/>
        <v>0</v>
      </c>
    </row>
    <row r="3425" spans="1:8">
      <c r="A3425" s="1" t="str">
        <v>00:00:00</v>
      </c>
      <c r="B3425" s="1" t="str">
        <v>00:00:00</v>
      </c>
      <c r="H3425" s="6">
        <f t="shared" si="66"/>
        <v>0</v>
      </c>
    </row>
    <row r="3426" spans="1:8">
      <c r="A3426" s="1" t="str">
        <v>00:00:00</v>
      </c>
      <c r="B3426" s="1" t="str">
        <v>00:00:00</v>
      </c>
      <c r="H3426" s="6">
        <f t="shared" si="66"/>
        <v>0</v>
      </c>
    </row>
    <row r="3427" spans="1:8">
      <c r="A3427" s="1" t="str">
        <v>00:00:00</v>
      </c>
      <c r="B3427" s="1" t="str">
        <v>00:00:00</v>
      </c>
      <c r="H3427" s="6">
        <f t="shared" si="66"/>
        <v>0</v>
      </c>
    </row>
    <row r="3428" spans="1:8">
      <c r="A3428" s="1" t="str">
        <v>00:00:00</v>
      </c>
      <c r="B3428" s="1" t="str">
        <v>00:00:00</v>
      </c>
      <c r="H3428" s="6">
        <f t="shared" si="66"/>
        <v>0</v>
      </c>
    </row>
    <row r="3429" spans="1:8">
      <c r="A3429" s="1" t="str">
        <v>00:00:00</v>
      </c>
      <c r="B3429" s="1" t="str">
        <v>00:00:00</v>
      </c>
      <c r="H3429" s="6">
        <f t="shared" si="66"/>
        <v>0</v>
      </c>
    </row>
    <row r="3430" spans="1:8">
      <c r="A3430" s="1" t="str">
        <v>00:00:00</v>
      </c>
      <c r="B3430" s="1" t="str">
        <v>00:00:00</v>
      </c>
      <c r="H3430" s="6">
        <f t="shared" si="66"/>
        <v>0</v>
      </c>
    </row>
    <row r="3431" spans="1:8">
      <c r="A3431" s="1" t="str">
        <v>00:00:00</v>
      </c>
      <c r="B3431" s="1" t="str">
        <v>00:00:00</v>
      </c>
      <c r="H3431" s="6">
        <f t="shared" si="66"/>
        <v>0</v>
      </c>
    </row>
    <row r="3432" spans="1:8">
      <c r="A3432" s="1" t="str">
        <v>00:00:00</v>
      </c>
      <c r="B3432" s="1" t="str">
        <v>00:00:00</v>
      </c>
      <c r="H3432" s="6">
        <f t="shared" si="66"/>
        <v>0</v>
      </c>
    </row>
    <row r="3433" spans="1:8">
      <c r="A3433" s="1" t="str">
        <v>00:00:00</v>
      </c>
      <c r="B3433" s="1" t="str">
        <v>00:00:00</v>
      </c>
      <c r="H3433" s="6">
        <f t="shared" si="66"/>
        <v>0</v>
      </c>
    </row>
    <row r="3434" spans="1:8">
      <c r="A3434" s="1" t="str">
        <v>00:00:00</v>
      </c>
      <c r="B3434" s="1" t="str">
        <v>00:00:00</v>
      </c>
      <c r="H3434" s="6">
        <f t="shared" si="66"/>
        <v>0</v>
      </c>
    </row>
    <row r="3435" spans="1:8">
      <c r="A3435" s="1" t="str">
        <v>00:00:00</v>
      </c>
      <c r="B3435" s="1" t="str">
        <v>00:00:00</v>
      </c>
      <c r="H3435" s="6">
        <f t="shared" si="66"/>
        <v>0</v>
      </c>
    </row>
    <row r="3436" spans="1:8">
      <c r="A3436" s="1" t="str">
        <v>00:00:00</v>
      </c>
      <c r="B3436" s="1" t="str">
        <v>00:00:00</v>
      </c>
      <c r="H3436" s="6">
        <f t="shared" si="66"/>
        <v>0</v>
      </c>
    </row>
    <row r="3437" spans="1:8">
      <c r="A3437" s="1" t="str">
        <v>00:00:00</v>
      </c>
      <c r="B3437" s="1" t="str">
        <v>00:00:00</v>
      </c>
      <c r="H3437" s="6">
        <f t="shared" si="66"/>
        <v>0</v>
      </c>
    </row>
    <row r="3438" spans="1:8">
      <c r="A3438" s="1" t="str">
        <v>00:00:00</v>
      </c>
      <c r="B3438" s="1" t="str">
        <v>00:00:00</v>
      </c>
      <c r="H3438" s="6">
        <f t="shared" si="66"/>
        <v>0</v>
      </c>
    </row>
    <row r="3439" spans="1:8">
      <c r="A3439" s="1" t="str">
        <v>00:00:00</v>
      </c>
      <c r="B3439" s="1" t="str">
        <v>00:00:00</v>
      </c>
      <c r="H3439" s="6">
        <f t="shared" si="66"/>
        <v>0</v>
      </c>
    </row>
    <row r="3440" spans="1:8">
      <c r="A3440" s="1" t="str">
        <v>00:00:00</v>
      </c>
      <c r="B3440" s="1" t="str">
        <v>00:00:00</v>
      </c>
      <c r="H3440" s="6">
        <f t="shared" si="66"/>
        <v>0</v>
      </c>
    </row>
    <row r="3441" spans="1:8">
      <c r="A3441" s="1" t="str">
        <v>00:00:00</v>
      </c>
      <c r="B3441" s="1" t="str">
        <v>00:00:00</v>
      </c>
      <c r="H3441" s="6">
        <f t="shared" si="66"/>
        <v>0</v>
      </c>
    </row>
    <row r="3442" spans="1:8">
      <c r="A3442" s="1" t="str">
        <v>00:00:00</v>
      </c>
      <c r="B3442" s="1" t="str">
        <v>00:00:00</v>
      </c>
      <c r="H3442" s="6">
        <f t="shared" si="66"/>
        <v>0</v>
      </c>
    </row>
    <row r="3443" spans="1:8">
      <c r="A3443" s="1" t="str">
        <v>00:00:00</v>
      </c>
      <c r="B3443" s="1" t="str">
        <v>00:00:00</v>
      </c>
      <c r="H3443" s="6">
        <f t="shared" si="66"/>
        <v>0</v>
      </c>
    </row>
    <row r="3444" spans="1:8">
      <c r="A3444" s="1" t="str">
        <v>00:00:00</v>
      </c>
      <c r="B3444" s="1" t="str">
        <v>00:00:00</v>
      </c>
      <c r="H3444" s="6">
        <f t="shared" si="66"/>
        <v>0</v>
      </c>
    </row>
    <row r="3445" spans="1:8">
      <c r="A3445" s="1" t="str">
        <v>00:00:00</v>
      </c>
      <c r="B3445" s="1" t="str">
        <v>00:00:00</v>
      </c>
      <c r="H3445" s="6">
        <f t="shared" si="66"/>
        <v>0</v>
      </c>
    </row>
    <row r="3446" spans="1:8">
      <c r="A3446" s="1" t="str">
        <v>00:00:00</v>
      </c>
      <c r="B3446" s="1" t="str">
        <v>00:00:00</v>
      </c>
      <c r="H3446" s="6">
        <f t="shared" si="66"/>
        <v>0</v>
      </c>
    </row>
    <row r="3447" spans="1:8">
      <c r="A3447" s="1" t="str">
        <v>00:00:00</v>
      </c>
      <c r="B3447" s="1" t="str">
        <v>00:00:00</v>
      </c>
      <c r="H3447" s="6">
        <f t="shared" si="66"/>
        <v>0</v>
      </c>
    </row>
    <row r="3448" spans="1:8">
      <c r="A3448" s="1" t="str">
        <v>00:00:00</v>
      </c>
      <c r="B3448" s="1" t="str">
        <v>00:00:00</v>
      </c>
      <c r="H3448" s="6">
        <f t="shared" si="66"/>
        <v>0</v>
      </c>
    </row>
    <row r="3449" spans="1:8">
      <c r="A3449" s="1" t="str">
        <v>00:00:00</v>
      </c>
      <c r="B3449" s="1" t="str">
        <v>00:00:00</v>
      </c>
      <c r="H3449" s="6">
        <f t="shared" si="66"/>
        <v>0</v>
      </c>
    </row>
    <row r="3450" spans="1:8">
      <c r="A3450" s="1" t="str">
        <v>00:00:00</v>
      </c>
      <c r="B3450" s="1" t="str">
        <v>00:00:00</v>
      </c>
      <c r="H3450" s="6">
        <f t="shared" si="66"/>
        <v>0</v>
      </c>
    </row>
    <row r="3451" spans="1:8">
      <c r="A3451" s="1" t="str">
        <v>00:00:00</v>
      </c>
      <c r="B3451" s="1" t="str">
        <v>00:00:00</v>
      </c>
      <c r="H3451" s="6">
        <f t="shared" si="66"/>
        <v>0</v>
      </c>
    </row>
    <row r="3452" spans="1:8">
      <c r="A3452" s="1" t="str">
        <v>00:00:00</v>
      </c>
      <c r="B3452" s="1" t="str">
        <v>00:00:00</v>
      </c>
      <c r="H3452" s="6">
        <f t="shared" si="66"/>
        <v>0</v>
      </c>
    </row>
    <row r="3453" spans="1:8">
      <c r="A3453" s="1" t="str">
        <v>00:00:00</v>
      </c>
      <c r="B3453" s="1" t="str">
        <v>00:00:00</v>
      </c>
      <c r="H3453" s="6">
        <f t="shared" si="66"/>
        <v>0</v>
      </c>
    </row>
    <row r="3454" spans="1:8">
      <c r="A3454" s="1" t="str">
        <v>00:00:00</v>
      </c>
      <c r="B3454" s="1" t="str">
        <v>00:00:00</v>
      </c>
      <c r="H3454" s="6">
        <f t="shared" si="66"/>
        <v>0</v>
      </c>
    </row>
    <row r="3455" spans="1:8">
      <c r="A3455" s="1" t="str">
        <v>00:00:00</v>
      </c>
      <c r="B3455" s="1" t="str">
        <v>00:00:00</v>
      </c>
      <c r="H3455" s="6">
        <f t="shared" si="66"/>
        <v>0</v>
      </c>
    </row>
    <row r="3456" spans="1:8">
      <c r="A3456" s="1" t="str">
        <v>00:00:00</v>
      </c>
      <c r="B3456" s="1" t="str">
        <v>00:00:00</v>
      </c>
      <c r="H3456" s="6">
        <f t="shared" si="66"/>
        <v>0</v>
      </c>
    </row>
    <row r="3457" spans="1:8">
      <c r="A3457" s="1" t="str">
        <v>00:00:00</v>
      </c>
      <c r="B3457" s="1" t="str">
        <v>00:00:00</v>
      </c>
      <c r="H3457" s="6">
        <f t="shared" si="66"/>
        <v>0</v>
      </c>
    </row>
    <row r="3458" spans="1:8">
      <c r="A3458" s="1" t="str">
        <v>00:00:00</v>
      </c>
      <c r="B3458" s="1" t="str">
        <v>00:00:00</v>
      </c>
      <c r="H3458" s="6">
        <f t="shared" si="66"/>
        <v>0</v>
      </c>
    </row>
    <row r="3459" spans="1:8">
      <c r="A3459" s="1" t="str">
        <v>00:00:00</v>
      </c>
      <c r="B3459" s="1" t="str">
        <v>00:00:00</v>
      </c>
      <c r="H3459" s="6">
        <f t="shared" ref="H3459:H3522" si="67">G3459-E3459</f>
        <v>0</v>
      </c>
    </row>
    <row r="3460" spans="1:8">
      <c r="A3460" s="1" t="str">
        <v>00:00:00</v>
      </c>
      <c r="B3460" s="1" t="str">
        <v>00:00:00</v>
      </c>
      <c r="H3460" s="6">
        <f t="shared" si="67"/>
        <v>0</v>
      </c>
    </row>
    <row r="3461" spans="1:8">
      <c r="A3461" s="1" t="str">
        <v>00:00:00</v>
      </c>
      <c r="B3461" s="1" t="str">
        <v>00:00:00</v>
      </c>
      <c r="H3461" s="6">
        <f t="shared" si="67"/>
        <v>0</v>
      </c>
    </row>
    <row r="3462" spans="1:8">
      <c r="A3462" s="1" t="str">
        <v>00:00:00</v>
      </c>
      <c r="B3462" s="1" t="str">
        <v>00:00:00</v>
      </c>
      <c r="H3462" s="6">
        <f t="shared" si="67"/>
        <v>0</v>
      </c>
    </row>
    <row r="3463" spans="1:8">
      <c r="A3463" s="1" t="str">
        <v>00:00:00</v>
      </c>
      <c r="B3463" s="1" t="str">
        <v>00:00:00</v>
      </c>
      <c r="H3463" s="6">
        <f t="shared" si="67"/>
        <v>0</v>
      </c>
    </row>
    <row r="3464" spans="1:8">
      <c r="A3464" s="1" t="str">
        <v>00:00:00</v>
      </c>
      <c r="B3464" s="1" t="str">
        <v>00:00:00</v>
      </c>
      <c r="H3464" s="6">
        <f t="shared" si="67"/>
        <v>0</v>
      </c>
    </row>
    <row r="3465" spans="1:8">
      <c r="A3465" s="1" t="str">
        <v>00:00:00</v>
      </c>
      <c r="B3465" s="1" t="str">
        <v>00:00:00</v>
      </c>
      <c r="H3465" s="6">
        <f t="shared" si="67"/>
        <v>0</v>
      </c>
    </row>
    <row r="3466" spans="1:8">
      <c r="A3466" s="1" t="str">
        <v>00:00:00</v>
      </c>
      <c r="B3466" s="1" t="str">
        <v>00:00:00</v>
      </c>
      <c r="H3466" s="6">
        <f t="shared" si="67"/>
        <v>0</v>
      </c>
    </row>
    <row r="3467" spans="1:8">
      <c r="A3467" s="1" t="str">
        <v>00:00:00</v>
      </c>
      <c r="B3467" s="1" t="str">
        <v>00:00:00</v>
      </c>
      <c r="H3467" s="6">
        <f t="shared" si="67"/>
        <v>0</v>
      </c>
    </row>
    <row r="3468" spans="1:8">
      <c r="A3468" s="1" t="str">
        <v>00:00:00</v>
      </c>
      <c r="B3468" s="1" t="str">
        <v>00:00:00</v>
      </c>
      <c r="H3468" s="6">
        <f t="shared" si="67"/>
        <v>0</v>
      </c>
    </row>
    <row r="3469" spans="1:8">
      <c r="A3469" s="1" t="str">
        <v>00:00:00</v>
      </c>
      <c r="B3469" s="1" t="str">
        <v>00:00:00</v>
      </c>
      <c r="H3469" s="6">
        <f t="shared" si="67"/>
        <v>0</v>
      </c>
    </row>
    <row r="3470" spans="1:8">
      <c r="A3470" s="1" t="str">
        <v>00:00:00</v>
      </c>
      <c r="B3470" s="1" t="str">
        <v>00:00:00</v>
      </c>
      <c r="H3470" s="6">
        <f t="shared" si="67"/>
        <v>0</v>
      </c>
    </row>
    <row r="3471" spans="1:8">
      <c r="A3471" s="1" t="str">
        <v>00:00:00</v>
      </c>
      <c r="B3471" s="1" t="str">
        <v>00:00:00</v>
      </c>
      <c r="H3471" s="6">
        <f t="shared" si="67"/>
        <v>0</v>
      </c>
    </row>
    <row r="3472" spans="1:8">
      <c r="A3472" s="1" t="str">
        <v>00:00:00</v>
      </c>
      <c r="B3472" s="1" t="str">
        <v>00:00:00</v>
      </c>
      <c r="H3472" s="6">
        <f t="shared" si="67"/>
        <v>0</v>
      </c>
    </row>
    <row r="3473" spans="1:8">
      <c r="A3473" s="1" t="str">
        <v>00:00:00</v>
      </c>
      <c r="B3473" s="1" t="str">
        <v>00:00:00</v>
      </c>
      <c r="H3473" s="6">
        <f t="shared" si="67"/>
        <v>0</v>
      </c>
    </row>
    <row r="3474" spans="1:8">
      <c r="A3474" s="1" t="str">
        <v>00:00:00</v>
      </c>
      <c r="B3474" s="1" t="str">
        <v>00:00:00</v>
      </c>
      <c r="H3474" s="6">
        <f t="shared" si="67"/>
        <v>0</v>
      </c>
    </row>
    <row r="3475" spans="1:8">
      <c r="A3475" s="1" t="str">
        <v>00:00:00</v>
      </c>
      <c r="B3475" s="1" t="str">
        <v>00:00:00</v>
      </c>
      <c r="H3475" s="6">
        <f t="shared" si="67"/>
        <v>0</v>
      </c>
    </row>
    <row r="3476" spans="1:8">
      <c r="A3476" s="1" t="str">
        <v>00:00:00</v>
      </c>
      <c r="B3476" s="1" t="str">
        <v>00:00:00</v>
      </c>
      <c r="H3476" s="6">
        <f t="shared" si="67"/>
        <v>0</v>
      </c>
    </row>
    <row r="3477" spans="1:8">
      <c r="A3477" s="1" t="str">
        <v>00:00:00</v>
      </c>
      <c r="B3477" s="1" t="str">
        <v>00:00:00</v>
      </c>
      <c r="H3477" s="6">
        <f t="shared" si="67"/>
        <v>0</v>
      </c>
    </row>
    <row r="3478" spans="1:8">
      <c r="A3478" s="1" t="str">
        <v>00:00:00</v>
      </c>
      <c r="B3478" s="1" t="str">
        <v>00:00:00</v>
      </c>
      <c r="H3478" s="6">
        <f t="shared" si="67"/>
        <v>0</v>
      </c>
    </row>
    <row r="3479" spans="1:8">
      <c r="A3479" s="1" t="str">
        <v>00:00:00</v>
      </c>
      <c r="B3479" s="1" t="str">
        <v>00:00:00</v>
      </c>
      <c r="H3479" s="6">
        <f t="shared" si="67"/>
        <v>0</v>
      </c>
    </row>
    <row r="3480" spans="1:8">
      <c r="A3480" s="1" t="str">
        <v>00:00:00</v>
      </c>
      <c r="B3480" s="1" t="str">
        <v>00:00:00</v>
      </c>
      <c r="H3480" s="6">
        <f t="shared" si="67"/>
        <v>0</v>
      </c>
    </row>
    <row r="3481" spans="1:8">
      <c r="A3481" s="1" t="str">
        <v>00:00:00</v>
      </c>
      <c r="B3481" s="1" t="str">
        <v>00:00:00</v>
      </c>
      <c r="H3481" s="6">
        <f t="shared" si="67"/>
        <v>0</v>
      </c>
    </row>
    <row r="3482" spans="1:8">
      <c r="A3482" s="1" t="str">
        <v>00:00:00</v>
      </c>
      <c r="B3482" s="1" t="str">
        <v>00:00:00</v>
      </c>
      <c r="H3482" s="6">
        <f t="shared" si="67"/>
        <v>0</v>
      </c>
    </row>
    <row r="3483" spans="1:8">
      <c r="A3483" s="1" t="str">
        <v>00:00:00</v>
      </c>
      <c r="B3483" s="1" t="str">
        <v>00:00:00</v>
      </c>
      <c r="H3483" s="6">
        <f t="shared" si="67"/>
        <v>0</v>
      </c>
    </row>
    <row r="3484" spans="1:8">
      <c r="A3484" s="1" t="str">
        <v>00:00:00</v>
      </c>
      <c r="B3484" s="1" t="str">
        <v>00:00:00</v>
      </c>
      <c r="H3484" s="6">
        <f t="shared" si="67"/>
        <v>0</v>
      </c>
    </row>
    <row r="3485" spans="1:8">
      <c r="A3485" s="1" t="str">
        <v>00:00:00</v>
      </c>
      <c r="B3485" s="1" t="str">
        <v>00:00:00</v>
      </c>
      <c r="H3485" s="6">
        <f t="shared" si="67"/>
        <v>0</v>
      </c>
    </row>
    <row r="3486" spans="1:8">
      <c r="A3486" s="1" t="str">
        <v>00:00:00</v>
      </c>
      <c r="B3486" s="1" t="str">
        <v>00:00:00</v>
      </c>
      <c r="H3486" s="6">
        <f t="shared" si="67"/>
        <v>0</v>
      </c>
    </row>
    <row r="3487" spans="1:8">
      <c r="A3487" s="1" t="str">
        <v>00:00:00</v>
      </c>
      <c r="B3487" s="1" t="str">
        <v>00:00:00</v>
      </c>
      <c r="H3487" s="6">
        <f t="shared" si="67"/>
        <v>0</v>
      </c>
    </row>
    <row r="3488" spans="1:8">
      <c r="A3488" s="1" t="str">
        <v>00:00:00</v>
      </c>
      <c r="B3488" s="1" t="str">
        <v>00:00:00</v>
      </c>
      <c r="H3488" s="6">
        <f t="shared" si="67"/>
        <v>0</v>
      </c>
    </row>
    <row r="3489" spans="1:8">
      <c r="A3489" s="1" t="str">
        <v>00:00:00</v>
      </c>
      <c r="B3489" s="1" t="str">
        <v>00:00:00</v>
      </c>
      <c r="H3489" s="6">
        <f t="shared" si="67"/>
        <v>0</v>
      </c>
    </row>
    <row r="3490" spans="1:8">
      <c r="A3490" s="1" t="str">
        <v>00:00:00</v>
      </c>
      <c r="B3490" s="1" t="str">
        <v>00:00:00</v>
      </c>
      <c r="H3490" s="6">
        <f t="shared" si="67"/>
        <v>0</v>
      </c>
    </row>
    <row r="3491" spans="1:8">
      <c r="A3491" s="1" t="str">
        <v>00:00:00</v>
      </c>
      <c r="B3491" s="1" t="str">
        <v>00:00:00</v>
      </c>
      <c r="H3491" s="6">
        <f t="shared" si="67"/>
        <v>0</v>
      </c>
    </row>
    <row r="3492" spans="1:8">
      <c r="A3492" s="1" t="str">
        <v>00:00:00</v>
      </c>
      <c r="B3492" s="1" t="str">
        <v>00:00:00</v>
      </c>
      <c r="H3492" s="6">
        <f t="shared" si="67"/>
        <v>0</v>
      </c>
    </row>
    <row r="3493" spans="1:8">
      <c r="A3493" s="1" t="str">
        <v>00:00:00</v>
      </c>
      <c r="B3493" s="1" t="str">
        <v>00:00:00</v>
      </c>
      <c r="H3493" s="6">
        <f t="shared" si="67"/>
        <v>0</v>
      </c>
    </row>
    <row r="3494" spans="1:8">
      <c r="A3494" s="1" t="str">
        <v>00:00:00</v>
      </c>
      <c r="B3494" s="1" t="str">
        <v>00:00:00</v>
      </c>
      <c r="H3494" s="6">
        <f t="shared" si="67"/>
        <v>0</v>
      </c>
    </row>
    <row r="3495" spans="1:8">
      <c r="A3495" s="1" t="str">
        <v>00:00:00</v>
      </c>
      <c r="B3495" s="1" t="str">
        <v>00:00:00</v>
      </c>
      <c r="H3495" s="6">
        <f t="shared" si="67"/>
        <v>0</v>
      </c>
    </row>
    <row r="3496" spans="1:8">
      <c r="A3496" s="1" t="str">
        <v>00:00:00</v>
      </c>
      <c r="B3496" s="1" t="str">
        <v>00:00:00</v>
      </c>
      <c r="H3496" s="6">
        <f t="shared" si="67"/>
        <v>0</v>
      </c>
    </row>
    <row r="3497" spans="1:8">
      <c r="A3497" s="1" t="str">
        <v>00:00:00</v>
      </c>
      <c r="B3497" s="1" t="str">
        <v>00:00:00</v>
      </c>
      <c r="H3497" s="6">
        <f t="shared" si="67"/>
        <v>0</v>
      </c>
    </row>
    <row r="3498" spans="1:8">
      <c r="A3498" s="1" t="str">
        <v>00:00:00</v>
      </c>
      <c r="B3498" s="1" t="str">
        <v>00:00:00</v>
      </c>
      <c r="H3498" s="6">
        <f t="shared" si="67"/>
        <v>0</v>
      </c>
    </row>
    <row r="3499" spans="1:8">
      <c r="A3499" s="1" t="str">
        <v>00:00:00</v>
      </c>
      <c r="B3499" s="1" t="str">
        <v>00:00:00</v>
      </c>
      <c r="H3499" s="6">
        <f t="shared" si="67"/>
        <v>0</v>
      </c>
    </row>
    <row r="3500" spans="1:8">
      <c r="A3500" s="1" t="str">
        <v>00:00:00</v>
      </c>
      <c r="B3500" s="1" t="str">
        <v>00:00:00</v>
      </c>
      <c r="H3500" s="6">
        <f t="shared" si="67"/>
        <v>0</v>
      </c>
    </row>
    <row r="3501" spans="1:8">
      <c r="A3501" s="1" t="str">
        <v>00:00:00</v>
      </c>
      <c r="B3501" s="1" t="str">
        <v>00:00:00</v>
      </c>
      <c r="H3501" s="6">
        <f t="shared" si="67"/>
        <v>0</v>
      </c>
    </row>
    <row r="3502" spans="1:8">
      <c r="A3502" s="1" t="str">
        <v>00:00:00</v>
      </c>
      <c r="B3502" s="1" t="str">
        <v>00:00:00</v>
      </c>
      <c r="H3502" s="6">
        <f t="shared" si="67"/>
        <v>0</v>
      </c>
    </row>
    <row r="3503" spans="1:8">
      <c r="A3503" s="1" t="str">
        <v>00:00:00</v>
      </c>
      <c r="B3503" s="1" t="str">
        <v>00:00:00</v>
      </c>
      <c r="H3503" s="6">
        <f t="shared" si="67"/>
        <v>0</v>
      </c>
    </row>
    <row r="3504" spans="1:8">
      <c r="A3504" s="1" t="str">
        <v>00:00:00</v>
      </c>
      <c r="B3504" s="1" t="str">
        <v>00:00:00</v>
      </c>
      <c r="H3504" s="6">
        <f t="shared" si="67"/>
        <v>0</v>
      </c>
    </row>
    <row r="3505" spans="1:8">
      <c r="A3505" s="1" t="str">
        <v>00:00:00</v>
      </c>
      <c r="B3505" s="1" t="str">
        <v>00:00:00</v>
      </c>
      <c r="H3505" s="6">
        <f t="shared" si="67"/>
        <v>0</v>
      </c>
    </row>
    <row r="3506" spans="1:8">
      <c r="A3506" s="1" t="str">
        <v>00:00:00</v>
      </c>
      <c r="B3506" s="1" t="str">
        <v>00:00:00</v>
      </c>
      <c r="H3506" s="6">
        <f t="shared" si="67"/>
        <v>0</v>
      </c>
    </row>
    <row r="3507" spans="1:8">
      <c r="A3507" s="1" t="str">
        <v>00:00:00</v>
      </c>
      <c r="B3507" s="1" t="str">
        <v>00:00:00</v>
      </c>
      <c r="H3507" s="6">
        <f t="shared" si="67"/>
        <v>0</v>
      </c>
    </row>
    <row r="3508" spans="1:8">
      <c r="A3508" s="1" t="str">
        <v>00:00:00</v>
      </c>
      <c r="B3508" s="1" t="str">
        <v>00:00:00</v>
      </c>
      <c r="H3508" s="6">
        <f t="shared" si="67"/>
        <v>0</v>
      </c>
    </row>
    <row r="3509" spans="1:8">
      <c r="A3509" s="1" t="str">
        <v>00:00:00</v>
      </c>
      <c r="B3509" s="1" t="str">
        <v>00:00:00</v>
      </c>
      <c r="H3509" s="6">
        <f t="shared" si="67"/>
        <v>0</v>
      </c>
    </row>
    <row r="3510" spans="1:8">
      <c r="A3510" s="1" t="str">
        <v>00:00:00</v>
      </c>
      <c r="B3510" s="1" t="str">
        <v>00:00:00</v>
      </c>
      <c r="H3510" s="6">
        <f t="shared" si="67"/>
        <v>0</v>
      </c>
    </row>
    <row r="3511" spans="1:8">
      <c r="A3511" s="1" t="str">
        <v>00:00:00</v>
      </c>
      <c r="B3511" s="1" t="str">
        <v>00:00:00</v>
      </c>
      <c r="H3511" s="6">
        <f t="shared" si="67"/>
        <v>0</v>
      </c>
    </row>
    <row r="3512" spans="1:8">
      <c r="A3512" s="1" t="str">
        <v>00:00:00</v>
      </c>
      <c r="B3512" s="1" t="str">
        <v>00:00:00</v>
      </c>
      <c r="H3512" s="6">
        <f t="shared" si="67"/>
        <v>0</v>
      </c>
    </row>
    <row r="3513" spans="1:8">
      <c r="A3513" s="1" t="str">
        <v>00:00:00</v>
      </c>
      <c r="B3513" s="1" t="str">
        <v>00:00:00</v>
      </c>
      <c r="H3513" s="6">
        <f t="shared" si="67"/>
        <v>0</v>
      </c>
    </row>
    <row r="3514" spans="1:8">
      <c r="A3514" s="1" t="str">
        <v>00:00:00</v>
      </c>
      <c r="B3514" s="1" t="str">
        <v>00:00:00</v>
      </c>
      <c r="H3514" s="6">
        <f t="shared" si="67"/>
        <v>0</v>
      </c>
    </row>
    <row r="3515" spans="1:8">
      <c r="A3515" s="1" t="str">
        <v>00:00:00</v>
      </c>
      <c r="B3515" s="1" t="str">
        <v>00:00:00</v>
      </c>
      <c r="H3515" s="6">
        <f t="shared" si="67"/>
        <v>0</v>
      </c>
    </row>
    <row r="3516" spans="1:8">
      <c r="A3516" s="1" t="str">
        <v>00:00:00</v>
      </c>
      <c r="B3516" s="1" t="str">
        <v>00:00:00</v>
      </c>
      <c r="H3516" s="6">
        <f t="shared" si="67"/>
        <v>0</v>
      </c>
    </row>
    <row r="3517" spans="1:8">
      <c r="A3517" s="1" t="str">
        <v>00:00:00</v>
      </c>
      <c r="B3517" s="1" t="str">
        <v>00:00:00</v>
      </c>
      <c r="H3517" s="6">
        <f t="shared" si="67"/>
        <v>0</v>
      </c>
    </row>
    <row r="3518" spans="1:8">
      <c r="A3518" s="1" t="str">
        <v>00:00:00</v>
      </c>
      <c r="B3518" s="1" t="str">
        <v>00:00:00</v>
      </c>
      <c r="H3518" s="6">
        <f t="shared" si="67"/>
        <v>0</v>
      </c>
    </row>
    <row r="3519" spans="1:8">
      <c r="A3519" s="1" t="str">
        <v>00:00:00</v>
      </c>
      <c r="B3519" s="1" t="str">
        <v>00:00:00</v>
      </c>
      <c r="H3519" s="6">
        <f t="shared" si="67"/>
        <v>0</v>
      </c>
    </row>
    <row r="3520" spans="1:8">
      <c r="A3520" s="1" t="str">
        <v>00:00:00</v>
      </c>
      <c r="B3520" s="1" t="str">
        <v>00:00:00</v>
      </c>
      <c r="H3520" s="6">
        <f t="shared" si="67"/>
        <v>0</v>
      </c>
    </row>
    <row r="3521" spans="1:8">
      <c r="A3521" s="1" t="str">
        <v>00:00:00</v>
      </c>
      <c r="B3521" s="1" t="str">
        <v>00:00:00</v>
      </c>
      <c r="H3521" s="6">
        <f t="shared" si="67"/>
        <v>0</v>
      </c>
    </row>
    <row r="3522" spans="1:8">
      <c r="A3522" s="1" t="str">
        <v>00:00:00</v>
      </c>
      <c r="B3522" s="1" t="str">
        <v>00:00:00</v>
      </c>
      <c r="H3522" s="6">
        <f t="shared" si="67"/>
        <v>0</v>
      </c>
    </row>
    <row r="3523" spans="1:8">
      <c r="A3523" s="1" t="str">
        <v>00:00:00</v>
      </c>
      <c r="B3523" s="1" t="str">
        <v>00:00:00</v>
      </c>
      <c r="H3523" s="6">
        <f t="shared" ref="H3523:H3586" si="68">G3523-E3523</f>
        <v>0</v>
      </c>
    </row>
    <row r="3524" spans="1:8">
      <c r="A3524" s="1" t="str">
        <v>00:00:00</v>
      </c>
      <c r="B3524" s="1" t="str">
        <v>00:00:00</v>
      </c>
      <c r="H3524" s="6">
        <f t="shared" si="68"/>
        <v>0</v>
      </c>
    </row>
    <row r="3525" spans="1:8">
      <c r="A3525" s="1" t="str">
        <v>00:00:00</v>
      </c>
      <c r="B3525" s="1" t="str">
        <v>00:00:00</v>
      </c>
      <c r="H3525" s="6">
        <f t="shared" si="68"/>
        <v>0</v>
      </c>
    </row>
    <row r="3526" spans="1:8">
      <c r="A3526" s="1" t="str">
        <v>00:00:00</v>
      </c>
      <c r="B3526" s="1" t="str">
        <v>00:00:00</v>
      </c>
      <c r="H3526" s="6">
        <f t="shared" si="68"/>
        <v>0</v>
      </c>
    </row>
    <row r="3527" spans="1:8">
      <c r="A3527" s="1" t="str">
        <v>00:00:00</v>
      </c>
      <c r="B3527" s="1" t="str">
        <v>00:00:00</v>
      </c>
      <c r="H3527" s="6">
        <f t="shared" si="68"/>
        <v>0</v>
      </c>
    </row>
    <row r="3528" spans="1:8">
      <c r="A3528" s="1" t="str">
        <v>00:00:00</v>
      </c>
      <c r="B3528" s="1" t="str">
        <v>00:00:00</v>
      </c>
      <c r="H3528" s="6">
        <f t="shared" si="68"/>
        <v>0</v>
      </c>
    </row>
    <row r="3529" spans="1:8">
      <c r="A3529" s="1" t="str">
        <v>00:00:00</v>
      </c>
      <c r="B3529" s="1" t="str">
        <v>00:00:00</v>
      </c>
      <c r="H3529" s="6">
        <f t="shared" si="68"/>
        <v>0</v>
      </c>
    </row>
    <row r="3530" spans="1:8">
      <c r="A3530" s="1" t="str">
        <v>00:00:00</v>
      </c>
      <c r="B3530" s="1" t="str">
        <v>00:00:00</v>
      </c>
      <c r="H3530" s="6">
        <f t="shared" si="68"/>
        <v>0</v>
      </c>
    </row>
    <row r="3531" spans="1:8">
      <c r="A3531" s="1" t="str">
        <v>00:00:00</v>
      </c>
      <c r="B3531" s="1" t="str">
        <v>00:00:00</v>
      </c>
      <c r="H3531" s="6">
        <f t="shared" si="68"/>
        <v>0</v>
      </c>
    </row>
    <row r="3532" spans="1:8">
      <c r="A3532" s="1" t="str">
        <v>00:00:00</v>
      </c>
      <c r="B3532" s="1" t="str">
        <v>00:00:00</v>
      </c>
      <c r="H3532" s="6">
        <f t="shared" si="68"/>
        <v>0</v>
      </c>
    </row>
    <row r="3533" spans="1:8">
      <c r="A3533" s="1" t="str">
        <v>00:00:00</v>
      </c>
      <c r="B3533" s="1" t="str">
        <v>00:00:00</v>
      </c>
      <c r="H3533" s="6">
        <f t="shared" si="68"/>
        <v>0</v>
      </c>
    </row>
    <row r="3534" spans="1:8">
      <c r="A3534" s="1" t="str">
        <v>00:00:00</v>
      </c>
      <c r="B3534" s="1" t="str">
        <v>00:00:00</v>
      </c>
      <c r="H3534" s="6">
        <f t="shared" si="68"/>
        <v>0</v>
      </c>
    </row>
    <row r="3535" spans="1:8">
      <c r="A3535" s="1" t="str">
        <v>00:00:00</v>
      </c>
      <c r="B3535" s="1" t="str">
        <v>00:00:00</v>
      </c>
      <c r="H3535" s="6">
        <f t="shared" si="68"/>
        <v>0</v>
      </c>
    </row>
    <row r="3536" spans="1:8">
      <c r="A3536" s="1" t="str">
        <v>00:00:00</v>
      </c>
      <c r="B3536" s="1" t="str">
        <v>00:00:00</v>
      </c>
      <c r="H3536" s="6">
        <f t="shared" si="68"/>
        <v>0</v>
      </c>
    </row>
    <row r="3537" spans="1:8">
      <c r="A3537" s="1" t="str">
        <v>00:00:00</v>
      </c>
      <c r="B3537" s="1" t="str">
        <v>00:00:00</v>
      </c>
      <c r="H3537" s="6">
        <f t="shared" si="68"/>
        <v>0</v>
      </c>
    </row>
    <row r="3538" spans="1:8">
      <c r="A3538" s="1" t="str">
        <v>00:00:00</v>
      </c>
      <c r="B3538" s="1" t="str">
        <v>00:00:00</v>
      </c>
      <c r="H3538" s="6">
        <f t="shared" si="68"/>
        <v>0</v>
      </c>
    </row>
    <row r="3539" spans="1:8">
      <c r="A3539" s="1" t="str">
        <v>00:00:00</v>
      </c>
      <c r="B3539" s="1" t="str">
        <v>00:00:00</v>
      </c>
      <c r="H3539" s="6">
        <f t="shared" si="68"/>
        <v>0</v>
      </c>
    </row>
    <row r="3540" spans="1:8">
      <c r="A3540" s="1" t="str">
        <v>00:00:00</v>
      </c>
      <c r="B3540" s="1" t="str">
        <v>00:00:00</v>
      </c>
      <c r="H3540" s="6">
        <f t="shared" si="68"/>
        <v>0</v>
      </c>
    </row>
    <row r="3541" spans="1:8">
      <c r="A3541" s="1" t="str">
        <v>00:00:00</v>
      </c>
      <c r="B3541" s="1" t="str">
        <v>00:00:00</v>
      </c>
      <c r="H3541" s="6">
        <f t="shared" si="68"/>
        <v>0</v>
      </c>
    </row>
    <row r="3542" spans="1:8">
      <c r="A3542" s="1" t="str">
        <v>00:00:00</v>
      </c>
      <c r="B3542" s="1" t="str">
        <v>00:00:00</v>
      </c>
      <c r="H3542" s="6">
        <f t="shared" si="68"/>
        <v>0</v>
      </c>
    </row>
    <row r="3543" spans="1:8">
      <c r="A3543" s="1" t="str">
        <v>00:00:00</v>
      </c>
      <c r="B3543" s="1" t="str">
        <v>00:00:00</v>
      </c>
      <c r="H3543" s="6">
        <f t="shared" si="68"/>
        <v>0</v>
      </c>
    </row>
    <row r="3544" spans="1:8">
      <c r="A3544" s="1" t="str">
        <v>00:00:00</v>
      </c>
      <c r="B3544" s="1" t="str">
        <v>00:00:00</v>
      </c>
      <c r="H3544" s="6">
        <f t="shared" si="68"/>
        <v>0</v>
      </c>
    </row>
    <row r="3545" spans="1:8">
      <c r="A3545" s="1" t="str">
        <v>00:00:00</v>
      </c>
      <c r="B3545" s="1" t="str">
        <v>00:00:00</v>
      </c>
      <c r="H3545" s="6">
        <f t="shared" si="68"/>
        <v>0</v>
      </c>
    </row>
    <row r="3546" spans="1:8">
      <c r="A3546" s="1" t="str">
        <v>00:00:00</v>
      </c>
      <c r="B3546" s="1" t="str">
        <v>00:00:00</v>
      </c>
      <c r="H3546" s="6">
        <f t="shared" si="68"/>
        <v>0</v>
      </c>
    </row>
    <row r="3547" spans="1:8">
      <c r="A3547" s="1" t="str">
        <v>00:00:00</v>
      </c>
      <c r="B3547" s="1" t="str">
        <v>00:00:00</v>
      </c>
      <c r="H3547" s="6">
        <f t="shared" si="68"/>
        <v>0</v>
      </c>
    </row>
    <row r="3548" spans="1:8">
      <c r="A3548" s="1" t="str">
        <v>00:00:00</v>
      </c>
      <c r="B3548" s="1" t="str">
        <v>00:00:00</v>
      </c>
      <c r="H3548" s="6">
        <f t="shared" si="68"/>
        <v>0</v>
      </c>
    </row>
    <row r="3549" spans="1:8">
      <c r="A3549" s="1" t="str">
        <v>00:00:00</v>
      </c>
      <c r="B3549" s="1" t="str">
        <v>00:00:00</v>
      </c>
      <c r="H3549" s="6">
        <f t="shared" si="68"/>
        <v>0</v>
      </c>
    </row>
    <row r="3550" spans="1:8">
      <c r="A3550" s="1" t="str">
        <v>00:00:00</v>
      </c>
      <c r="B3550" s="1" t="str">
        <v>00:00:00</v>
      </c>
      <c r="H3550" s="6">
        <f t="shared" si="68"/>
        <v>0</v>
      </c>
    </row>
    <row r="3551" spans="1:8">
      <c r="A3551" s="1" t="str">
        <v>00:00:00</v>
      </c>
      <c r="B3551" s="1" t="str">
        <v>00:00:00</v>
      </c>
      <c r="H3551" s="6">
        <f t="shared" si="68"/>
        <v>0</v>
      </c>
    </row>
    <row r="3552" spans="1:8">
      <c r="A3552" s="1" t="str">
        <v>00:00:00</v>
      </c>
      <c r="B3552" s="1" t="str">
        <v>00:00:00</v>
      </c>
      <c r="H3552" s="6">
        <f t="shared" si="68"/>
        <v>0</v>
      </c>
    </row>
    <row r="3553" spans="1:8">
      <c r="A3553" s="1" t="str">
        <v>00:00:00</v>
      </c>
      <c r="B3553" s="1" t="str">
        <v>00:00:00</v>
      </c>
      <c r="H3553" s="6">
        <f t="shared" si="68"/>
        <v>0</v>
      </c>
    </row>
    <row r="3554" spans="1:8">
      <c r="A3554" s="1" t="str">
        <v>00:00:00</v>
      </c>
      <c r="B3554" s="1" t="str">
        <v>00:00:00</v>
      </c>
      <c r="H3554" s="6">
        <f t="shared" si="68"/>
        <v>0</v>
      </c>
    </row>
    <row r="3555" spans="1:8">
      <c r="A3555" s="1" t="str">
        <v>00:00:00</v>
      </c>
      <c r="B3555" s="1" t="str">
        <v>00:00:00</v>
      </c>
      <c r="H3555" s="6">
        <f t="shared" si="68"/>
        <v>0</v>
      </c>
    </row>
    <row r="3556" spans="1:8">
      <c r="A3556" s="1" t="str">
        <v>00:00:00</v>
      </c>
      <c r="B3556" s="1" t="str">
        <v>00:00:00</v>
      </c>
      <c r="H3556" s="6">
        <f t="shared" si="68"/>
        <v>0</v>
      </c>
    </row>
    <row r="3557" spans="1:8">
      <c r="A3557" s="1" t="str">
        <v>00:00:00</v>
      </c>
      <c r="B3557" s="1" t="str">
        <v>00:00:00</v>
      </c>
      <c r="H3557" s="6">
        <f t="shared" si="68"/>
        <v>0</v>
      </c>
    </row>
    <row r="3558" spans="1:8">
      <c r="A3558" s="1" t="str">
        <v>00:00:00</v>
      </c>
      <c r="B3558" s="1" t="str">
        <v>00:00:00</v>
      </c>
      <c r="H3558" s="6">
        <f t="shared" si="68"/>
        <v>0</v>
      </c>
    </row>
    <row r="3559" spans="1:8">
      <c r="A3559" s="1" t="str">
        <v>00:00:00</v>
      </c>
      <c r="B3559" s="1" t="str">
        <v>00:00:00</v>
      </c>
      <c r="H3559" s="6">
        <f t="shared" si="68"/>
        <v>0</v>
      </c>
    </row>
    <row r="3560" spans="1:8">
      <c r="A3560" s="1" t="str">
        <v>00:00:00</v>
      </c>
      <c r="B3560" s="1" t="str">
        <v>00:00:00</v>
      </c>
      <c r="H3560" s="6">
        <f t="shared" si="68"/>
        <v>0</v>
      </c>
    </row>
    <row r="3561" spans="1:8">
      <c r="A3561" s="1" t="str">
        <v>00:00:00</v>
      </c>
      <c r="B3561" s="1" t="str">
        <v>00:00:00</v>
      </c>
      <c r="H3561" s="6">
        <f t="shared" si="68"/>
        <v>0</v>
      </c>
    </row>
    <row r="3562" spans="1:8">
      <c r="A3562" s="1" t="str">
        <v>00:00:00</v>
      </c>
      <c r="B3562" s="1" t="str">
        <v>00:00:00</v>
      </c>
      <c r="H3562" s="6">
        <f t="shared" si="68"/>
        <v>0</v>
      </c>
    </row>
    <row r="3563" spans="1:8">
      <c r="A3563" s="1" t="str">
        <v>00:00:00</v>
      </c>
      <c r="B3563" s="1" t="str">
        <v>00:00:00</v>
      </c>
      <c r="H3563" s="6">
        <f t="shared" si="68"/>
        <v>0</v>
      </c>
    </row>
    <row r="3564" spans="1:8">
      <c r="A3564" s="1" t="str">
        <v>00:00:00</v>
      </c>
      <c r="B3564" s="1" t="str">
        <v>00:00:00</v>
      </c>
      <c r="H3564" s="6">
        <f t="shared" si="68"/>
        <v>0</v>
      </c>
    </row>
    <row r="3565" spans="1:8">
      <c r="A3565" s="1" t="str">
        <v>00:00:00</v>
      </c>
      <c r="B3565" s="1" t="str">
        <v>00:00:00</v>
      </c>
      <c r="H3565" s="6">
        <f t="shared" si="68"/>
        <v>0</v>
      </c>
    </row>
    <row r="3566" spans="1:8">
      <c r="A3566" s="1" t="str">
        <v>00:00:00</v>
      </c>
      <c r="B3566" s="1" t="str">
        <v>00:00:00</v>
      </c>
      <c r="H3566" s="6">
        <f t="shared" si="68"/>
        <v>0</v>
      </c>
    </row>
    <row r="3567" spans="1:8">
      <c r="A3567" s="1" t="str">
        <v>00:00:00</v>
      </c>
      <c r="B3567" s="1" t="str">
        <v>00:00:00</v>
      </c>
      <c r="H3567" s="6">
        <f t="shared" si="68"/>
        <v>0</v>
      </c>
    </row>
    <row r="3568" spans="1:8">
      <c r="A3568" s="1" t="str">
        <v>00:00:00</v>
      </c>
      <c r="B3568" s="1" t="str">
        <v>00:00:00</v>
      </c>
      <c r="H3568" s="6">
        <f t="shared" si="68"/>
        <v>0</v>
      </c>
    </row>
    <row r="3569" spans="1:8">
      <c r="A3569" s="1" t="str">
        <v>00:00:00</v>
      </c>
      <c r="B3569" s="1" t="str">
        <v>00:00:00</v>
      </c>
      <c r="H3569" s="6">
        <f t="shared" si="68"/>
        <v>0</v>
      </c>
    </row>
    <row r="3570" spans="1:8">
      <c r="A3570" s="1" t="str">
        <v>00:00:00</v>
      </c>
      <c r="B3570" s="1" t="str">
        <v>00:00:00</v>
      </c>
      <c r="H3570" s="6">
        <f t="shared" si="68"/>
        <v>0</v>
      </c>
    </row>
    <row r="3571" spans="1:8">
      <c r="A3571" s="1" t="str">
        <v>00:00:00</v>
      </c>
      <c r="B3571" s="1" t="str">
        <v>00:00:00</v>
      </c>
      <c r="H3571" s="6">
        <f t="shared" si="68"/>
        <v>0</v>
      </c>
    </row>
    <row r="3572" spans="1:8">
      <c r="A3572" s="1" t="str">
        <v>00:00:00</v>
      </c>
      <c r="B3572" s="1" t="str">
        <v>00:00:00</v>
      </c>
      <c r="H3572" s="6">
        <f t="shared" si="68"/>
        <v>0</v>
      </c>
    </row>
    <row r="3573" spans="1:8">
      <c r="A3573" s="1" t="str">
        <v>00:00:00</v>
      </c>
      <c r="B3573" s="1" t="str">
        <v>00:00:00</v>
      </c>
      <c r="H3573" s="6">
        <f t="shared" si="68"/>
        <v>0</v>
      </c>
    </row>
    <row r="3574" spans="1:8">
      <c r="A3574" s="1" t="str">
        <v>00:00:00</v>
      </c>
      <c r="B3574" s="1" t="str">
        <v>00:00:00</v>
      </c>
      <c r="H3574" s="6">
        <f t="shared" si="68"/>
        <v>0</v>
      </c>
    </row>
    <row r="3575" spans="1:8">
      <c r="A3575" s="1" t="str">
        <v>00:00:00</v>
      </c>
      <c r="B3575" s="1" t="str">
        <v>00:00:00</v>
      </c>
      <c r="H3575" s="6">
        <f t="shared" si="68"/>
        <v>0</v>
      </c>
    </row>
    <row r="3576" spans="1:8">
      <c r="A3576" s="1" t="str">
        <v>00:00:00</v>
      </c>
      <c r="B3576" s="1" t="str">
        <v>00:00:00</v>
      </c>
      <c r="H3576" s="6">
        <f t="shared" si="68"/>
        <v>0</v>
      </c>
    </row>
    <row r="3577" spans="1:8">
      <c r="A3577" s="1" t="str">
        <v>00:00:00</v>
      </c>
      <c r="B3577" s="1" t="str">
        <v>00:00:00</v>
      </c>
      <c r="H3577" s="6">
        <f t="shared" si="68"/>
        <v>0</v>
      </c>
    </row>
    <row r="3578" spans="1:8">
      <c r="A3578" s="1" t="str">
        <v>00:00:00</v>
      </c>
      <c r="B3578" s="1" t="str">
        <v>00:00:00</v>
      </c>
      <c r="H3578" s="6">
        <f t="shared" si="68"/>
        <v>0</v>
      </c>
    </row>
    <row r="3579" spans="1:8">
      <c r="A3579" s="1" t="str">
        <v>00:00:00</v>
      </c>
      <c r="B3579" s="1" t="str">
        <v>00:00:00</v>
      </c>
      <c r="H3579" s="6">
        <f t="shared" si="68"/>
        <v>0</v>
      </c>
    </row>
    <row r="3580" spans="1:8">
      <c r="A3580" s="1" t="str">
        <v>00:00:00</v>
      </c>
      <c r="B3580" s="1" t="str">
        <v>00:00:00</v>
      </c>
      <c r="H3580" s="6">
        <f t="shared" si="68"/>
        <v>0</v>
      </c>
    </row>
    <row r="3581" spans="1:8">
      <c r="A3581" s="1" t="str">
        <v>00:00:00</v>
      </c>
      <c r="B3581" s="1" t="str">
        <v>00:00:00</v>
      </c>
      <c r="H3581" s="6">
        <f t="shared" si="68"/>
        <v>0</v>
      </c>
    </row>
    <row r="3582" spans="1:8">
      <c r="A3582" s="1" t="str">
        <v>00:00:00</v>
      </c>
      <c r="B3582" s="1" t="str">
        <v>00:00:00</v>
      </c>
      <c r="H3582" s="6">
        <f t="shared" si="68"/>
        <v>0</v>
      </c>
    </row>
    <row r="3583" spans="1:8">
      <c r="A3583" s="1" t="str">
        <v>00:00:00</v>
      </c>
      <c r="B3583" s="1" t="str">
        <v>00:00:00</v>
      </c>
      <c r="H3583" s="6">
        <f t="shared" si="68"/>
        <v>0</v>
      </c>
    </row>
    <row r="3584" spans="1:8">
      <c r="A3584" s="1" t="str">
        <v>00:00:00</v>
      </c>
      <c r="B3584" s="1" t="str">
        <v>00:00:00</v>
      </c>
      <c r="H3584" s="6">
        <f t="shared" si="68"/>
        <v>0</v>
      </c>
    </row>
    <row r="3585" spans="1:8">
      <c r="A3585" s="1" t="str">
        <v>00:00:00</v>
      </c>
      <c r="B3585" s="1" t="str">
        <v>00:00:00</v>
      </c>
      <c r="H3585" s="6">
        <f t="shared" si="68"/>
        <v>0</v>
      </c>
    </row>
    <row r="3586" spans="1:8">
      <c r="A3586" s="1" t="str">
        <v>00:00:00</v>
      </c>
      <c r="B3586" s="1" t="str">
        <v>00:00:00</v>
      </c>
      <c r="H3586" s="6">
        <f t="shared" si="68"/>
        <v>0</v>
      </c>
    </row>
    <row r="3587" spans="1:8">
      <c r="A3587" s="1" t="str">
        <v>00:00:00</v>
      </c>
      <c r="B3587" s="1" t="str">
        <v>00:00:00</v>
      </c>
      <c r="H3587" s="6">
        <f t="shared" ref="H3587:H3650" si="69">G3587-E3587</f>
        <v>0</v>
      </c>
    </row>
    <row r="3588" spans="1:8">
      <c r="A3588" s="1" t="str">
        <v>00:00:00</v>
      </c>
      <c r="B3588" s="1" t="str">
        <v>00:00:00</v>
      </c>
      <c r="H3588" s="6">
        <f t="shared" si="69"/>
        <v>0</v>
      </c>
    </row>
    <row r="3589" spans="1:8">
      <c r="A3589" s="1" t="str">
        <v>00:00:00</v>
      </c>
      <c r="B3589" s="1" t="str">
        <v>00:00:00</v>
      </c>
      <c r="H3589" s="6">
        <f t="shared" si="69"/>
        <v>0</v>
      </c>
    </row>
    <row r="3590" spans="1:8">
      <c r="A3590" s="1" t="str">
        <v>00:00:00</v>
      </c>
      <c r="B3590" s="1" t="str">
        <v>00:00:00</v>
      </c>
      <c r="H3590" s="6">
        <f t="shared" si="69"/>
        <v>0</v>
      </c>
    </row>
    <row r="3591" spans="1:8">
      <c r="A3591" s="1" t="str">
        <v>00:00:00</v>
      </c>
      <c r="B3591" s="1" t="str">
        <v>00:00:00</v>
      </c>
      <c r="H3591" s="6">
        <f t="shared" si="69"/>
        <v>0</v>
      </c>
    </row>
    <row r="3592" spans="1:8">
      <c r="A3592" s="1" t="str">
        <v>00:00:00</v>
      </c>
      <c r="B3592" s="1" t="str">
        <v>00:00:00</v>
      </c>
      <c r="H3592" s="6">
        <f t="shared" si="69"/>
        <v>0</v>
      </c>
    </row>
    <row r="3593" spans="1:8">
      <c r="A3593" s="1" t="str">
        <v>00:00:00</v>
      </c>
      <c r="B3593" s="1" t="str">
        <v>00:00:00</v>
      </c>
      <c r="H3593" s="6">
        <f t="shared" si="69"/>
        <v>0</v>
      </c>
    </row>
    <row r="3594" spans="1:8">
      <c r="A3594" s="1" t="str">
        <v>00:00:00</v>
      </c>
      <c r="B3594" s="1" t="str">
        <v>00:00:00</v>
      </c>
      <c r="H3594" s="6">
        <f t="shared" si="69"/>
        <v>0</v>
      </c>
    </row>
    <row r="3595" spans="1:8">
      <c r="A3595" s="1" t="str">
        <v>00:00:00</v>
      </c>
      <c r="B3595" s="1" t="str">
        <v>00:00:00</v>
      </c>
      <c r="H3595" s="6">
        <f t="shared" si="69"/>
        <v>0</v>
      </c>
    </row>
    <row r="3596" spans="1:8">
      <c r="A3596" s="1" t="str">
        <v>00:00:00</v>
      </c>
      <c r="B3596" s="1" t="str">
        <v>00:00:00</v>
      </c>
      <c r="H3596" s="6">
        <f t="shared" si="69"/>
        <v>0</v>
      </c>
    </row>
    <row r="3597" spans="1:8">
      <c r="A3597" s="1" t="str">
        <v>00:00:00</v>
      </c>
      <c r="B3597" s="1" t="str">
        <v>00:00:00</v>
      </c>
      <c r="H3597" s="6">
        <f t="shared" si="69"/>
        <v>0</v>
      </c>
    </row>
    <row r="3598" spans="1:8">
      <c r="A3598" s="1" t="str">
        <v>00:00:00</v>
      </c>
      <c r="B3598" s="1" t="str">
        <v>00:00:00</v>
      </c>
      <c r="H3598" s="6">
        <f t="shared" si="69"/>
        <v>0</v>
      </c>
    </row>
    <row r="3599" spans="1:8">
      <c r="A3599" s="1" t="str">
        <v>00:00:00</v>
      </c>
      <c r="B3599" s="1" t="str">
        <v>00:00:00</v>
      </c>
      <c r="H3599" s="6">
        <f t="shared" si="69"/>
        <v>0</v>
      </c>
    </row>
    <row r="3600" spans="1:8">
      <c r="A3600" s="1" t="str">
        <v>00:00:00</v>
      </c>
      <c r="B3600" s="1" t="str">
        <v>00:00:00</v>
      </c>
      <c r="H3600" s="6">
        <f t="shared" si="69"/>
        <v>0</v>
      </c>
    </row>
    <row r="3601" spans="1:8">
      <c r="A3601" s="1" t="str">
        <v>00:00:00</v>
      </c>
      <c r="B3601" s="1" t="str">
        <v>00:00:00</v>
      </c>
      <c r="H3601" s="6">
        <f t="shared" si="69"/>
        <v>0</v>
      </c>
    </row>
    <row r="3602" spans="1:8">
      <c r="A3602" s="1" t="str">
        <v>00:00:00</v>
      </c>
      <c r="B3602" s="1" t="str">
        <v>00:00:00</v>
      </c>
      <c r="H3602" s="6">
        <f t="shared" si="69"/>
        <v>0</v>
      </c>
    </row>
    <row r="3603" spans="1:8">
      <c r="A3603" s="1" t="str">
        <v>00:00:00</v>
      </c>
      <c r="B3603" s="1" t="str">
        <v>00:00:00</v>
      </c>
      <c r="H3603" s="6">
        <f t="shared" si="69"/>
        <v>0</v>
      </c>
    </row>
    <row r="3604" spans="1:8">
      <c r="A3604" s="1" t="str">
        <v>00:00:00</v>
      </c>
      <c r="B3604" s="1" t="str">
        <v>00:00:00</v>
      </c>
      <c r="H3604" s="6">
        <f t="shared" si="69"/>
        <v>0</v>
      </c>
    </row>
    <row r="3605" spans="1:8">
      <c r="A3605" s="1" t="str">
        <v>00:00:00</v>
      </c>
      <c r="B3605" s="1" t="str">
        <v>00:00:00</v>
      </c>
      <c r="H3605" s="6">
        <f t="shared" si="69"/>
        <v>0</v>
      </c>
    </row>
    <row r="3606" spans="1:8">
      <c r="A3606" s="1" t="str">
        <v>00:00:00</v>
      </c>
      <c r="B3606" s="1" t="str">
        <v>00:00:00</v>
      </c>
      <c r="H3606" s="6">
        <f t="shared" si="69"/>
        <v>0</v>
      </c>
    </row>
    <row r="3607" spans="1:8">
      <c r="A3607" s="1" t="str">
        <v>00:00:00</v>
      </c>
      <c r="B3607" s="1" t="str">
        <v>00:00:00</v>
      </c>
      <c r="H3607" s="6">
        <f t="shared" si="69"/>
        <v>0</v>
      </c>
    </row>
    <row r="3608" spans="1:8">
      <c r="A3608" s="1" t="str">
        <v>00:00:00</v>
      </c>
      <c r="B3608" s="1" t="str">
        <v>00:00:00</v>
      </c>
      <c r="H3608" s="6">
        <f t="shared" si="69"/>
        <v>0</v>
      </c>
    </row>
    <row r="3609" spans="1:8">
      <c r="A3609" s="1" t="str">
        <v>00:00:00</v>
      </c>
      <c r="B3609" s="1" t="str">
        <v>00:00:00</v>
      </c>
      <c r="H3609" s="6">
        <f t="shared" si="69"/>
        <v>0</v>
      </c>
    </row>
    <row r="3610" spans="1:8">
      <c r="A3610" s="1" t="str">
        <v>00:00:00</v>
      </c>
      <c r="B3610" s="1" t="str">
        <v>00:00:00</v>
      </c>
      <c r="H3610" s="6">
        <f t="shared" si="69"/>
        <v>0</v>
      </c>
    </row>
    <row r="3611" spans="1:8">
      <c r="A3611" s="1" t="str">
        <v>00:00:00</v>
      </c>
      <c r="B3611" s="1" t="str">
        <v>00:00:00</v>
      </c>
      <c r="H3611" s="6">
        <f t="shared" si="69"/>
        <v>0</v>
      </c>
    </row>
    <row r="3612" spans="1:8">
      <c r="A3612" s="1" t="str">
        <v>00:00:00</v>
      </c>
      <c r="B3612" s="1" t="str">
        <v>00:00:00</v>
      </c>
      <c r="H3612" s="6">
        <f t="shared" si="69"/>
        <v>0</v>
      </c>
    </row>
    <row r="3613" spans="1:8">
      <c r="A3613" s="1" t="str">
        <v>00:00:00</v>
      </c>
      <c r="B3613" s="1" t="str">
        <v>00:00:00</v>
      </c>
      <c r="H3613" s="6">
        <f t="shared" si="69"/>
        <v>0</v>
      </c>
    </row>
    <row r="3614" spans="1:8">
      <c r="A3614" s="1" t="str">
        <v>00:00:00</v>
      </c>
      <c r="B3614" s="1" t="str">
        <v>00:00:00</v>
      </c>
      <c r="H3614" s="6">
        <f t="shared" si="69"/>
        <v>0</v>
      </c>
    </row>
    <row r="3615" spans="1:8">
      <c r="A3615" s="1" t="str">
        <v>00:00:00</v>
      </c>
      <c r="B3615" s="1" t="str">
        <v>00:00:00</v>
      </c>
      <c r="H3615" s="6">
        <f t="shared" si="69"/>
        <v>0</v>
      </c>
    </row>
    <row r="3616" spans="1:8">
      <c r="A3616" s="1" t="str">
        <v>00:00:00</v>
      </c>
      <c r="B3616" s="1" t="str">
        <v>00:00:00</v>
      </c>
      <c r="H3616" s="6">
        <f t="shared" si="69"/>
        <v>0</v>
      </c>
    </row>
    <row r="3617" spans="1:8">
      <c r="A3617" s="1" t="str">
        <v>00:00:00</v>
      </c>
      <c r="B3617" s="1" t="str">
        <v>00:00:00</v>
      </c>
      <c r="H3617" s="6">
        <f t="shared" si="69"/>
        <v>0</v>
      </c>
    </row>
    <row r="3618" spans="1:8">
      <c r="A3618" s="1" t="str">
        <v>00:00:00</v>
      </c>
      <c r="B3618" s="1" t="str">
        <v>00:00:00</v>
      </c>
      <c r="H3618" s="6">
        <f t="shared" si="69"/>
        <v>0</v>
      </c>
    </row>
    <row r="3619" spans="1:8">
      <c r="A3619" s="1" t="str">
        <v>00:00:00</v>
      </c>
      <c r="B3619" s="1" t="str">
        <v>00:00:00</v>
      </c>
      <c r="H3619" s="6">
        <f t="shared" si="69"/>
        <v>0</v>
      </c>
    </row>
    <row r="3620" spans="1:8">
      <c r="A3620" s="1" t="str">
        <v>00:00:00</v>
      </c>
      <c r="B3620" s="1" t="str">
        <v>00:00:00</v>
      </c>
      <c r="H3620" s="6">
        <f t="shared" si="69"/>
        <v>0</v>
      </c>
    </row>
    <row r="3621" spans="1:8">
      <c r="A3621" s="1" t="str">
        <v>00:00:00</v>
      </c>
      <c r="B3621" s="1" t="str">
        <v>00:00:00</v>
      </c>
      <c r="H3621" s="6">
        <f t="shared" si="69"/>
        <v>0</v>
      </c>
    </row>
    <row r="3622" spans="1:8">
      <c r="A3622" s="1" t="str">
        <v>00:00:00</v>
      </c>
      <c r="B3622" s="1" t="str">
        <v>00:00:00</v>
      </c>
      <c r="H3622" s="6">
        <f t="shared" si="69"/>
        <v>0</v>
      </c>
    </row>
    <row r="3623" spans="1:8">
      <c r="A3623" s="1" t="str">
        <v>00:00:00</v>
      </c>
      <c r="B3623" s="1" t="str">
        <v>00:00:00</v>
      </c>
      <c r="H3623" s="6">
        <f t="shared" si="69"/>
        <v>0</v>
      </c>
    </row>
    <row r="3624" spans="1:8">
      <c r="A3624" s="1" t="str">
        <v>00:00:00</v>
      </c>
      <c r="B3624" s="1" t="str">
        <v>00:00:00</v>
      </c>
      <c r="H3624" s="6">
        <f t="shared" si="69"/>
        <v>0</v>
      </c>
    </row>
    <row r="3625" spans="1:8">
      <c r="A3625" s="1" t="str">
        <v>00:00:00</v>
      </c>
      <c r="B3625" s="1" t="str">
        <v>00:00:00</v>
      </c>
      <c r="H3625" s="6">
        <f t="shared" si="69"/>
        <v>0</v>
      </c>
    </row>
    <row r="3626" spans="1:8">
      <c r="A3626" s="1" t="str">
        <v>00:00:00</v>
      </c>
      <c r="B3626" s="1" t="str">
        <v>00:00:00</v>
      </c>
      <c r="H3626" s="6">
        <f t="shared" si="69"/>
        <v>0</v>
      </c>
    </row>
    <row r="3627" spans="1:8">
      <c r="A3627" s="1" t="str">
        <v>00:00:00</v>
      </c>
      <c r="B3627" s="1" t="str">
        <v>00:00:00</v>
      </c>
      <c r="H3627" s="6">
        <f t="shared" si="69"/>
        <v>0</v>
      </c>
    </row>
    <row r="3628" spans="1:8">
      <c r="A3628" s="1" t="str">
        <v>00:00:00</v>
      </c>
      <c r="B3628" s="1" t="str">
        <v>00:00:00</v>
      </c>
      <c r="H3628" s="6">
        <f t="shared" si="69"/>
        <v>0</v>
      </c>
    </row>
    <row r="3629" spans="1:8">
      <c r="A3629" s="1" t="str">
        <v>00:00:00</v>
      </c>
      <c r="B3629" s="1" t="str">
        <v>00:00:00</v>
      </c>
      <c r="H3629" s="6">
        <f t="shared" si="69"/>
        <v>0</v>
      </c>
    </row>
    <row r="3630" spans="1:8">
      <c r="A3630" s="1" t="str">
        <v>00:00:00</v>
      </c>
      <c r="B3630" s="1" t="str">
        <v>00:00:00</v>
      </c>
      <c r="H3630" s="6">
        <f t="shared" si="69"/>
        <v>0</v>
      </c>
    </row>
    <row r="3631" spans="1:8">
      <c r="A3631" s="1" t="str">
        <v>00:00:00</v>
      </c>
      <c r="B3631" s="1" t="str">
        <v>00:00:00</v>
      </c>
      <c r="H3631" s="6">
        <f t="shared" si="69"/>
        <v>0</v>
      </c>
    </row>
    <row r="3632" spans="1:8">
      <c r="A3632" s="1" t="str">
        <v>00:00:00</v>
      </c>
      <c r="B3632" s="1" t="str">
        <v>00:00:00</v>
      </c>
      <c r="H3632" s="6">
        <f t="shared" si="69"/>
        <v>0</v>
      </c>
    </row>
    <row r="3633" spans="1:8">
      <c r="A3633" s="1" t="str">
        <v>00:00:00</v>
      </c>
      <c r="B3633" s="1" t="str">
        <v>00:00:00</v>
      </c>
      <c r="H3633" s="6">
        <f t="shared" si="69"/>
        <v>0</v>
      </c>
    </row>
    <row r="3634" spans="1:8">
      <c r="A3634" s="1" t="str">
        <v>00:00:00</v>
      </c>
      <c r="B3634" s="1" t="str">
        <v>00:00:00</v>
      </c>
      <c r="H3634" s="6">
        <f t="shared" si="69"/>
        <v>0</v>
      </c>
    </row>
    <row r="3635" spans="1:8">
      <c r="A3635" s="1" t="str">
        <v>00:00:00</v>
      </c>
      <c r="B3635" s="1" t="str">
        <v>00:00:00</v>
      </c>
      <c r="H3635" s="6">
        <f t="shared" si="69"/>
        <v>0</v>
      </c>
    </row>
    <row r="3636" spans="1:8">
      <c r="A3636" s="1" t="str">
        <v>00:00:00</v>
      </c>
      <c r="B3636" s="1" t="str">
        <v>00:00:00</v>
      </c>
      <c r="H3636" s="6">
        <f t="shared" si="69"/>
        <v>0</v>
      </c>
    </row>
    <row r="3637" spans="1:8">
      <c r="A3637" s="1" t="str">
        <v>00:00:00</v>
      </c>
      <c r="B3637" s="1" t="str">
        <v>00:00:00</v>
      </c>
      <c r="H3637" s="6">
        <f t="shared" si="69"/>
        <v>0</v>
      </c>
    </row>
    <row r="3638" spans="1:8">
      <c r="A3638" s="1" t="str">
        <v>00:00:00</v>
      </c>
      <c r="B3638" s="1" t="str">
        <v>00:00:00</v>
      </c>
      <c r="H3638" s="6">
        <f t="shared" si="69"/>
        <v>0</v>
      </c>
    </row>
    <row r="3639" spans="1:8">
      <c r="A3639" s="1" t="str">
        <v>00:00:00</v>
      </c>
      <c r="B3639" s="1" t="str">
        <v>00:00:00</v>
      </c>
      <c r="H3639" s="6">
        <f t="shared" si="69"/>
        <v>0</v>
      </c>
    </row>
    <row r="3640" spans="1:8">
      <c r="A3640" s="1" t="str">
        <v>00:00:00</v>
      </c>
      <c r="B3640" s="1" t="str">
        <v>00:00:00</v>
      </c>
      <c r="H3640" s="6">
        <f t="shared" si="69"/>
        <v>0</v>
      </c>
    </row>
    <row r="3641" spans="1:8">
      <c r="A3641" s="1" t="str">
        <v>00:00:00</v>
      </c>
      <c r="B3641" s="1" t="str">
        <v>00:00:00</v>
      </c>
      <c r="H3641" s="6">
        <f t="shared" si="69"/>
        <v>0</v>
      </c>
    </row>
    <row r="3642" spans="1:8">
      <c r="A3642" s="1" t="str">
        <v>00:00:00</v>
      </c>
      <c r="B3642" s="1" t="str">
        <v>00:00:00</v>
      </c>
      <c r="H3642" s="6">
        <f t="shared" si="69"/>
        <v>0</v>
      </c>
    </row>
    <row r="3643" spans="1:8">
      <c r="A3643" s="1" t="str">
        <v>00:00:00</v>
      </c>
      <c r="B3643" s="1" t="str">
        <v>00:00:00</v>
      </c>
      <c r="H3643" s="6">
        <f t="shared" si="69"/>
        <v>0</v>
      </c>
    </row>
    <row r="3644" spans="1:8">
      <c r="A3644" s="1" t="str">
        <v>00:00:00</v>
      </c>
      <c r="B3644" s="1" t="str">
        <v>00:00:00</v>
      </c>
      <c r="H3644" s="6">
        <f t="shared" si="69"/>
        <v>0</v>
      </c>
    </row>
    <row r="3645" spans="1:8">
      <c r="A3645" s="1" t="str">
        <v>00:00:00</v>
      </c>
      <c r="B3645" s="1" t="str">
        <v>00:00:00</v>
      </c>
      <c r="H3645" s="6">
        <f t="shared" si="69"/>
        <v>0</v>
      </c>
    </row>
    <row r="3646" spans="1:8">
      <c r="A3646" s="1" t="str">
        <v>00:00:00</v>
      </c>
      <c r="B3646" s="1" t="str">
        <v>00:00:00</v>
      </c>
      <c r="H3646" s="6">
        <f t="shared" si="69"/>
        <v>0</v>
      </c>
    </row>
    <row r="3647" spans="1:8">
      <c r="A3647" s="1" t="str">
        <v>00:00:00</v>
      </c>
      <c r="B3647" s="1" t="str">
        <v>00:00:00</v>
      </c>
      <c r="H3647" s="6">
        <f t="shared" si="69"/>
        <v>0</v>
      </c>
    </row>
    <row r="3648" spans="1:8">
      <c r="A3648" s="1" t="str">
        <v>00:00:00</v>
      </c>
      <c r="B3648" s="1" t="str">
        <v>00:00:00</v>
      </c>
      <c r="H3648" s="6">
        <f t="shared" si="69"/>
        <v>0</v>
      </c>
    </row>
    <row r="3649" spans="1:8">
      <c r="A3649" s="1" t="str">
        <v>00:00:00</v>
      </c>
      <c r="B3649" s="1" t="str">
        <v>00:00:00</v>
      </c>
      <c r="H3649" s="6">
        <f t="shared" si="69"/>
        <v>0</v>
      </c>
    </row>
    <row r="3650" spans="1:8">
      <c r="A3650" s="1" t="str">
        <v>00:00:00</v>
      </c>
      <c r="B3650" s="1" t="str">
        <v>00:00:00</v>
      </c>
      <c r="H3650" s="6">
        <f t="shared" si="69"/>
        <v>0</v>
      </c>
    </row>
    <row r="3651" spans="1:8">
      <c r="A3651" s="1" t="str">
        <v>00:00:00</v>
      </c>
      <c r="B3651" s="1" t="str">
        <v>00:00:00</v>
      </c>
      <c r="H3651" s="6">
        <f t="shared" ref="H3651:H3714" si="70">G3651-E3651</f>
        <v>0</v>
      </c>
    </row>
    <row r="3652" spans="1:8">
      <c r="A3652" s="1" t="str">
        <v>00:00:00</v>
      </c>
      <c r="B3652" s="1" t="str">
        <v>00:00:00</v>
      </c>
      <c r="H3652" s="6">
        <f t="shared" si="70"/>
        <v>0</v>
      </c>
    </row>
    <row r="3653" spans="1:8">
      <c r="A3653" s="1" t="str">
        <v>00:00:00</v>
      </c>
      <c r="B3653" s="1" t="str">
        <v>00:00:00</v>
      </c>
      <c r="H3653" s="6">
        <f t="shared" si="70"/>
        <v>0</v>
      </c>
    </row>
    <row r="3654" spans="1:8">
      <c r="A3654" s="1" t="str">
        <v>00:00:00</v>
      </c>
      <c r="B3654" s="1" t="str">
        <v>00:00:00</v>
      </c>
      <c r="H3654" s="6">
        <f t="shared" si="70"/>
        <v>0</v>
      </c>
    </row>
    <row r="3655" spans="1:8">
      <c r="A3655" s="1" t="str">
        <v>00:00:00</v>
      </c>
      <c r="B3655" s="1" t="str">
        <v>00:00:00</v>
      </c>
      <c r="H3655" s="6">
        <f t="shared" si="70"/>
        <v>0</v>
      </c>
    </row>
    <row r="3656" spans="1:8">
      <c r="A3656" s="1" t="str">
        <v>00:00:00</v>
      </c>
      <c r="B3656" s="1" t="str">
        <v>00:00:00</v>
      </c>
      <c r="H3656" s="6">
        <f t="shared" si="70"/>
        <v>0</v>
      </c>
    </row>
    <row r="3657" spans="1:8">
      <c r="A3657" s="1" t="str">
        <v>00:00:00</v>
      </c>
      <c r="B3657" s="1" t="str">
        <v>00:00:00</v>
      </c>
      <c r="H3657" s="6">
        <f t="shared" si="70"/>
        <v>0</v>
      </c>
    </row>
    <row r="3658" spans="1:8">
      <c r="A3658" s="1" t="str">
        <v>00:00:00</v>
      </c>
      <c r="B3658" s="1" t="str">
        <v>00:00:00</v>
      </c>
      <c r="H3658" s="6">
        <f t="shared" si="70"/>
        <v>0</v>
      </c>
    </row>
    <row r="3659" spans="1:8">
      <c r="A3659" s="1" t="str">
        <v>00:00:00</v>
      </c>
      <c r="B3659" s="1" t="str">
        <v>00:00:00</v>
      </c>
      <c r="H3659" s="6">
        <f t="shared" si="70"/>
        <v>0</v>
      </c>
    </row>
    <row r="3660" spans="1:8">
      <c r="A3660" s="1" t="str">
        <v>00:00:00</v>
      </c>
      <c r="B3660" s="1" t="str">
        <v>00:00:00</v>
      </c>
      <c r="H3660" s="6">
        <f t="shared" si="70"/>
        <v>0</v>
      </c>
    </row>
    <row r="3661" spans="1:8">
      <c r="A3661" s="1" t="str">
        <v>00:00:00</v>
      </c>
      <c r="B3661" s="1" t="str">
        <v>00:00:00</v>
      </c>
      <c r="H3661" s="6">
        <f t="shared" si="70"/>
        <v>0</v>
      </c>
    </row>
    <row r="3662" spans="1:8">
      <c r="A3662" s="1" t="str">
        <v>00:00:00</v>
      </c>
      <c r="B3662" s="1" t="str">
        <v>00:00:00</v>
      </c>
      <c r="H3662" s="6">
        <f t="shared" si="70"/>
        <v>0</v>
      </c>
    </row>
    <row r="3663" spans="1:8">
      <c r="A3663" s="1" t="str">
        <v>00:00:00</v>
      </c>
      <c r="B3663" s="1" t="str">
        <v>00:00:00</v>
      </c>
      <c r="H3663" s="6">
        <f t="shared" si="70"/>
        <v>0</v>
      </c>
    </row>
    <row r="3664" spans="1:8">
      <c r="A3664" s="1" t="str">
        <v>00:00:00</v>
      </c>
      <c r="B3664" s="1" t="str">
        <v>00:00:00</v>
      </c>
      <c r="H3664" s="6">
        <f t="shared" si="70"/>
        <v>0</v>
      </c>
    </row>
    <row r="3665" spans="1:8">
      <c r="A3665" s="1" t="str">
        <v>00:00:00</v>
      </c>
      <c r="B3665" s="1" t="str">
        <v>00:00:00</v>
      </c>
      <c r="H3665" s="6">
        <f t="shared" si="70"/>
        <v>0</v>
      </c>
    </row>
    <row r="3666" spans="1:8">
      <c r="A3666" s="1" t="str">
        <v>00:00:00</v>
      </c>
      <c r="B3666" s="1" t="str">
        <v>00:00:00</v>
      </c>
      <c r="H3666" s="6">
        <f t="shared" si="70"/>
        <v>0</v>
      </c>
    </row>
    <row r="3667" spans="1:8">
      <c r="A3667" s="1" t="str">
        <v>00:00:00</v>
      </c>
      <c r="B3667" s="1" t="str">
        <v>00:00:00</v>
      </c>
      <c r="H3667" s="6">
        <f t="shared" si="70"/>
        <v>0</v>
      </c>
    </row>
    <row r="3668" spans="1:8">
      <c r="A3668" s="1" t="str">
        <v>00:00:00</v>
      </c>
      <c r="B3668" s="1" t="str">
        <v>00:00:00</v>
      </c>
      <c r="H3668" s="6">
        <f t="shared" si="70"/>
        <v>0</v>
      </c>
    </row>
    <row r="3669" spans="1:8">
      <c r="A3669" s="1" t="str">
        <v>00:00:00</v>
      </c>
      <c r="B3669" s="1" t="str">
        <v>00:00:00</v>
      </c>
      <c r="H3669" s="6">
        <f t="shared" si="70"/>
        <v>0</v>
      </c>
    </row>
    <row r="3670" spans="1:8">
      <c r="A3670" s="1" t="str">
        <v>00:00:00</v>
      </c>
      <c r="B3670" s="1" t="str">
        <v>00:00:00</v>
      </c>
      <c r="H3670" s="6">
        <f t="shared" si="70"/>
        <v>0</v>
      </c>
    </row>
    <row r="3671" spans="1:8">
      <c r="A3671" s="1" t="str">
        <v>00:00:00</v>
      </c>
      <c r="B3671" s="1" t="str">
        <v>00:00:00</v>
      </c>
      <c r="H3671" s="6">
        <f t="shared" si="70"/>
        <v>0</v>
      </c>
    </row>
    <row r="3672" spans="1:8">
      <c r="A3672" s="1" t="str">
        <v>00:00:00</v>
      </c>
      <c r="B3672" s="1" t="str">
        <v>00:00:00</v>
      </c>
      <c r="H3672" s="6">
        <f t="shared" si="70"/>
        <v>0</v>
      </c>
    </row>
    <row r="3673" spans="1:8">
      <c r="A3673" s="1" t="str">
        <v>00:00:00</v>
      </c>
      <c r="B3673" s="1" t="str">
        <v>00:00:00</v>
      </c>
      <c r="H3673" s="6">
        <f t="shared" si="70"/>
        <v>0</v>
      </c>
    </row>
    <row r="3674" spans="1:8">
      <c r="A3674" s="1" t="str">
        <v>00:00:00</v>
      </c>
      <c r="B3674" s="1" t="str">
        <v>00:00:00</v>
      </c>
      <c r="H3674" s="6">
        <f t="shared" si="70"/>
        <v>0</v>
      </c>
    </row>
    <row r="3675" spans="1:8">
      <c r="A3675" s="1" t="str">
        <v>00:00:00</v>
      </c>
      <c r="B3675" s="1" t="str">
        <v>00:00:00</v>
      </c>
      <c r="H3675" s="6">
        <f t="shared" si="70"/>
        <v>0</v>
      </c>
    </row>
    <row r="3676" spans="1:8">
      <c r="A3676" s="1" t="str">
        <v>00:00:00</v>
      </c>
      <c r="B3676" s="1" t="str">
        <v>00:00:00</v>
      </c>
      <c r="H3676" s="6">
        <f t="shared" si="70"/>
        <v>0</v>
      </c>
    </row>
    <row r="3677" spans="1:8">
      <c r="A3677" s="1" t="str">
        <v>00:00:00</v>
      </c>
      <c r="B3677" s="1" t="str">
        <v>00:00:00</v>
      </c>
      <c r="H3677" s="6">
        <f t="shared" si="70"/>
        <v>0</v>
      </c>
    </row>
    <row r="3678" spans="1:8">
      <c r="A3678" s="1" t="str">
        <v>00:00:00</v>
      </c>
      <c r="B3678" s="1" t="str">
        <v>00:00:00</v>
      </c>
      <c r="H3678" s="6">
        <f t="shared" si="70"/>
        <v>0</v>
      </c>
    </row>
    <row r="3679" spans="1:8">
      <c r="A3679" s="1" t="str">
        <v>00:00:00</v>
      </c>
      <c r="B3679" s="1" t="str">
        <v>00:00:00</v>
      </c>
      <c r="H3679" s="6">
        <f t="shared" si="70"/>
        <v>0</v>
      </c>
    </row>
    <row r="3680" spans="1:8">
      <c r="A3680" s="1" t="str">
        <v>00:00:00</v>
      </c>
      <c r="B3680" s="1" t="str">
        <v>00:00:00</v>
      </c>
      <c r="H3680" s="6">
        <f t="shared" si="70"/>
        <v>0</v>
      </c>
    </row>
    <row r="3681" spans="1:8">
      <c r="A3681" s="1" t="str">
        <v>00:00:00</v>
      </c>
      <c r="B3681" s="1" t="str">
        <v>00:00:00</v>
      </c>
      <c r="H3681" s="6">
        <f t="shared" si="70"/>
        <v>0</v>
      </c>
    </row>
    <row r="3682" spans="1:8">
      <c r="A3682" s="1" t="str">
        <v>00:00:00</v>
      </c>
      <c r="B3682" s="1" t="str">
        <v>00:00:00</v>
      </c>
      <c r="H3682" s="6">
        <f t="shared" si="70"/>
        <v>0</v>
      </c>
    </row>
    <row r="3683" spans="1:8">
      <c r="A3683" s="1" t="str">
        <v>00:00:00</v>
      </c>
      <c r="B3683" s="1" t="str">
        <v>00:00:00</v>
      </c>
      <c r="H3683" s="6">
        <f t="shared" si="70"/>
        <v>0</v>
      </c>
    </row>
    <row r="3684" spans="1:8">
      <c r="A3684" s="1" t="str">
        <v>00:00:00</v>
      </c>
      <c r="B3684" s="1" t="str">
        <v>00:00:00</v>
      </c>
      <c r="H3684" s="6">
        <f t="shared" si="70"/>
        <v>0</v>
      </c>
    </row>
    <row r="3685" spans="1:8">
      <c r="A3685" s="1" t="str">
        <v>00:00:00</v>
      </c>
      <c r="B3685" s="1" t="str">
        <v>00:00:00</v>
      </c>
      <c r="H3685" s="6">
        <f t="shared" si="70"/>
        <v>0</v>
      </c>
    </row>
    <row r="3686" spans="1:8">
      <c r="A3686" s="1" t="str">
        <v>00:00:00</v>
      </c>
      <c r="B3686" s="1" t="str">
        <v>00:00:00</v>
      </c>
      <c r="H3686" s="6">
        <f t="shared" si="70"/>
        <v>0</v>
      </c>
    </row>
    <row r="3687" spans="1:8">
      <c r="A3687" s="1" t="str">
        <v>00:00:00</v>
      </c>
      <c r="B3687" s="1" t="str">
        <v>00:00:00</v>
      </c>
      <c r="H3687" s="6">
        <f t="shared" si="70"/>
        <v>0</v>
      </c>
    </row>
    <row r="3688" spans="1:8">
      <c r="A3688" s="1" t="str">
        <v>00:00:00</v>
      </c>
      <c r="B3688" s="1" t="str">
        <v>00:00:00</v>
      </c>
      <c r="H3688" s="6">
        <f t="shared" si="70"/>
        <v>0</v>
      </c>
    </row>
    <row r="3689" spans="1:8">
      <c r="A3689" s="1" t="str">
        <v>00:00:00</v>
      </c>
      <c r="B3689" s="1" t="str">
        <v>00:00:00</v>
      </c>
      <c r="H3689" s="6">
        <f t="shared" si="70"/>
        <v>0</v>
      </c>
    </row>
    <row r="3690" spans="1:8">
      <c r="A3690" s="1" t="str">
        <v>00:00:00</v>
      </c>
      <c r="B3690" s="1" t="str">
        <v>00:00:00</v>
      </c>
      <c r="H3690" s="6">
        <f t="shared" si="70"/>
        <v>0</v>
      </c>
    </row>
    <row r="3691" spans="1:8">
      <c r="A3691" s="1" t="str">
        <v>00:00:00</v>
      </c>
      <c r="B3691" s="1" t="str">
        <v>00:00:00</v>
      </c>
      <c r="H3691" s="6">
        <f t="shared" si="70"/>
        <v>0</v>
      </c>
    </row>
    <row r="3692" spans="1:8">
      <c r="A3692" s="1" t="str">
        <v>00:00:00</v>
      </c>
      <c r="B3692" s="1" t="str">
        <v>00:00:00</v>
      </c>
      <c r="H3692" s="6">
        <f t="shared" si="70"/>
        <v>0</v>
      </c>
    </row>
    <row r="3693" spans="1:8">
      <c r="A3693" s="1" t="str">
        <v>00:00:00</v>
      </c>
      <c r="B3693" s="1" t="str">
        <v>00:00:00</v>
      </c>
      <c r="H3693" s="6">
        <f t="shared" si="70"/>
        <v>0</v>
      </c>
    </row>
    <row r="3694" spans="1:8">
      <c r="A3694" s="1" t="str">
        <v>00:00:00</v>
      </c>
      <c r="B3694" s="1" t="str">
        <v>00:00:00</v>
      </c>
      <c r="H3694" s="6">
        <f t="shared" si="70"/>
        <v>0</v>
      </c>
    </row>
    <row r="3695" spans="1:8">
      <c r="A3695" s="1" t="str">
        <v>00:00:00</v>
      </c>
      <c r="B3695" s="1" t="str">
        <v>00:00:00</v>
      </c>
      <c r="H3695" s="6">
        <f t="shared" si="70"/>
        <v>0</v>
      </c>
    </row>
    <row r="3696" spans="1:8">
      <c r="A3696" s="1" t="str">
        <v>00:00:00</v>
      </c>
      <c r="B3696" s="1" t="str">
        <v>00:00:00</v>
      </c>
      <c r="H3696" s="6">
        <f t="shared" si="70"/>
        <v>0</v>
      </c>
    </row>
    <row r="3697" spans="1:8">
      <c r="A3697" s="1" t="str">
        <v>00:00:00</v>
      </c>
      <c r="B3697" s="1" t="str">
        <v>00:00:00</v>
      </c>
      <c r="H3697" s="6">
        <f t="shared" si="70"/>
        <v>0</v>
      </c>
    </row>
    <row r="3698" spans="1:8">
      <c r="A3698" s="1" t="str">
        <v>00:00:00</v>
      </c>
      <c r="B3698" s="1" t="str">
        <v>00:00:00</v>
      </c>
      <c r="H3698" s="6">
        <f t="shared" si="70"/>
        <v>0</v>
      </c>
    </row>
    <row r="3699" spans="1:8">
      <c r="A3699" s="1" t="str">
        <v>00:00:00</v>
      </c>
      <c r="B3699" s="1" t="str">
        <v>00:00:00</v>
      </c>
      <c r="H3699" s="6">
        <f t="shared" si="70"/>
        <v>0</v>
      </c>
    </row>
    <row r="3700" spans="1:8">
      <c r="A3700" s="1" t="str">
        <v>00:00:00</v>
      </c>
      <c r="B3700" s="1" t="str">
        <v>00:00:00</v>
      </c>
      <c r="H3700" s="6">
        <f t="shared" si="70"/>
        <v>0</v>
      </c>
    </row>
    <row r="3701" spans="1:8">
      <c r="A3701" s="1" t="str">
        <v>00:00:00</v>
      </c>
      <c r="B3701" s="1" t="str">
        <v>00:00:00</v>
      </c>
      <c r="H3701" s="6">
        <f t="shared" si="70"/>
        <v>0</v>
      </c>
    </row>
    <row r="3702" spans="1:8">
      <c r="A3702" s="1" t="str">
        <v>00:00:00</v>
      </c>
      <c r="B3702" s="1" t="str">
        <v>00:00:00</v>
      </c>
      <c r="H3702" s="6">
        <f t="shared" si="70"/>
        <v>0</v>
      </c>
    </row>
    <row r="3703" spans="1:8">
      <c r="A3703" s="1" t="str">
        <v>00:00:00</v>
      </c>
      <c r="B3703" s="1" t="str">
        <v>00:00:00</v>
      </c>
      <c r="H3703" s="6">
        <f t="shared" si="70"/>
        <v>0</v>
      </c>
    </row>
    <row r="3704" spans="1:8">
      <c r="A3704" s="1" t="str">
        <v>00:00:00</v>
      </c>
      <c r="B3704" s="1" t="str">
        <v>00:00:00</v>
      </c>
      <c r="H3704" s="6">
        <f t="shared" si="70"/>
        <v>0</v>
      </c>
    </row>
    <row r="3705" spans="1:8">
      <c r="A3705" s="1" t="str">
        <v>00:00:00</v>
      </c>
      <c r="B3705" s="1" t="str">
        <v>00:00:00</v>
      </c>
      <c r="H3705" s="6">
        <f t="shared" si="70"/>
        <v>0</v>
      </c>
    </row>
    <row r="3706" spans="1:8">
      <c r="A3706" s="1" t="str">
        <v>00:00:00</v>
      </c>
      <c r="B3706" s="1" t="str">
        <v>00:00:00</v>
      </c>
      <c r="H3706" s="6">
        <f t="shared" si="70"/>
        <v>0</v>
      </c>
    </row>
    <row r="3707" spans="1:8">
      <c r="A3707" s="1" t="str">
        <v>00:00:00</v>
      </c>
      <c r="B3707" s="1" t="str">
        <v>00:00:00</v>
      </c>
      <c r="H3707" s="6">
        <f t="shared" si="70"/>
        <v>0</v>
      </c>
    </row>
    <row r="3708" spans="1:8">
      <c r="A3708" s="1" t="str">
        <v>00:00:00</v>
      </c>
      <c r="B3708" s="1" t="str">
        <v>00:00:00</v>
      </c>
      <c r="H3708" s="6">
        <f t="shared" si="70"/>
        <v>0</v>
      </c>
    </row>
    <row r="3709" spans="1:8">
      <c r="A3709" s="1" t="str">
        <v>00:00:00</v>
      </c>
      <c r="B3709" s="1" t="str">
        <v>00:00:00</v>
      </c>
      <c r="H3709" s="6">
        <f t="shared" si="70"/>
        <v>0</v>
      </c>
    </row>
    <row r="3710" spans="1:8">
      <c r="A3710" s="1" t="str">
        <v>00:00:00</v>
      </c>
      <c r="B3710" s="1" t="str">
        <v>00:00:00</v>
      </c>
      <c r="H3710" s="6">
        <f t="shared" si="70"/>
        <v>0</v>
      </c>
    </row>
    <row r="3711" spans="1:8">
      <c r="A3711" s="1" t="str">
        <v>00:00:00</v>
      </c>
      <c r="B3711" s="1" t="str">
        <v>00:00:00</v>
      </c>
      <c r="H3711" s="6">
        <f t="shared" si="70"/>
        <v>0</v>
      </c>
    </row>
    <row r="3712" spans="1:8">
      <c r="A3712" s="1" t="str">
        <v>00:00:00</v>
      </c>
      <c r="B3712" s="1" t="str">
        <v>00:00:00</v>
      </c>
      <c r="H3712" s="6">
        <f t="shared" si="70"/>
        <v>0</v>
      </c>
    </row>
    <row r="3713" spans="1:8">
      <c r="A3713" s="1" t="str">
        <v>00:00:00</v>
      </c>
      <c r="B3713" s="1" t="str">
        <v>00:00:00</v>
      </c>
      <c r="H3713" s="6">
        <f t="shared" si="70"/>
        <v>0</v>
      </c>
    </row>
    <row r="3714" spans="1:8">
      <c r="A3714" s="1" t="str">
        <v>00:00:00</v>
      </c>
      <c r="B3714" s="1" t="str">
        <v>00:00:00</v>
      </c>
      <c r="H3714" s="6">
        <f t="shared" si="70"/>
        <v>0</v>
      </c>
    </row>
    <row r="3715" spans="1:8">
      <c r="A3715" s="1" t="str">
        <v>00:00:00</v>
      </c>
      <c r="B3715" s="1" t="str">
        <v>00:00:00</v>
      </c>
      <c r="H3715" s="6">
        <f t="shared" ref="H3715:H3778" si="71">G3715-E3715</f>
        <v>0</v>
      </c>
    </row>
    <row r="3716" spans="1:8">
      <c r="A3716" s="1" t="str">
        <v>00:00:00</v>
      </c>
      <c r="B3716" s="1" t="str">
        <v>00:00:00</v>
      </c>
      <c r="H3716" s="6">
        <f t="shared" si="71"/>
        <v>0</v>
      </c>
    </row>
    <row r="3717" spans="1:8">
      <c r="A3717" s="1" t="str">
        <v>00:00:00</v>
      </c>
      <c r="B3717" s="1" t="str">
        <v>00:00:00</v>
      </c>
      <c r="H3717" s="6">
        <f t="shared" si="71"/>
        <v>0</v>
      </c>
    </row>
    <row r="3718" spans="1:8">
      <c r="A3718" s="1" t="str">
        <v>00:00:00</v>
      </c>
      <c r="B3718" s="1" t="str">
        <v>00:00:00</v>
      </c>
      <c r="H3718" s="6">
        <f t="shared" si="71"/>
        <v>0</v>
      </c>
    </row>
    <row r="3719" spans="1:8">
      <c r="A3719" s="1" t="str">
        <v>00:00:00</v>
      </c>
      <c r="B3719" s="1" t="str">
        <v>00:00:00</v>
      </c>
      <c r="H3719" s="6">
        <f t="shared" si="71"/>
        <v>0</v>
      </c>
    </row>
    <row r="3720" spans="1:8">
      <c r="A3720" s="1" t="str">
        <v>00:00:00</v>
      </c>
      <c r="B3720" s="1" t="str">
        <v>00:00:00</v>
      </c>
      <c r="H3720" s="6">
        <f t="shared" si="71"/>
        <v>0</v>
      </c>
    </row>
    <row r="3721" spans="1:8">
      <c r="A3721" s="1" t="str">
        <v>00:00:00</v>
      </c>
      <c r="B3721" s="1" t="str">
        <v>00:00:00</v>
      </c>
      <c r="H3721" s="6">
        <f t="shared" si="71"/>
        <v>0</v>
      </c>
    </row>
    <row r="3722" spans="1:8">
      <c r="A3722" s="1" t="str">
        <v>00:00:00</v>
      </c>
      <c r="B3722" s="1" t="str">
        <v>00:00:00</v>
      </c>
      <c r="H3722" s="6">
        <f t="shared" si="71"/>
        <v>0</v>
      </c>
    </row>
    <row r="3723" spans="1:8">
      <c r="A3723" s="1" t="str">
        <v>00:00:00</v>
      </c>
      <c r="B3723" s="1" t="str">
        <v>00:00:00</v>
      </c>
      <c r="H3723" s="6">
        <f t="shared" si="71"/>
        <v>0</v>
      </c>
    </row>
    <row r="3724" spans="1:8">
      <c r="A3724" s="1" t="str">
        <v>00:00:00</v>
      </c>
      <c r="B3724" s="1" t="str">
        <v>00:00:00</v>
      </c>
      <c r="H3724" s="6">
        <f t="shared" si="71"/>
        <v>0</v>
      </c>
    </row>
    <row r="3725" spans="1:8">
      <c r="A3725" s="1" t="str">
        <v>00:00:00</v>
      </c>
      <c r="B3725" s="1" t="str">
        <v>00:00:00</v>
      </c>
      <c r="H3725" s="6">
        <f t="shared" si="71"/>
        <v>0</v>
      </c>
    </row>
    <row r="3726" spans="1:8">
      <c r="A3726" s="1" t="str">
        <v>00:00:00</v>
      </c>
      <c r="B3726" s="1" t="str">
        <v>00:00:00</v>
      </c>
      <c r="H3726" s="6">
        <f t="shared" si="71"/>
        <v>0</v>
      </c>
    </row>
    <row r="3727" spans="1:8">
      <c r="A3727" s="1" t="str">
        <v>00:00:00</v>
      </c>
      <c r="B3727" s="1" t="str">
        <v>00:00:00</v>
      </c>
      <c r="H3727" s="6">
        <f t="shared" si="71"/>
        <v>0</v>
      </c>
    </row>
    <row r="3728" spans="1:8">
      <c r="A3728" s="1" t="str">
        <v>00:00:00</v>
      </c>
      <c r="B3728" s="1" t="str">
        <v>00:00:00</v>
      </c>
      <c r="H3728" s="6">
        <f t="shared" si="71"/>
        <v>0</v>
      </c>
    </row>
    <row r="3729" spans="1:8">
      <c r="A3729" s="1" t="str">
        <v>00:00:00</v>
      </c>
      <c r="B3729" s="1" t="str">
        <v>00:00:00</v>
      </c>
      <c r="H3729" s="6">
        <f t="shared" si="71"/>
        <v>0</v>
      </c>
    </row>
    <row r="3730" spans="1:8">
      <c r="A3730" s="1" t="str">
        <v>00:00:00</v>
      </c>
      <c r="B3730" s="1" t="str">
        <v>00:00:00</v>
      </c>
      <c r="H3730" s="6">
        <f t="shared" si="71"/>
        <v>0</v>
      </c>
    </row>
    <row r="3731" spans="1:8">
      <c r="A3731" s="1" t="str">
        <v>00:00:00</v>
      </c>
      <c r="B3731" s="1" t="str">
        <v>00:00:00</v>
      </c>
      <c r="H3731" s="6">
        <f t="shared" si="71"/>
        <v>0</v>
      </c>
    </row>
    <row r="3732" spans="1:8">
      <c r="A3732" s="1" t="str">
        <v>00:00:00</v>
      </c>
      <c r="B3732" s="1" t="str">
        <v>00:00:00</v>
      </c>
      <c r="H3732" s="6">
        <f t="shared" si="71"/>
        <v>0</v>
      </c>
    </row>
    <row r="3733" spans="1:8">
      <c r="A3733" s="1" t="str">
        <v>00:00:00</v>
      </c>
      <c r="B3733" s="1" t="str">
        <v>00:00:00</v>
      </c>
      <c r="H3733" s="6">
        <f t="shared" si="71"/>
        <v>0</v>
      </c>
    </row>
    <row r="3734" spans="1:8">
      <c r="A3734" s="1" t="str">
        <v>00:00:00</v>
      </c>
      <c r="B3734" s="1" t="str">
        <v>00:00:00</v>
      </c>
      <c r="H3734" s="6">
        <f t="shared" si="71"/>
        <v>0</v>
      </c>
    </row>
    <row r="3735" spans="1:8">
      <c r="A3735" s="1" t="str">
        <v>00:00:00</v>
      </c>
      <c r="B3735" s="1" t="str">
        <v>00:00:00</v>
      </c>
      <c r="H3735" s="6">
        <f t="shared" si="71"/>
        <v>0</v>
      </c>
    </row>
    <row r="3736" spans="1:8">
      <c r="A3736" s="1" t="str">
        <v>00:00:00</v>
      </c>
      <c r="B3736" s="1" t="str">
        <v>00:00:00</v>
      </c>
      <c r="H3736" s="6">
        <f t="shared" si="71"/>
        <v>0</v>
      </c>
    </row>
    <row r="3737" spans="1:8">
      <c r="A3737" s="1" t="str">
        <v>00:00:00</v>
      </c>
      <c r="B3737" s="1" t="str">
        <v>00:00:00</v>
      </c>
      <c r="H3737" s="6">
        <f t="shared" si="71"/>
        <v>0</v>
      </c>
    </row>
    <row r="3738" spans="1:8">
      <c r="A3738" s="1" t="str">
        <v>00:00:00</v>
      </c>
      <c r="B3738" s="1" t="str">
        <v>00:00:00</v>
      </c>
      <c r="H3738" s="6">
        <f t="shared" si="71"/>
        <v>0</v>
      </c>
    </row>
    <row r="3739" spans="1:8">
      <c r="A3739" s="1" t="str">
        <v>00:00:00</v>
      </c>
      <c r="B3739" s="1" t="str">
        <v>00:00:00</v>
      </c>
      <c r="H3739" s="6">
        <f t="shared" si="71"/>
        <v>0</v>
      </c>
    </row>
    <row r="3740" spans="1:8">
      <c r="A3740" s="1" t="str">
        <v>00:00:00</v>
      </c>
      <c r="B3740" s="1" t="str">
        <v>00:00:00</v>
      </c>
      <c r="H3740" s="6">
        <f t="shared" si="71"/>
        <v>0</v>
      </c>
    </row>
    <row r="3741" spans="1:8">
      <c r="A3741" s="1" t="str">
        <v>00:00:00</v>
      </c>
      <c r="B3741" s="1" t="str">
        <v>00:00:00</v>
      </c>
      <c r="H3741" s="6">
        <f t="shared" si="71"/>
        <v>0</v>
      </c>
    </row>
    <row r="3742" spans="1:8">
      <c r="A3742" s="1" t="str">
        <v>00:00:00</v>
      </c>
      <c r="B3742" s="1" t="str">
        <v>00:00:00</v>
      </c>
      <c r="H3742" s="6">
        <f t="shared" si="71"/>
        <v>0</v>
      </c>
    </row>
    <row r="3743" spans="1:8">
      <c r="A3743" s="1" t="str">
        <v>00:00:00</v>
      </c>
      <c r="B3743" s="1" t="str">
        <v>00:00:00</v>
      </c>
      <c r="H3743" s="6">
        <f t="shared" si="71"/>
        <v>0</v>
      </c>
    </row>
    <row r="3744" spans="1:8">
      <c r="A3744" s="1" t="str">
        <v>00:00:00</v>
      </c>
      <c r="B3744" s="1" t="str">
        <v>00:00:00</v>
      </c>
      <c r="H3744" s="6">
        <f t="shared" si="71"/>
        <v>0</v>
      </c>
    </row>
    <row r="3745" spans="1:8">
      <c r="A3745" s="1" t="str">
        <v>00:00:00</v>
      </c>
      <c r="B3745" s="1" t="str">
        <v>00:00:00</v>
      </c>
      <c r="H3745" s="6">
        <f t="shared" si="71"/>
        <v>0</v>
      </c>
    </row>
    <row r="3746" spans="1:8">
      <c r="A3746" s="1" t="str">
        <v>00:00:00</v>
      </c>
      <c r="B3746" s="1" t="str">
        <v>00:00:00</v>
      </c>
      <c r="H3746" s="6">
        <f t="shared" si="71"/>
        <v>0</v>
      </c>
    </row>
    <row r="3747" spans="1:8">
      <c r="A3747" s="1" t="str">
        <v>00:00:00</v>
      </c>
      <c r="B3747" s="1" t="str">
        <v>00:00:00</v>
      </c>
      <c r="H3747" s="6">
        <f t="shared" si="71"/>
        <v>0</v>
      </c>
    </row>
    <row r="3748" spans="1:8">
      <c r="A3748" s="1" t="str">
        <v>00:00:00</v>
      </c>
      <c r="B3748" s="1" t="str">
        <v>00:00:00</v>
      </c>
      <c r="H3748" s="6">
        <f t="shared" si="71"/>
        <v>0</v>
      </c>
    </row>
    <row r="3749" spans="1:8">
      <c r="A3749" s="1" t="str">
        <v>00:00:00</v>
      </c>
      <c r="B3749" s="1" t="str">
        <v>00:00:00</v>
      </c>
      <c r="H3749" s="6">
        <f t="shared" si="71"/>
        <v>0</v>
      </c>
    </row>
    <row r="3750" spans="1:8">
      <c r="A3750" s="1" t="str">
        <v>00:00:00</v>
      </c>
      <c r="B3750" s="1" t="str">
        <v>00:00:00</v>
      </c>
      <c r="H3750" s="6">
        <f t="shared" si="71"/>
        <v>0</v>
      </c>
    </row>
    <row r="3751" spans="1:8">
      <c r="A3751" s="1" t="str">
        <v>00:00:00</v>
      </c>
      <c r="B3751" s="1" t="str">
        <v>00:00:00</v>
      </c>
      <c r="H3751" s="6">
        <f t="shared" si="71"/>
        <v>0</v>
      </c>
    </row>
    <row r="3752" spans="1:8">
      <c r="A3752" s="1" t="str">
        <v>00:00:00</v>
      </c>
      <c r="B3752" s="1" t="str">
        <v>00:00:00</v>
      </c>
      <c r="H3752" s="6">
        <f t="shared" si="71"/>
        <v>0</v>
      </c>
    </row>
    <row r="3753" spans="1:8">
      <c r="A3753" s="1" t="str">
        <v>00:00:00</v>
      </c>
      <c r="B3753" s="1" t="str">
        <v>00:00:00</v>
      </c>
      <c r="H3753" s="6">
        <f t="shared" si="71"/>
        <v>0</v>
      </c>
    </row>
    <row r="3754" spans="1:8">
      <c r="A3754" s="1" t="str">
        <v>00:00:00</v>
      </c>
      <c r="B3754" s="1" t="str">
        <v>00:00:00</v>
      </c>
      <c r="H3754" s="6">
        <f t="shared" si="71"/>
        <v>0</v>
      </c>
    </row>
    <row r="3755" spans="1:8">
      <c r="A3755" s="1" t="str">
        <v>00:00:00</v>
      </c>
      <c r="B3755" s="1" t="str">
        <v>00:00:00</v>
      </c>
      <c r="H3755" s="6">
        <f t="shared" si="71"/>
        <v>0</v>
      </c>
    </row>
    <row r="3756" spans="1:8">
      <c r="A3756" s="1" t="str">
        <v>00:00:00</v>
      </c>
      <c r="B3756" s="1" t="str">
        <v>00:00:00</v>
      </c>
      <c r="H3756" s="6">
        <f t="shared" si="71"/>
        <v>0</v>
      </c>
    </row>
    <row r="3757" spans="1:8">
      <c r="A3757" s="1" t="str">
        <v>00:00:00</v>
      </c>
      <c r="B3757" s="1" t="str">
        <v>00:00:00</v>
      </c>
      <c r="H3757" s="6">
        <f t="shared" si="71"/>
        <v>0</v>
      </c>
    </row>
    <row r="3758" spans="1:8">
      <c r="A3758" s="1" t="str">
        <v>00:00:00</v>
      </c>
      <c r="B3758" s="1" t="str">
        <v>00:00:00</v>
      </c>
      <c r="H3758" s="6">
        <f t="shared" si="71"/>
        <v>0</v>
      </c>
    </row>
    <row r="3759" spans="1:8">
      <c r="A3759" s="1" t="str">
        <v>00:00:00</v>
      </c>
      <c r="B3759" s="1" t="str">
        <v>00:00:00</v>
      </c>
      <c r="H3759" s="6">
        <f t="shared" si="71"/>
        <v>0</v>
      </c>
    </row>
    <row r="3760" spans="1:8">
      <c r="A3760" s="1" t="str">
        <v>00:00:00</v>
      </c>
      <c r="B3760" s="1" t="str">
        <v>00:00:00</v>
      </c>
      <c r="H3760" s="6">
        <f t="shared" si="71"/>
        <v>0</v>
      </c>
    </row>
    <row r="3761" spans="1:8">
      <c r="A3761" s="1" t="str">
        <v>00:00:00</v>
      </c>
      <c r="B3761" s="1" t="str">
        <v>00:00:00</v>
      </c>
      <c r="H3761" s="6">
        <f t="shared" si="71"/>
        <v>0</v>
      </c>
    </row>
    <row r="3762" spans="1:8">
      <c r="A3762" s="1" t="str">
        <v>00:00:00</v>
      </c>
      <c r="B3762" s="1" t="str">
        <v>00:00:00</v>
      </c>
      <c r="H3762" s="6">
        <f t="shared" si="71"/>
        <v>0</v>
      </c>
    </row>
    <row r="3763" spans="1:8">
      <c r="A3763" s="1" t="str">
        <v>00:00:00</v>
      </c>
      <c r="B3763" s="1" t="str">
        <v>00:00:00</v>
      </c>
      <c r="H3763" s="6">
        <f t="shared" si="71"/>
        <v>0</v>
      </c>
    </row>
    <row r="3764" spans="1:8">
      <c r="A3764" s="1" t="str">
        <v>00:00:00</v>
      </c>
      <c r="B3764" s="1" t="str">
        <v>00:00:00</v>
      </c>
      <c r="H3764" s="6">
        <f t="shared" si="71"/>
        <v>0</v>
      </c>
    </row>
    <row r="3765" spans="1:8">
      <c r="A3765" s="1" t="str">
        <v>00:00:00</v>
      </c>
      <c r="B3765" s="1" t="str">
        <v>00:00:00</v>
      </c>
      <c r="H3765" s="6">
        <f t="shared" si="71"/>
        <v>0</v>
      </c>
    </row>
    <row r="3766" spans="1:8">
      <c r="A3766" s="1" t="str">
        <v>00:00:00</v>
      </c>
      <c r="B3766" s="1" t="str">
        <v>00:00:00</v>
      </c>
      <c r="H3766" s="6">
        <f t="shared" si="71"/>
        <v>0</v>
      </c>
    </row>
    <row r="3767" spans="1:8">
      <c r="A3767" s="1" t="str">
        <v>00:00:00</v>
      </c>
      <c r="B3767" s="1" t="str">
        <v>00:00:00</v>
      </c>
      <c r="H3767" s="6">
        <f t="shared" si="71"/>
        <v>0</v>
      </c>
    </row>
    <row r="3768" spans="1:8">
      <c r="A3768" s="1" t="str">
        <v>00:00:00</v>
      </c>
      <c r="B3768" s="1" t="str">
        <v>00:00:00</v>
      </c>
      <c r="H3768" s="6">
        <f t="shared" si="71"/>
        <v>0</v>
      </c>
    </row>
    <row r="3769" spans="1:8">
      <c r="A3769" s="1" t="str">
        <v>00:00:00</v>
      </c>
      <c r="B3769" s="1" t="str">
        <v>00:00:00</v>
      </c>
      <c r="H3769" s="6">
        <f t="shared" si="71"/>
        <v>0</v>
      </c>
    </row>
    <row r="3770" spans="1:8">
      <c r="A3770" s="1" t="str">
        <v>00:00:00</v>
      </c>
      <c r="B3770" s="1" t="str">
        <v>00:00:00</v>
      </c>
      <c r="H3770" s="6">
        <f t="shared" si="71"/>
        <v>0</v>
      </c>
    </row>
    <row r="3771" spans="1:8">
      <c r="A3771" s="1" t="str">
        <v>00:00:00</v>
      </c>
      <c r="B3771" s="1" t="str">
        <v>00:00:00</v>
      </c>
      <c r="H3771" s="6">
        <f t="shared" si="71"/>
        <v>0</v>
      </c>
    </row>
    <row r="3772" spans="1:8">
      <c r="A3772" s="1" t="str">
        <v>00:00:00</v>
      </c>
      <c r="B3772" s="1" t="str">
        <v>00:00:00</v>
      </c>
      <c r="H3772" s="6">
        <f t="shared" si="71"/>
        <v>0</v>
      </c>
    </row>
    <row r="3773" spans="1:8">
      <c r="A3773" s="1" t="str">
        <v>00:00:00</v>
      </c>
      <c r="B3773" s="1" t="str">
        <v>00:00:00</v>
      </c>
      <c r="H3773" s="6">
        <f t="shared" si="71"/>
        <v>0</v>
      </c>
    </row>
    <row r="3774" spans="1:8">
      <c r="A3774" s="1" t="str">
        <v>00:00:00</v>
      </c>
      <c r="B3774" s="1" t="str">
        <v>00:00:00</v>
      </c>
      <c r="H3774" s="6">
        <f t="shared" si="71"/>
        <v>0</v>
      </c>
    </row>
    <row r="3775" spans="1:8">
      <c r="A3775" s="1" t="str">
        <v>00:00:00</v>
      </c>
      <c r="B3775" s="1" t="str">
        <v>00:00:00</v>
      </c>
      <c r="H3775" s="6">
        <f t="shared" si="71"/>
        <v>0</v>
      </c>
    </row>
    <row r="3776" spans="1:8">
      <c r="A3776" s="1" t="str">
        <v>00:00:00</v>
      </c>
      <c r="B3776" s="1" t="str">
        <v>00:00:00</v>
      </c>
      <c r="H3776" s="6">
        <f t="shared" si="71"/>
        <v>0</v>
      </c>
    </row>
    <row r="3777" spans="1:8">
      <c r="A3777" s="1" t="str">
        <v>00:00:00</v>
      </c>
      <c r="B3777" s="1" t="str">
        <v>00:00:00</v>
      </c>
      <c r="H3777" s="6">
        <f t="shared" si="71"/>
        <v>0</v>
      </c>
    </row>
    <row r="3778" spans="1:8">
      <c r="A3778" s="1" t="str">
        <v>00:00:00</v>
      </c>
      <c r="B3778" s="1" t="str">
        <v>00:00:00</v>
      </c>
      <c r="H3778" s="6">
        <f t="shared" si="71"/>
        <v>0</v>
      </c>
    </row>
    <row r="3779" spans="1:8">
      <c r="A3779" s="1" t="str">
        <v>00:00:00</v>
      </c>
      <c r="B3779" s="1" t="str">
        <v>00:00:00</v>
      </c>
      <c r="H3779" s="6">
        <f t="shared" ref="H3779:H3842" si="72">G3779-E3779</f>
        <v>0</v>
      </c>
    </row>
    <row r="3780" spans="1:8">
      <c r="A3780" s="1" t="str">
        <v>00:00:00</v>
      </c>
      <c r="B3780" s="1" t="str">
        <v>00:00:00</v>
      </c>
      <c r="H3780" s="6">
        <f t="shared" si="72"/>
        <v>0</v>
      </c>
    </row>
    <row r="3781" spans="1:8">
      <c r="A3781" s="1" t="str">
        <v>00:00:00</v>
      </c>
      <c r="B3781" s="1" t="str">
        <v>00:00:00</v>
      </c>
      <c r="H3781" s="6">
        <f t="shared" si="72"/>
        <v>0</v>
      </c>
    </row>
    <row r="3782" spans="1:8">
      <c r="A3782" s="1" t="str">
        <v>00:00:00</v>
      </c>
      <c r="B3782" s="1" t="str">
        <v>00:00:00</v>
      </c>
      <c r="H3782" s="6">
        <f t="shared" si="72"/>
        <v>0</v>
      </c>
    </row>
    <row r="3783" spans="1:8">
      <c r="A3783" s="1" t="str">
        <v>00:00:00</v>
      </c>
      <c r="B3783" s="1" t="str">
        <v>00:00:00</v>
      </c>
      <c r="H3783" s="6">
        <f t="shared" si="72"/>
        <v>0</v>
      </c>
    </row>
    <row r="3784" spans="1:8">
      <c r="A3784" s="1" t="str">
        <v>00:00:00</v>
      </c>
      <c r="B3784" s="1" t="str">
        <v>00:00:00</v>
      </c>
      <c r="H3784" s="6">
        <f t="shared" si="72"/>
        <v>0</v>
      </c>
    </row>
    <row r="3785" spans="1:8">
      <c r="A3785" s="1" t="str">
        <v>00:00:00</v>
      </c>
      <c r="B3785" s="1" t="str">
        <v>00:00:00</v>
      </c>
      <c r="H3785" s="6">
        <f t="shared" si="72"/>
        <v>0</v>
      </c>
    </row>
    <row r="3786" spans="1:8">
      <c r="A3786" s="1" t="str">
        <v>00:00:00</v>
      </c>
      <c r="B3786" s="1" t="str">
        <v>00:00:00</v>
      </c>
      <c r="H3786" s="6">
        <f t="shared" si="72"/>
        <v>0</v>
      </c>
    </row>
    <row r="3787" spans="1:8">
      <c r="A3787" s="1" t="str">
        <v>00:00:00</v>
      </c>
      <c r="B3787" s="1" t="str">
        <v>00:00:00</v>
      </c>
      <c r="H3787" s="6">
        <f t="shared" si="72"/>
        <v>0</v>
      </c>
    </row>
    <row r="3788" spans="1:8">
      <c r="A3788" s="1" t="str">
        <v>00:00:00</v>
      </c>
      <c r="B3788" s="1" t="str">
        <v>00:00:00</v>
      </c>
      <c r="H3788" s="6">
        <f t="shared" si="72"/>
        <v>0</v>
      </c>
    </row>
    <row r="3789" spans="1:8">
      <c r="A3789" s="1" t="str">
        <v>00:00:00</v>
      </c>
      <c r="B3789" s="1" t="str">
        <v>00:00:00</v>
      </c>
      <c r="H3789" s="6">
        <f t="shared" si="72"/>
        <v>0</v>
      </c>
    </row>
    <row r="3790" spans="1:8">
      <c r="A3790" s="1" t="str">
        <v>00:00:00</v>
      </c>
      <c r="B3790" s="1" t="str">
        <v>00:00:00</v>
      </c>
      <c r="H3790" s="6">
        <f t="shared" si="72"/>
        <v>0</v>
      </c>
    </row>
    <row r="3791" spans="1:8">
      <c r="A3791" s="1" t="str">
        <v>00:00:00</v>
      </c>
      <c r="B3791" s="1" t="str">
        <v>00:00:00</v>
      </c>
      <c r="H3791" s="6">
        <f t="shared" si="72"/>
        <v>0</v>
      </c>
    </row>
    <row r="3792" spans="1:8">
      <c r="A3792" s="1" t="str">
        <v>00:00:00</v>
      </c>
      <c r="B3792" s="1" t="str">
        <v>00:00:00</v>
      </c>
      <c r="H3792" s="6">
        <f t="shared" si="72"/>
        <v>0</v>
      </c>
    </row>
    <row r="3793" spans="1:8">
      <c r="A3793" s="1" t="str">
        <v>00:00:00</v>
      </c>
      <c r="B3793" s="1" t="str">
        <v>00:00:00</v>
      </c>
      <c r="H3793" s="6">
        <f t="shared" si="72"/>
        <v>0</v>
      </c>
    </row>
    <row r="3794" spans="1:8">
      <c r="A3794" s="1" t="str">
        <v>00:00:00</v>
      </c>
      <c r="B3794" s="1" t="str">
        <v>00:00:00</v>
      </c>
      <c r="H3794" s="6">
        <f t="shared" si="72"/>
        <v>0</v>
      </c>
    </row>
    <row r="3795" spans="1:8">
      <c r="A3795" s="1" t="str">
        <v>00:00:00</v>
      </c>
      <c r="B3795" s="1" t="str">
        <v>00:00:00</v>
      </c>
      <c r="H3795" s="6">
        <f t="shared" si="72"/>
        <v>0</v>
      </c>
    </row>
    <row r="3796" spans="1:8">
      <c r="A3796" s="1" t="str">
        <v>00:00:00</v>
      </c>
      <c r="B3796" s="1" t="str">
        <v>00:00:00</v>
      </c>
      <c r="H3796" s="6">
        <f t="shared" si="72"/>
        <v>0</v>
      </c>
    </row>
    <row r="3797" spans="1:8">
      <c r="A3797" s="1" t="str">
        <v>00:00:00</v>
      </c>
      <c r="B3797" s="1" t="str">
        <v>00:00:00</v>
      </c>
      <c r="H3797" s="6">
        <f t="shared" si="72"/>
        <v>0</v>
      </c>
    </row>
    <row r="3798" spans="1:8">
      <c r="A3798" s="1" t="str">
        <v>00:00:00</v>
      </c>
      <c r="B3798" s="1" t="str">
        <v>00:00:00</v>
      </c>
      <c r="H3798" s="6">
        <f t="shared" si="72"/>
        <v>0</v>
      </c>
    </row>
    <row r="3799" spans="1:8">
      <c r="A3799" s="1" t="str">
        <v>00:00:00</v>
      </c>
      <c r="B3799" s="1" t="str">
        <v>00:00:00</v>
      </c>
      <c r="H3799" s="6">
        <f t="shared" si="72"/>
        <v>0</v>
      </c>
    </row>
    <row r="3800" spans="1:8">
      <c r="A3800" s="1" t="str">
        <v>00:00:00</v>
      </c>
      <c r="B3800" s="1" t="str">
        <v>00:00:00</v>
      </c>
      <c r="H3800" s="6">
        <f t="shared" si="72"/>
        <v>0</v>
      </c>
    </row>
    <row r="3801" spans="1:8">
      <c r="A3801" s="1" t="str">
        <v>00:00:00</v>
      </c>
      <c r="B3801" s="1" t="str">
        <v>00:00:00</v>
      </c>
      <c r="H3801" s="6">
        <f t="shared" si="72"/>
        <v>0</v>
      </c>
    </row>
    <row r="3802" spans="1:8">
      <c r="A3802" s="1" t="str">
        <v>00:00:00</v>
      </c>
      <c r="B3802" s="1" t="str">
        <v>00:00:00</v>
      </c>
      <c r="H3802" s="6">
        <f t="shared" si="72"/>
        <v>0</v>
      </c>
    </row>
    <row r="3803" spans="1:8">
      <c r="A3803" s="1" t="str">
        <v>00:00:00</v>
      </c>
      <c r="B3803" s="1" t="str">
        <v>00:00:00</v>
      </c>
      <c r="H3803" s="6">
        <f t="shared" si="72"/>
        <v>0</v>
      </c>
    </row>
    <row r="3804" spans="1:8">
      <c r="A3804" s="1" t="str">
        <v>00:00:00</v>
      </c>
      <c r="B3804" s="1" t="str">
        <v>00:00:00</v>
      </c>
      <c r="H3804" s="6">
        <f t="shared" si="72"/>
        <v>0</v>
      </c>
    </row>
    <row r="3805" spans="1:8">
      <c r="A3805" s="1" t="str">
        <v>00:00:00</v>
      </c>
      <c r="B3805" s="1" t="str">
        <v>00:00:00</v>
      </c>
      <c r="H3805" s="6">
        <f t="shared" si="72"/>
        <v>0</v>
      </c>
    </row>
    <row r="3806" spans="1:8">
      <c r="A3806" s="1" t="str">
        <v>00:00:00</v>
      </c>
      <c r="B3806" s="1" t="str">
        <v>00:00:00</v>
      </c>
      <c r="H3806" s="6">
        <f t="shared" si="72"/>
        <v>0</v>
      </c>
    </row>
    <row r="3807" spans="1:8">
      <c r="A3807" s="1" t="str">
        <v>00:00:00</v>
      </c>
      <c r="B3807" s="1" t="str">
        <v>00:00:00</v>
      </c>
      <c r="H3807" s="6">
        <f t="shared" si="72"/>
        <v>0</v>
      </c>
    </row>
    <row r="3808" spans="1:8">
      <c r="A3808" s="1" t="str">
        <v>00:00:00</v>
      </c>
      <c r="B3808" s="1" t="str">
        <v>00:00:00</v>
      </c>
      <c r="H3808" s="6">
        <f t="shared" si="72"/>
        <v>0</v>
      </c>
    </row>
    <row r="3809" spans="1:8">
      <c r="A3809" s="1" t="str">
        <v>00:00:00</v>
      </c>
      <c r="B3809" s="1" t="str">
        <v>00:00:00</v>
      </c>
      <c r="H3809" s="6">
        <f t="shared" si="72"/>
        <v>0</v>
      </c>
    </row>
    <row r="3810" spans="1:8">
      <c r="A3810" s="1" t="str">
        <v>00:00:00</v>
      </c>
      <c r="B3810" s="1" t="str">
        <v>00:00:00</v>
      </c>
      <c r="H3810" s="6">
        <f t="shared" si="72"/>
        <v>0</v>
      </c>
    </row>
    <row r="3811" spans="1:8">
      <c r="A3811" s="1" t="str">
        <v>00:00:00</v>
      </c>
      <c r="B3811" s="1" t="str">
        <v>00:00:00</v>
      </c>
      <c r="H3811" s="6">
        <f t="shared" si="72"/>
        <v>0</v>
      </c>
    </row>
    <row r="3812" spans="1:8">
      <c r="A3812" s="1" t="str">
        <v>00:00:00</v>
      </c>
      <c r="B3812" s="1" t="str">
        <v>00:00:00</v>
      </c>
      <c r="H3812" s="6">
        <f t="shared" si="72"/>
        <v>0</v>
      </c>
    </row>
    <row r="3813" spans="1:8">
      <c r="A3813" s="1" t="str">
        <v>00:00:00</v>
      </c>
      <c r="B3813" s="1" t="str">
        <v>00:00:00</v>
      </c>
      <c r="H3813" s="6">
        <f t="shared" si="72"/>
        <v>0</v>
      </c>
    </row>
    <row r="3814" spans="1:8">
      <c r="A3814" s="1" t="str">
        <v>00:00:00</v>
      </c>
      <c r="B3814" s="1" t="str">
        <v>00:00:00</v>
      </c>
      <c r="H3814" s="6">
        <f t="shared" si="72"/>
        <v>0</v>
      </c>
    </row>
    <row r="3815" spans="1:8">
      <c r="A3815" s="1" t="str">
        <v>00:00:00</v>
      </c>
      <c r="B3815" s="1" t="str">
        <v>00:00:00</v>
      </c>
      <c r="H3815" s="6">
        <f t="shared" si="72"/>
        <v>0</v>
      </c>
    </row>
    <row r="3816" spans="1:8">
      <c r="A3816" s="1" t="str">
        <v>00:00:00</v>
      </c>
      <c r="B3816" s="1" t="str">
        <v>00:00:00</v>
      </c>
      <c r="H3816" s="6">
        <f t="shared" si="72"/>
        <v>0</v>
      </c>
    </row>
    <row r="3817" spans="1:8">
      <c r="A3817" s="1" t="str">
        <v>00:00:00</v>
      </c>
      <c r="B3817" s="1" t="str">
        <v>00:00:00</v>
      </c>
      <c r="H3817" s="6">
        <f t="shared" si="72"/>
        <v>0</v>
      </c>
    </row>
    <row r="3818" spans="1:8">
      <c r="A3818" s="1" t="str">
        <v>00:00:00</v>
      </c>
      <c r="B3818" s="1" t="str">
        <v>00:00:00</v>
      </c>
      <c r="H3818" s="6">
        <f t="shared" si="72"/>
        <v>0</v>
      </c>
    </row>
    <row r="3819" spans="1:8">
      <c r="A3819" s="1" t="str">
        <v>00:00:00</v>
      </c>
      <c r="B3819" s="1" t="str">
        <v>00:00:00</v>
      </c>
      <c r="H3819" s="6">
        <f t="shared" si="72"/>
        <v>0</v>
      </c>
    </row>
    <row r="3820" spans="1:8">
      <c r="A3820" s="1" t="str">
        <v>00:00:00</v>
      </c>
      <c r="B3820" s="1" t="str">
        <v>00:00:00</v>
      </c>
      <c r="H3820" s="6">
        <f t="shared" si="72"/>
        <v>0</v>
      </c>
    </row>
    <row r="3821" spans="1:8">
      <c r="A3821" s="1" t="str">
        <v>00:00:00</v>
      </c>
      <c r="B3821" s="1" t="str">
        <v>00:00:00</v>
      </c>
      <c r="H3821" s="6">
        <f t="shared" si="72"/>
        <v>0</v>
      </c>
    </row>
    <row r="3822" spans="1:8">
      <c r="A3822" s="1" t="str">
        <v>00:00:00</v>
      </c>
      <c r="B3822" s="1" t="str">
        <v>00:00:00</v>
      </c>
      <c r="H3822" s="6">
        <f t="shared" si="72"/>
        <v>0</v>
      </c>
    </row>
    <row r="3823" spans="1:8">
      <c r="A3823" s="1" t="str">
        <v>00:00:00</v>
      </c>
      <c r="B3823" s="1" t="str">
        <v>00:00:00</v>
      </c>
      <c r="H3823" s="6">
        <f t="shared" si="72"/>
        <v>0</v>
      </c>
    </row>
    <row r="3824" spans="1:8">
      <c r="A3824" s="1" t="str">
        <v>00:00:00</v>
      </c>
      <c r="B3824" s="1" t="str">
        <v>00:00:00</v>
      </c>
      <c r="H3824" s="6">
        <f t="shared" si="72"/>
        <v>0</v>
      </c>
    </row>
    <row r="3825" spans="1:8">
      <c r="A3825" s="1" t="str">
        <v>00:00:00</v>
      </c>
      <c r="B3825" s="1" t="str">
        <v>00:00:00</v>
      </c>
      <c r="H3825" s="6">
        <f t="shared" si="72"/>
        <v>0</v>
      </c>
    </row>
    <row r="3826" spans="1:8">
      <c r="A3826" s="1" t="str">
        <v>00:00:00</v>
      </c>
      <c r="B3826" s="1" t="str">
        <v>00:00:00</v>
      </c>
      <c r="H3826" s="6">
        <f t="shared" si="72"/>
        <v>0</v>
      </c>
    </row>
    <row r="3827" spans="1:8">
      <c r="A3827" s="1" t="str">
        <v>00:00:00</v>
      </c>
      <c r="B3827" s="1" t="str">
        <v>00:00:00</v>
      </c>
      <c r="H3827" s="6">
        <f t="shared" si="72"/>
        <v>0</v>
      </c>
    </row>
    <row r="3828" spans="1:8">
      <c r="A3828" s="1" t="str">
        <v>00:00:00</v>
      </c>
      <c r="B3828" s="1" t="str">
        <v>00:00:00</v>
      </c>
      <c r="H3828" s="6">
        <f t="shared" si="72"/>
        <v>0</v>
      </c>
    </row>
    <row r="3829" spans="1:8">
      <c r="A3829" s="1" t="str">
        <v>00:00:00</v>
      </c>
      <c r="B3829" s="1" t="str">
        <v>00:00:00</v>
      </c>
      <c r="H3829" s="6">
        <f t="shared" si="72"/>
        <v>0</v>
      </c>
    </row>
    <row r="3830" spans="1:8">
      <c r="A3830" s="1" t="str">
        <v>00:00:00</v>
      </c>
      <c r="B3830" s="1" t="str">
        <v>00:00:00</v>
      </c>
      <c r="H3830" s="6">
        <f t="shared" si="72"/>
        <v>0</v>
      </c>
    </row>
    <row r="3831" spans="1:8">
      <c r="A3831" s="1" t="str">
        <v>00:00:00</v>
      </c>
      <c r="B3831" s="1" t="str">
        <v>00:00:00</v>
      </c>
      <c r="H3831" s="6">
        <f t="shared" si="72"/>
        <v>0</v>
      </c>
    </row>
    <row r="3832" spans="1:8">
      <c r="A3832" s="1" t="str">
        <v>00:00:00</v>
      </c>
      <c r="B3832" s="1" t="str">
        <v>00:00:00</v>
      </c>
      <c r="H3832" s="6">
        <f t="shared" si="72"/>
        <v>0</v>
      </c>
    </row>
    <row r="3833" spans="1:8">
      <c r="A3833" s="1" t="str">
        <v>00:00:00</v>
      </c>
      <c r="B3833" s="1" t="str">
        <v>00:00:00</v>
      </c>
      <c r="H3833" s="6">
        <f t="shared" si="72"/>
        <v>0</v>
      </c>
    </row>
    <row r="3834" spans="1:8">
      <c r="A3834" s="1" t="str">
        <v>00:00:00</v>
      </c>
      <c r="B3834" s="1" t="str">
        <v>00:00:00</v>
      </c>
      <c r="H3834" s="6">
        <f t="shared" si="72"/>
        <v>0</v>
      </c>
    </row>
    <row r="3835" spans="1:8">
      <c r="A3835" s="1" t="str">
        <v>00:00:00</v>
      </c>
      <c r="B3835" s="1" t="str">
        <v>00:00:00</v>
      </c>
      <c r="H3835" s="6">
        <f t="shared" si="72"/>
        <v>0</v>
      </c>
    </row>
    <row r="3836" spans="1:8">
      <c r="A3836" s="1" t="str">
        <v>00:00:00</v>
      </c>
      <c r="B3836" s="1" t="str">
        <v>00:00:00</v>
      </c>
      <c r="H3836" s="6">
        <f t="shared" si="72"/>
        <v>0</v>
      </c>
    </row>
    <row r="3837" spans="1:8">
      <c r="A3837" s="1" t="str">
        <v>00:00:00</v>
      </c>
      <c r="B3837" s="1" t="str">
        <v>00:00:00</v>
      </c>
      <c r="H3837" s="6">
        <f t="shared" si="72"/>
        <v>0</v>
      </c>
    </row>
    <row r="3838" spans="1:8">
      <c r="A3838" s="1" t="str">
        <v>00:00:00</v>
      </c>
      <c r="B3838" s="1" t="str">
        <v>00:00:00</v>
      </c>
      <c r="H3838" s="6">
        <f t="shared" si="72"/>
        <v>0</v>
      </c>
    </row>
    <row r="3839" spans="1:8">
      <c r="A3839" s="1" t="str">
        <v>00:00:00</v>
      </c>
      <c r="B3839" s="1" t="str">
        <v>00:00:00</v>
      </c>
      <c r="H3839" s="6">
        <f t="shared" si="72"/>
        <v>0</v>
      </c>
    </row>
    <row r="3840" spans="1:8">
      <c r="A3840" s="1" t="str">
        <v>00:00:00</v>
      </c>
      <c r="B3840" s="1" t="str">
        <v>00:00:00</v>
      </c>
      <c r="H3840" s="6">
        <f t="shared" si="72"/>
        <v>0</v>
      </c>
    </row>
    <row r="3841" spans="1:8">
      <c r="A3841" s="1" t="str">
        <v>00:00:00</v>
      </c>
      <c r="B3841" s="1" t="str">
        <v>00:00:00</v>
      </c>
      <c r="H3841" s="6">
        <f t="shared" si="72"/>
        <v>0</v>
      </c>
    </row>
    <row r="3842" spans="1:8">
      <c r="A3842" s="1" t="str">
        <v>00:00:00</v>
      </c>
      <c r="B3842" s="1" t="str">
        <v>00:00:00</v>
      </c>
      <c r="H3842" s="6">
        <f t="shared" si="72"/>
        <v>0</v>
      </c>
    </row>
    <row r="3843" spans="1:8">
      <c r="A3843" s="1" t="str">
        <v>00:00:00</v>
      </c>
      <c r="B3843" s="1" t="str">
        <v>00:00:00</v>
      </c>
      <c r="H3843" s="6">
        <f t="shared" ref="H3843:H3906" si="73">G3843-E3843</f>
        <v>0</v>
      </c>
    </row>
    <row r="3844" spans="1:8">
      <c r="A3844" s="1" t="str">
        <v>00:00:00</v>
      </c>
      <c r="B3844" s="1" t="str">
        <v>00:00:00</v>
      </c>
      <c r="H3844" s="6">
        <f t="shared" si="73"/>
        <v>0</v>
      </c>
    </row>
    <row r="3845" spans="1:8">
      <c r="A3845" s="1" t="str">
        <v>00:00:00</v>
      </c>
      <c r="B3845" s="1" t="str">
        <v>00:00:00</v>
      </c>
      <c r="H3845" s="6">
        <f t="shared" si="73"/>
        <v>0</v>
      </c>
    </row>
    <row r="3846" spans="1:8">
      <c r="A3846" s="1" t="str">
        <v>00:00:00</v>
      </c>
      <c r="B3846" s="1" t="str">
        <v>00:00:00</v>
      </c>
      <c r="H3846" s="6">
        <f t="shared" si="73"/>
        <v>0</v>
      </c>
    </row>
    <row r="3847" spans="1:8">
      <c r="A3847" s="1" t="str">
        <v>00:00:00</v>
      </c>
      <c r="B3847" s="1" t="str">
        <v>00:00:00</v>
      </c>
      <c r="H3847" s="6">
        <f t="shared" si="73"/>
        <v>0</v>
      </c>
    </row>
    <row r="3848" spans="1:8">
      <c r="A3848" s="1" t="str">
        <v>00:00:00</v>
      </c>
      <c r="B3848" s="1" t="str">
        <v>00:00:00</v>
      </c>
      <c r="H3848" s="6">
        <f t="shared" si="73"/>
        <v>0</v>
      </c>
    </row>
    <row r="3849" spans="1:8">
      <c r="A3849" s="1" t="str">
        <v>00:00:00</v>
      </c>
      <c r="B3849" s="1" t="str">
        <v>00:00:00</v>
      </c>
      <c r="H3849" s="6">
        <f t="shared" si="73"/>
        <v>0</v>
      </c>
    </row>
    <row r="3850" spans="1:8">
      <c r="A3850" s="1" t="str">
        <v>00:00:00</v>
      </c>
      <c r="B3850" s="1" t="str">
        <v>00:00:00</v>
      </c>
      <c r="H3850" s="6">
        <f t="shared" si="73"/>
        <v>0</v>
      </c>
    </row>
    <row r="3851" spans="1:8">
      <c r="A3851" s="1" t="str">
        <v>00:00:00</v>
      </c>
      <c r="B3851" s="1" t="str">
        <v>00:00:00</v>
      </c>
      <c r="H3851" s="6">
        <f t="shared" si="73"/>
        <v>0</v>
      </c>
    </row>
    <row r="3852" spans="1:8">
      <c r="A3852" s="1" t="str">
        <v>00:00:00</v>
      </c>
      <c r="B3852" s="1" t="str">
        <v>00:00:00</v>
      </c>
      <c r="H3852" s="6">
        <f t="shared" si="73"/>
        <v>0</v>
      </c>
    </row>
    <row r="3853" spans="1:8">
      <c r="A3853" s="1" t="str">
        <v>00:00:00</v>
      </c>
      <c r="B3853" s="1" t="str">
        <v>00:00:00</v>
      </c>
      <c r="H3853" s="6">
        <f t="shared" si="73"/>
        <v>0</v>
      </c>
    </row>
    <row r="3854" spans="1:8">
      <c r="A3854" s="1" t="str">
        <v>00:00:00</v>
      </c>
      <c r="B3854" s="1" t="str">
        <v>00:00:00</v>
      </c>
      <c r="H3854" s="6">
        <f t="shared" si="73"/>
        <v>0</v>
      </c>
    </row>
    <row r="3855" spans="1:8">
      <c r="A3855" s="1" t="str">
        <v>00:00:00</v>
      </c>
      <c r="B3855" s="1" t="str">
        <v>00:00:00</v>
      </c>
      <c r="H3855" s="6">
        <f t="shared" si="73"/>
        <v>0</v>
      </c>
    </row>
    <row r="3856" spans="1:8">
      <c r="A3856" s="1" t="str">
        <v>00:00:00</v>
      </c>
      <c r="B3856" s="1" t="str">
        <v>00:00:00</v>
      </c>
      <c r="H3856" s="6">
        <f t="shared" si="73"/>
        <v>0</v>
      </c>
    </row>
    <row r="3857" spans="1:8">
      <c r="A3857" s="1" t="str">
        <v>00:00:00</v>
      </c>
      <c r="B3857" s="1" t="str">
        <v>00:00:00</v>
      </c>
      <c r="H3857" s="6">
        <f t="shared" si="73"/>
        <v>0</v>
      </c>
    </row>
    <row r="3858" spans="1:8">
      <c r="A3858" s="1" t="str">
        <v>00:00:00</v>
      </c>
      <c r="B3858" s="1" t="str">
        <v>00:00:00</v>
      </c>
      <c r="H3858" s="6">
        <f t="shared" si="73"/>
        <v>0</v>
      </c>
    </row>
    <row r="3859" spans="1:8">
      <c r="A3859" s="1" t="str">
        <v>00:00:00</v>
      </c>
      <c r="B3859" s="1" t="str">
        <v>00:00:00</v>
      </c>
      <c r="H3859" s="6">
        <f t="shared" si="73"/>
        <v>0</v>
      </c>
    </row>
    <row r="3860" spans="1:8">
      <c r="A3860" s="1" t="str">
        <v>00:00:00</v>
      </c>
      <c r="B3860" s="1" t="str">
        <v>00:00:00</v>
      </c>
      <c r="H3860" s="6">
        <f t="shared" si="73"/>
        <v>0</v>
      </c>
    </row>
    <row r="3861" spans="1:8">
      <c r="A3861" s="1" t="str">
        <v>00:00:00</v>
      </c>
      <c r="B3861" s="1" t="str">
        <v>00:00:00</v>
      </c>
      <c r="H3861" s="6">
        <f t="shared" si="73"/>
        <v>0</v>
      </c>
    </row>
    <row r="3862" spans="1:8">
      <c r="A3862" s="1" t="str">
        <v>00:00:00</v>
      </c>
      <c r="B3862" s="1" t="str">
        <v>00:00:00</v>
      </c>
      <c r="H3862" s="6">
        <f t="shared" si="73"/>
        <v>0</v>
      </c>
    </row>
    <row r="3863" spans="1:8">
      <c r="A3863" s="1" t="str">
        <v>00:00:00</v>
      </c>
      <c r="B3863" s="1" t="str">
        <v>00:00:00</v>
      </c>
      <c r="H3863" s="6">
        <f t="shared" si="73"/>
        <v>0</v>
      </c>
    </row>
    <row r="3864" spans="1:8">
      <c r="A3864" s="1" t="str">
        <v>00:00:00</v>
      </c>
      <c r="B3864" s="1" t="str">
        <v>00:00:00</v>
      </c>
      <c r="H3864" s="6">
        <f t="shared" si="73"/>
        <v>0</v>
      </c>
    </row>
    <row r="3865" spans="1:8">
      <c r="A3865" s="1" t="str">
        <v>00:00:00</v>
      </c>
      <c r="B3865" s="1" t="str">
        <v>00:00:00</v>
      </c>
      <c r="H3865" s="6">
        <f t="shared" si="73"/>
        <v>0</v>
      </c>
    </row>
    <row r="3866" spans="1:8">
      <c r="A3866" s="1" t="str">
        <v>00:00:00</v>
      </c>
      <c r="B3866" s="1" t="str">
        <v>00:00:00</v>
      </c>
      <c r="H3866" s="6">
        <f t="shared" si="73"/>
        <v>0</v>
      </c>
    </row>
    <row r="3867" spans="1:8">
      <c r="A3867" s="1" t="str">
        <v>00:00:00</v>
      </c>
      <c r="B3867" s="1" t="str">
        <v>00:00:00</v>
      </c>
      <c r="H3867" s="6">
        <f t="shared" si="73"/>
        <v>0</v>
      </c>
    </row>
    <row r="3868" spans="1:8">
      <c r="A3868" s="1" t="str">
        <v>00:00:00</v>
      </c>
      <c r="B3868" s="1" t="str">
        <v>00:00:00</v>
      </c>
      <c r="H3868" s="6">
        <f t="shared" si="73"/>
        <v>0</v>
      </c>
    </row>
    <row r="3869" spans="1:8">
      <c r="A3869" s="1" t="str">
        <v>00:00:00</v>
      </c>
      <c r="B3869" s="1" t="str">
        <v>00:00:00</v>
      </c>
      <c r="H3869" s="6">
        <f t="shared" si="73"/>
        <v>0</v>
      </c>
    </row>
    <row r="3870" spans="1:8">
      <c r="A3870" s="1" t="str">
        <v>00:00:00</v>
      </c>
      <c r="B3870" s="1" t="str">
        <v>00:00:00</v>
      </c>
      <c r="H3870" s="6">
        <f t="shared" si="73"/>
        <v>0</v>
      </c>
    </row>
    <row r="3871" spans="1:8">
      <c r="A3871" s="1" t="str">
        <v>00:00:00</v>
      </c>
      <c r="B3871" s="1" t="str">
        <v>00:00:00</v>
      </c>
      <c r="H3871" s="6">
        <f t="shared" si="73"/>
        <v>0</v>
      </c>
    </row>
    <row r="3872" spans="1:8">
      <c r="A3872" s="1" t="str">
        <v>00:00:00</v>
      </c>
      <c r="B3872" s="1" t="str">
        <v>00:00:00</v>
      </c>
      <c r="H3872" s="6">
        <f t="shared" si="73"/>
        <v>0</v>
      </c>
    </row>
    <row r="3873" spans="1:8">
      <c r="A3873" s="1" t="str">
        <v>00:00:00</v>
      </c>
      <c r="B3873" s="1" t="str">
        <v>00:00:00</v>
      </c>
      <c r="H3873" s="6">
        <f t="shared" si="73"/>
        <v>0</v>
      </c>
    </row>
    <row r="3874" spans="1:8">
      <c r="A3874" s="1" t="str">
        <v>00:00:00</v>
      </c>
      <c r="B3874" s="1" t="str">
        <v>00:00:00</v>
      </c>
      <c r="H3874" s="6">
        <f t="shared" si="73"/>
        <v>0</v>
      </c>
    </row>
    <row r="3875" spans="1:8">
      <c r="A3875" s="1" t="str">
        <v>00:00:00</v>
      </c>
      <c r="B3875" s="1" t="str">
        <v>00:00:00</v>
      </c>
      <c r="H3875" s="6">
        <f t="shared" si="73"/>
        <v>0</v>
      </c>
    </row>
    <row r="3876" spans="1:8">
      <c r="A3876" s="1" t="str">
        <v>00:00:00</v>
      </c>
      <c r="B3876" s="1" t="str">
        <v>00:00:00</v>
      </c>
      <c r="H3876" s="6">
        <f t="shared" si="73"/>
        <v>0</v>
      </c>
    </row>
    <row r="3877" spans="1:8">
      <c r="A3877" s="1" t="str">
        <v>00:00:00</v>
      </c>
      <c r="B3877" s="1" t="str">
        <v>00:00:00</v>
      </c>
      <c r="H3877" s="6">
        <f t="shared" si="73"/>
        <v>0</v>
      </c>
    </row>
    <row r="3878" spans="1:8">
      <c r="A3878" s="1" t="str">
        <v>00:00:00</v>
      </c>
      <c r="B3878" s="1" t="str">
        <v>00:00:00</v>
      </c>
      <c r="H3878" s="6">
        <f t="shared" si="73"/>
        <v>0</v>
      </c>
    </row>
    <row r="3879" spans="1:8">
      <c r="A3879" s="1" t="str">
        <v>00:00:00</v>
      </c>
      <c r="B3879" s="1" t="str">
        <v>00:00:00</v>
      </c>
      <c r="H3879" s="6">
        <f t="shared" si="73"/>
        <v>0</v>
      </c>
    </row>
    <row r="3880" spans="1:8">
      <c r="A3880" s="1" t="str">
        <v>00:00:00</v>
      </c>
      <c r="B3880" s="1" t="str">
        <v>00:00:00</v>
      </c>
      <c r="H3880" s="6">
        <f t="shared" si="73"/>
        <v>0</v>
      </c>
    </row>
    <row r="3881" spans="1:8">
      <c r="A3881" s="1" t="str">
        <v>00:00:00</v>
      </c>
      <c r="B3881" s="1" t="str">
        <v>00:00:00</v>
      </c>
      <c r="H3881" s="6">
        <f t="shared" si="73"/>
        <v>0</v>
      </c>
    </row>
    <row r="3882" spans="1:8">
      <c r="A3882" s="1" t="str">
        <v>00:00:00</v>
      </c>
      <c r="B3882" s="1" t="str">
        <v>00:00:00</v>
      </c>
      <c r="H3882" s="6">
        <f t="shared" si="73"/>
        <v>0</v>
      </c>
    </row>
    <row r="3883" spans="1:8">
      <c r="A3883" s="1" t="str">
        <v>00:00:00</v>
      </c>
      <c r="B3883" s="1" t="str">
        <v>00:00:00</v>
      </c>
      <c r="H3883" s="6">
        <f t="shared" si="73"/>
        <v>0</v>
      </c>
    </row>
    <row r="3884" spans="1:8">
      <c r="A3884" s="1" t="str">
        <v>00:00:00</v>
      </c>
      <c r="B3884" s="1" t="str">
        <v>00:00:00</v>
      </c>
      <c r="H3884" s="6">
        <f t="shared" si="73"/>
        <v>0</v>
      </c>
    </row>
    <row r="3885" spans="1:8">
      <c r="A3885" s="1" t="str">
        <v>00:00:00</v>
      </c>
      <c r="B3885" s="1" t="str">
        <v>00:00:00</v>
      </c>
      <c r="H3885" s="6">
        <f t="shared" si="73"/>
        <v>0</v>
      </c>
    </row>
    <row r="3886" spans="1:8">
      <c r="A3886" s="1" t="str">
        <v>00:00:00</v>
      </c>
      <c r="B3886" s="1" t="str">
        <v>00:00:00</v>
      </c>
      <c r="H3886" s="6">
        <f t="shared" si="73"/>
        <v>0</v>
      </c>
    </row>
    <row r="3887" spans="1:8">
      <c r="A3887" s="1" t="str">
        <v>00:00:00</v>
      </c>
      <c r="B3887" s="1" t="str">
        <v>00:00:00</v>
      </c>
      <c r="H3887" s="6">
        <f t="shared" si="73"/>
        <v>0</v>
      </c>
    </row>
    <row r="3888" spans="1:8">
      <c r="A3888" s="1" t="str">
        <v>00:00:00</v>
      </c>
      <c r="B3888" s="1" t="str">
        <v>00:00:00</v>
      </c>
      <c r="H3888" s="6">
        <f t="shared" si="73"/>
        <v>0</v>
      </c>
    </row>
    <row r="3889" spans="1:8">
      <c r="A3889" s="1" t="str">
        <v>00:00:00</v>
      </c>
      <c r="B3889" s="1" t="str">
        <v>00:00:00</v>
      </c>
      <c r="H3889" s="6">
        <f t="shared" si="73"/>
        <v>0</v>
      </c>
    </row>
    <row r="3890" spans="1:8">
      <c r="A3890" s="1" t="str">
        <v>00:00:00</v>
      </c>
      <c r="B3890" s="1" t="str">
        <v>00:00:00</v>
      </c>
      <c r="H3890" s="6">
        <f t="shared" si="73"/>
        <v>0</v>
      </c>
    </row>
    <row r="3891" spans="1:8">
      <c r="A3891" s="1" t="str">
        <v>00:00:00</v>
      </c>
      <c r="B3891" s="1" t="str">
        <v>00:00:00</v>
      </c>
      <c r="H3891" s="6">
        <f t="shared" si="73"/>
        <v>0</v>
      </c>
    </row>
    <row r="3892" spans="1:8">
      <c r="A3892" s="1" t="str">
        <v>00:00:00</v>
      </c>
      <c r="B3892" s="1" t="str">
        <v>00:00:00</v>
      </c>
      <c r="H3892" s="6">
        <f t="shared" si="73"/>
        <v>0</v>
      </c>
    </row>
    <row r="3893" spans="1:8">
      <c r="A3893" s="1" t="str">
        <v>00:00:00</v>
      </c>
      <c r="B3893" s="1" t="str">
        <v>00:00:00</v>
      </c>
      <c r="H3893" s="6">
        <f t="shared" si="73"/>
        <v>0</v>
      </c>
    </row>
    <row r="3894" spans="1:8">
      <c r="A3894" s="1" t="str">
        <v>00:00:00</v>
      </c>
      <c r="B3894" s="1" t="str">
        <v>00:00:00</v>
      </c>
      <c r="H3894" s="6">
        <f t="shared" si="73"/>
        <v>0</v>
      </c>
    </row>
    <row r="3895" spans="1:8">
      <c r="A3895" s="1" t="str">
        <v>00:00:00</v>
      </c>
      <c r="B3895" s="1" t="str">
        <v>00:00:00</v>
      </c>
      <c r="H3895" s="6">
        <f t="shared" si="73"/>
        <v>0</v>
      </c>
    </row>
    <row r="3896" spans="1:8">
      <c r="A3896" s="1" t="str">
        <v>00:00:00</v>
      </c>
      <c r="B3896" s="1" t="str">
        <v>00:00:00</v>
      </c>
      <c r="H3896" s="6">
        <f t="shared" si="73"/>
        <v>0</v>
      </c>
    </row>
    <row r="3897" spans="1:8">
      <c r="A3897" s="1" t="str">
        <v>00:00:00</v>
      </c>
      <c r="B3897" s="1" t="str">
        <v>00:00:00</v>
      </c>
      <c r="H3897" s="6">
        <f t="shared" si="73"/>
        <v>0</v>
      </c>
    </row>
    <row r="3898" spans="1:8">
      <c r="A3898" s="1" t="str">
        <v>00:00:00</v>
      </c>
      <c r="B3898" s="1" t="str">
        <v>00:00:00</v>
      </c>
      <c r="H3898" s="6">
        <f t="shared" si="73"/>
        <v>0</v>
      </c>
    </row>
    <row r="3899" spans="1:8">
      <c r="A3899" s="1" t="str">
        <v>00:00:00</v>
      </c>
      <c r="B3899" s="1" t="str">
        <v>00:00:00</v>
      </c>
      <c r="H3899" s="6">
        <f t="shared" si="73"/>
        <v>0</v>
      </c>
    </row>
    <row r="3900" spans="1:8">
      <c r="A3900" s="1" t="str">
        <v>00:00:00</v>
      </c>
      <c r="B3900" s="1" t="str">
        <v>00:00:00</v>
      </c>
      <c r="H3900" s="6">
        <f t="shared" si="73"/>
        <v>0</v>
      </c>
    </row>
    <row r="3901" spans="1:8">
      <c r="A3901" s="1" t="str">
        <v>00:00:00</v>
      </c>
      <c r="B3901" s="1" t="str">
        <v>00:00:00</v>
      </c>
      <c r="H3901" s="6">
        <f t="shared" si="73"/>
        <v>0</v>
      </c>
    </row>
    <row r="3902" spans="1:8">
      <c r="A3902" s="1" t="str">
        <v>00:00:00</v>
      </c>
      <c r="B3902" s="1" t="str">
        <v>00:00:00</v>
      </c>
      <c r="H3902" s="6">
        <f t="shared" si="73"/>
        <v>0</v>
      </c>
    </row>
    <row r="3903" spans="1:8">
      <c r="A3903" s="1" t="str">
        <v>00:00:00</v>
      </c>
      <c r="B3903" s="1" t="str">
        <v>00:00:00</v>
      </c>
      <c r="H3903" s="6">
        <f t="shared" si="73"/>
        <v>0</v>
      </c>
    </row>
    <row r="3904" spans="1:8">
      <c r="A3904" s="1" t="str">
        <v>00:00:00</v>
      </c>
      <c r="B3904" s="1" t="str">
        <v>00:00:00</v>
      </c>
      <c r="H3904" s="6">
        <f t="shared" si="73"/>
        <v>0</v>
      </c>
    </row>
    <row r="3905" spans="1:8">
      <c r="A3905" s="1" t="str">
        <v>00:00:00</v>
      </c>
      <c r="B3905" s="1" t="str">
        <v>00:00:00</v>
      </c>
      <c r="H3905" s="6">
        <f t="shared" si="73"/>
        <v>0</v>
      </c>
    </row>
    <row r="3906" spans="1:8">
      <c r="A3906" s="1" t="str">
        <v>00:00:00</v>
      </c>
      <c r="B3906" s="1" t="str">
        <v>00:00:00</v>
      </c>
      <c r="H3906" s="6">
        <f t="shared" si="73"/>
        <v>0</v>
      </c>
    </row>
    <row r="3907" spans="1:8">
      <c r="A3907" s="1" t="str">
        <v>00:00:00</v>
      </c>
      <c r="B3907" s="1" t="str">
        <v>00:00:00</v>
      </c>
      <c r="H3907" s="6">
        <f t="shared" ref="H3907:H3970" si="74">G3907-E3907</f>
        <v>0</v>
      </c>
    </row>
    <row r="3908" spans="1:8">
      <c r="A3908" s="1" t="str">
        <v>00:00:00</v>
      </c>
      <c r="B3908" s="1" t="str">
        <v>00:00:00</v>
      </c>
      <c r="H3908" s="6">
        <f t="shared" si="74"/>
        <v>0</v>
      </c>
    </row>
    <row r="3909" spans="1:8">
      <c r="A3909" s="1" t="str">
        <v>00:00:00</v>
      </c>
      <c r="B3909" s="1" t="str">
        <v>00:00:00</v>
      </c>
      <c r="H3909" s="6">
        <f t="shared" si="74"/>
        <v>0</v>
      </c>
    </row>
    <row r="3910" spans="1:8">
      <c r="A3910" s="1" t="str">
        <v>00:00:00</v>
      </c>
      <c r="B3910" s="1" t="str">
        <v>00:00:00</v>
      </c>
      <c r="H3910" s="6">
        <f t="shared" si="74"/>
        <v>0</v>
      </c>
    </row>
    <row r="3911" spans="1:8">
      <c r="A3911" s="1" t="str">
        <v>00:00:00</v>
      </c>
      <c r="B3911" s="1" t="str">
        <v>00:00:00</v>
      </c>
      <c r="H3911" s="6">
        <f t="shared" si="74"/>
        <v>0</v>
      </c>
    </row>
    <row r="3912" spans="1:8">
      <c r="A3912" s="1" t="str">
        <v>00:00:00</v>
      </c>
      <c r="B3912" s="1" t="str">
        <v>00:00:00</v>
      </c>
      <c r="H3912" s="6">
        <f t="shared" si="74"/>
        <v>0</v>
      </c>
    </row>
    <row r="3913" spans="1:8">
      <c r="A3913" s="1" t="str">
        <v>00:00:00</v>
      </c>
      <c r="B3913" s="1" t="str">
        <v>00:00:00</v>
      </c>
      <c r="H3913" s="6">
        <f t="shared" si="74"/>
        <v>0</v>
      </c>
    </row>
    <row r="3914" spans="1:8">
      <c r="A3914" s="1" t="str">
        <v>00:00:00</v>
      </c>
      <c r="B3914" s="1" t="str">
        <v>00:00:00</v>
      </c>
      <c r="H3914" s="6">
        <f t="shared" si="74"/>
        <v>0</v>
      </c>
    </row>
    <row r="3915" spans="1:8">
      <c r="A3915" s="1" t="str">
        <v>00:00:00</v>
      </c>
      <c r="B3915" s="1" t="str">
        <v>00:00:00</v>
      </c>
      <c r="H3915" s="6">
        <f t="shared" si="74"/>
        <v>0</v>
      </c>
    </row>
    <row r="3916" spans="1:8">
      <c r="A3916" s="1" t="str">
        <v>00:00:00</v>
      </c>
      <c r="B3916" s="1" t="str">
        <v>00:00:00</v>
      </c>
      <c r="H3916" s="6">
        <f t="shared" si="74"/>
        <v>0</v>
      </c>
    </row>
    <row r="3917" spans="1:8">
      <c r="A3917" s="1" t="str">
        <v>00:00:00</v>
      </c>
      <c r="B3917" s="1" t="str">
        <v>00:00:00</v>
      </c>
      <c r="H3917" s="6">
        <f t="shared" si="74"/>
        <v>0</v>
      </c>
    </row>
    <row r="3918" spans="1:8">
      <c r="A3918" s="1" t="str">
        <v>00:00:00</v>
      </c>
      <c r="B3918" s="1" t="str">
        <v>00:00:00</v>
      </c>
      <c r="H3918" s="6">
        <f t="shared" si="74"/>
        <v>0</v>
      </c>
    </row>
    <row r="3919" spans="1:8">
      <c r="A3919" s="1" t="str">
        <v>00:00:00</v>
      </c>
      <c r="B3919" s="1" t="str">
        <v>00:00:00</v>
      </c>
      <c r="H3919" s="6">
        <f t="shared" si="74"/>
        <v>0</v>
      </c>
    </row>
    <row r="3920" spans="1:8">
      <c r="A3920" s="1" t="str">
        <v>00:00:00</v>
      </c>
      <c r="B3920" s="1" t="str">
        <v>00:00:00</v>
      </c>
      <c r="H3920" s="6">
        <f t="shared" si="74"/>
        <v>0</v>
      </c>
    </row>
    <row r="3921" spans="1:8">
      <c r="A3921" s="1" t="str">
        <v>00:00:00</v>
      </c>
      <c r="B3921" s="1" t="str">
        <v>00:00:00</v>
      </c>
      <c r="H3921" s="6">
        <f t="shared" si="74"/>
        <v>0</v>
      </c>
    </row>
    <row r="3922" spans="1:8">
      <c r="A3922" s="1" t="str">
        <v>00:00:00</v>
      </c>
      <c r="B3922" s="1" t="str">
        <v>00:00:00</v>
      </c>
      <c r="H3922" s="6">
        <f t="shared" si="74"/>
        <v>0</v>
      </c>
    </row>
    <row r="3923" spans="1:8">
      <c r="A3923" s="1" t="str">
        <v>00:00:00</v>
      </c>
      <c r="B3923" s="1" t="str">
        <v>00:00:00</v>
      </c>
      <c r="H3923" s="6">
        <f t="shared" si="74"/>
        <v>0</v>
      </c>
    </row>
    <row r="3924" spans="1:8">
      <c r="A3924" s="1" t="str">
        <v>00:00:00</v>
      </c>
      <c r="B3924" s="1" t="str">
        <v>00:00:00</v>
      </c>
      <c r="H3924" s="6">
        <f t="shared" si="74"/>
        <v>0</v>
      </c>
    </row>
    <row r="3925" spans="1:8">
      <c r="A3925" s="1" t="str">
        <v>00:00:00</v>
      </c>
      <c r="B3925" s="1" t="str">
        <v>00:00:00</v>
      </c>
      <c r="H3925" s="6">
        <f t="shared" si="74"/>
        <v>0</v>
      </c>
    </row>
    <row r="3926" spans="1:8">
      <c r="A3926" s="1" t="str">
        <v>00:00:00</v>
      </c>
      <c r="B3926" s="1" t="str">
        <v>00:00:00</v>
      </c>
      <c r="H3926" s="6">
        <f t="shared" si="74"/>
        <v>0</v>
      </c>
    </row>
    <row r="3927" spans="1:8">
      <c r="A3927" s="1" t="str">
        <v>00:00:00</v>
      </c>
      <c r="B3927" s="1" t="str">
        <v>00:00:00</v>
      </c>
      <c r="H3927" s="6">
        <f t="shared" si="74"/>
        <v>0</v>
      </c>
    </row>
    <row r="3928" spans="1:8">
      <c r="A3928" s="1" t="str">
        <v>00:00:00</v>
      </c>
      <c r="B3928" s="1" t="str">
        <v>00:00:00</v>
      </c>
      <c r="H3928" s="6">
        <f t="shared" si="74"/>
        <v>0</v>
      </c>
    </row>
    <row r="3929" spans="1:8">
      <c r="A3929" s="1" t="str">
        <v>00:00:00</v>
      </c>
      <c r="B3929" s="1" t="str">
        <v>00:00:00</v>
      </c>
      <c r="H3929" s="6">
        <f t="shared" si="74"/>
        <v>0</v>
      </c>
    </row>
    <row r="3930" spans="1:8">
      <c r="A3930" s="1" t="str">
        <v>00:00:00</v>
      </c>
      <c r="B3930" s="1" t="str">
        <v>00:00:00</v>
      </c>
      <c r="H3930" s="6">
        <f t="shared" si="74"/>
        <v>0</v>
      </c>
    </row>
    <row r="3931" spans="1:8">
      <c r="A3931" s="1" t="str">
        <v>00:00:00</v>
      </c>
      <c r="B3931" s="1" t="str">
        <v>00:00:00</v>
      </c>
      <c r="H3931" s="6">
        <f t="shared" si="74"/>
        <v>0</v>
      </c>
    </row>
    <row r="3932" spans="1:8">
      <c r="A3932" s="1" t="str">
        <v>00:00:00</v>
      </c>
      <c r="B3932" s="1" t="str">
        <v>00:00:00</v>
      </c>
      <c r="H3932" s="6">
        <f t="shared" si="74"/>
        <v>0</v>
      </c>
    </row>
    <row r="3933" spans="1:8">
      <c r="A3933" s="1" t="str">
        <v>00:00:00</v>
      </c>
      <c r="B3933" s="1" t="str">
        <v>00:00:00</v>
      </c>
      <c r="H3933" s="6">
        <f t="shared" si="74"/>
        <v>0</v>
      </c>
    </row>
    <row r="3934" spans="1:8">
      <c r="A3934" s="1" t="str">
        <v>00:00:00</v>
      </c>
      <c r="B3934" s="1" t="str">
        <v>00:00:00</v>
      </c>
      <c r="H3934" s="6">
        <f t="shared" si="74"/>
        <v>0</v>
      </c>
    </row>
    <row r="3935" spans="1:8">
      <c r="A3935" s="1" t="str">
        <v>00:00:00</v>
      </c>
      <c r="B3935" s="1" t="str">
        <v>00:00:00</v>
      </c>
      <c r="H3935" s="6">
        <f t="shared" si="74"/>
        <v>0</v>
      </c>
    </row>
    <row r="3936" spans="1:8">
      <c r="A3936" s="1" t="str">
        <v>00:00:00</v>
      </c>
      <c r="B3936" s="1" t="str">
        <v>00:00:00</v>
      </c>
      <c r="H3936" s="6">
        <f t="shared" si="74"/>
        <v>0</v>
      </c>
    </row>
    <row r="3937" spans="1:8">
      <c r="A3937" s="1" t="str">
        <v>00:00:00</v>
      </c>
      <c r="B3937" s="1" t="str">
        <v>00:00:00</v>
      </c>
      <c r="H3937" s="6">
        <f t="shared" si="74"/>
        <v>0</v>
      </c>
    </row>
    <row r="3938" spans="1:8">
      <c r="A3938" s="1" t="str">
        <v>00:00:00</v>
      </c>
      <c r="B3938" s="1" t="str">
        <v>00:00:00</v>
      </c>
      <c r="H3938" s="6">
        <f t="shared" si="74"/>
        <v>0</v>
      </c>
    </row>
    <row r="3939" spans="1:8">
      <c r="A3939" s="1" t="str">
        <v>00:00:00</v>
      </c>
      <c r="B3939" s="1" t="str">
        <v>00:00:00</v>
      </c>
      <c r="H3939" s="6">
        <f t="shared" si="74"/>
        <v>0</v>
      </c>
    </row>
    <row r="3940" spans="1:8">
      <c r="A3940" s="1" t="str">
        <v>00:00:00</v>
      </c>
      <c r="B3940" s="1" t="str">
        <v>00:00:00</v>
      </c>
      <c r="H3940" s="6">
        <f t="shared" si="74"/>
        <v>0</v>
      </c>
    </row>
    <row r="3941" spans="1:8">
      <c r="A3941" s="1" t="str">
        <v>00:00:00</v>
      </c>
      <c r="B3941" s="1" t="str">
        <v>00:00:00</v>
      </c>
      <c r="H3941" s="6">
        <f t="shared" si="74"/>
        <v>0</v>
      </c>
    </row>
    <row r="3942" spans="1:8">
      <c r="A3942" s="1" t="str">
        <v>00:00:00</v>
      </c>
      <c r="B3942" s="1" t="str">
        <v>00:00:00</v>
      </c>
      <c r="H3942" s="6">
        <f t="shared" si="74"/>
        <v>0</v>
      </c>
    </row>
    <row r="3943" spans="1:8">
      <c r="A3943" s="1" t="str">
        <v>00:00:00</v>
      </c>
      <c r="B3943" s="1" t="str">
        <v>00:00:00</v>
      </c>
      <c r="H3943" s="6">
        <f t="shared" si="74"/>
        <v>0</v>
      </c>
    </row>
    <row r="3944" spans="1:8">
      <c r="A3944" s="1" t="str">
        <v>00:00:00</v>
      </c>
      <c r="B3944" s="1" t="str">
        <v>00:00:00</v>
      </c>
      <c r="H3944" s="6">
        <f t="shared" si="74"/>
        <v>0</v>
      </c>
    </row>
    <row r="3945" spans="1:8">
      <c r="A3945" s="1" t="str">
        <v>00:00:00</v>
      </c>
      <c r="B3945" s="1" t="str">
        <v>00:00:00</v>
      </c>
      <c r="H3945" s="6">
        <f t="shared" si="74"/>
        <v>0</v>
      </c>
    </row>
    <row r="3946" spans="1:8">
      <c r="A3946" s="1" t="str">
        <v>00:00:00</v>
      </c>
      <c r="B3946" s="1" t="str">
        <v>00:00:00</v>
      </c>
      <c r="H3946" s="6">
        <f t="shared" si="74"/>
        <v>0</v>
      </c>
    </row>
    <row r="3947" spans="1:8">
      <c r="A3947" s="1" t="str">
        <v>00:00:00</v>
      </c>
      <c r="B3947" s="1" t="str">
        <v>00:00:00</v>
      </c>
      <c r="H3947" s="6">
        <f t="shared" si="74"/>
        <v>0</v>
      </c>
    </row>
    <row r="3948" spans="1:8">
      <c r="A3948" s="1" t="str">
        <v>00:00:00</v>
      </c>
      <c r="B3948" s="1" t="str">
        <v>00:00:00</v>
      </c>
      <c r="H3948" s="6">
        <f t="shared" si="74"/>
        <v>0</v>
      </c>
    </row>
    <row r="3949" spans="1:8">
      <c r="A3949" s="1" t="str">
        <v>00:00:00</v>
      </c>
      <c r="B3949" s="1" t="str">
        <v>00:00:00</v>
      </c>
      <c r="H3949" s="6">
        <f t="shared" si="74"/>
        <v>0</v>
      </c>
    </row>
    <row r="3950" spans="1:8">
      <c r="A3950" s="1" t="str">
        <v>00:00:00</v>
      </c>
      <c r="B3950" s="1" t="str">
        <v>00:00:00</v>
      </c>
      <c r="H3950" s="6">
        <f t="shared" si="74"/>
        <v>0</v>
      </c>
    </row>
    <row r="3951" spans="1:8">
      <c r="A3951" s="1" t="str">
        <v>00:00:00</v>
      </c>
      <c r="B3951" s="1" t="str">
        <v>00:00:00</v>
      </c>
      <c r="H3951" s="6">
        <f t="shared" si="74"/>
        <v>0</v>
      </c>
    </row>
    <row r="3952" spans="1:8">
      <c r="A3952" s="1" t="str">
        <v>00:00:00</v>
      </c>
      <c r="B3952" s="1" t="str">
        <v>00:00:00</v>
      </c>
      <c r="H3952" s="6">
        <f t="shared" si="74"/>
        <v>0</v>
      </c>
    </row>
    <row r="3953" spans="1:8">
      <c r="A3953" s="1" t="str">
        <v>00:00:00</v>
      </c>
      <c r="B3953" s="1" t="str">
        <v>00:00:00</v>
      </c>
      <c r="H3953" s="6">
        <f t="shared" si="74"/>
        <v>0</v>
      </c>
    </row>
    <row r="3954" spans="1:8">
      <c r="A3954" s="1" t="str">
        <v>00:00:00</v>
      </c>
      <c r="B3954" s="1" t="str">
        <v>00:00:00</v>
      </c>
      <c r="H3954" s="6">
        <f t="shared" si="74"/>
        <v>0</v>
      </c>
    </row>
    <row r="3955" spans="1:8">
      <c r="A3955" s="1" t="str">
        <v>00:00:00</v>
      </c>
      <c r="B3955" s="1" t="str">
        <v>00:00:00</v>
      </c>
      <c r="H3955" s="6">
        <f t="shared" si="74"/>
        <v>0</v>
      </c>
    </row>
    <row r="3956" spans="1:8">
      <c r="A3956" s="1" t="str">
        <v>00:00:00</v>
      </c>
      <c r="B3956" s="1" t="str">
        <v>00:00:00</v>
      </c>
      <c r="H3956" s="6">
        <f t="shared" si="74"/>
        <v>0</v>
      </c>
    </row>
    <row r="3957" spans="1:8">
      <c r="A3957" s="1" t="str">
        <v>00:00:00</v>
      </c>
      <c r="B3957" s="1" t="str">
        <v>00:00:00</v>
      </c>
      <c r="H3957" s="6">
        <f t="shared" si="74"/>
        <v>0</v>
      </c>
    </row>
    <row r="3958" spans="1:8">
      <c r="A3958" s="1" t="str">
        <v>00:00:00</v>
      </c>
      <c r="B3958" s="1" t="str">
        <v>00:00:00</v>
      </c>
      <c r="H3958" s="6">
        <f t="shared" si="74"/>
        <v>0</v>
      </c>
    </row>
    <row r="3959" spans="1:8">
      <c r="A3959" s="1" t="str">
        <v>00:00:00</v>
      </c>
      <c r="B3959" s="1" t="str">
        <v>00:00:00</v>
      </c>
      <c r="H3959" s="6">
        <f t="shared" si="74"/>
        <v>0</v>
      </c>
    </row>
    <row r="3960" spans="1:8">
      <c r="A3960" s="1" t="str">
        <v>00:00:00</v>
      </c>
      <c r="B3960" s="1" t="str">
        <v>00:00:00</v>
      </c>
      <c r="H3960" s="6">
        <f t="shared" si="74"/>
        <v>0</v>
      </c>
    </row>
    <row r="3961" spans="1:8">
      <c r="A3961" s="1" t="str">
        <v>00:00:00</v>
      </c>
      <c r="B3961" s="1" t="str">
        <v>00:00:00</v>
      </c>
      <c r="H3961" s="6">
        <f t="shared" si="74"/>
        <v>0</v>
      </c>
    </row>
    <row r="3962" spans="1:8">
      <c r="A3962" s="1" t="str">
        <v>00:00:00</v>
      </c>
      <c r="B3962" s="1" t="str">
        <v>00:00:00</v>
      </c>
      <c r="H3962" s="6">
        <f t="shared" si="74"/>
        <v>0</v>
      </c>
    </row>
    <row r="3963" spans="1:8">
      <c r="A3963" s="1" t="str">
        <v>00:00:00</v>
      </c>
      <c r="B3963" s="1" t="str">
        <v>00:00:00</v>
      </c>
      <c r="H3963" s="6">
        <f t="shared" si="74"/>
        <v>0</v>
      </c>
    </row>
    <row r="3964" spans="1:8">
      <c r="A3964" s="1" t="str">
        <v>00:00:00</v>
      </c>
      <c r="B3964" s="1" t="str">
        <v>00:00:00</v>
      </c>
      <c r="H3964" s="6">
        <f t="shared" si="74"/>
        <v>0</v>
      </c>
    </row>
    <row r="3965" spans="1:8">
      <c r="A3965" s="1" t="str">
        <v>00:00:00</v>
      </c>
      <c r="B3965" s="1" t="str">
        <v>00:00:00</v>
      </c>
      <c r="H3965" s="6">
        <f t="shared" si="74"/>
        <v>0</v>
      </c>
    </row>
    <row r="3966" spans="1:8">
      <c r="A3966" s="1" t="str">
        <v>00:00:00</v>
      </c>
      <c r="B3966" s="1" t="str">
        <v>00:00:00</v>
      </c>
      <c r="H3966" s="6">
        <f t="shared" si="74"/>
        <v>0</v>
      </c>
    </row>
    <row r="3967" spans="1:8">
      <c r="A3967" s="1" t="str">
        <v>00:00:00</v>
      </c>
      <c r="B3967" s="1" t="str">
        <v>00:00:00</v>
      </c>
      <c r="H3967" s="6">
        <f t="shared" si="74"/>
        <v>0</v>
      </c>
    </row>
    <row r="3968" spans="1:8">
      <c r="A3968" s="1" t="str">
        <v>00:00:00</v>
      </c>
      <c r="B3968" s="1" t="str">
        <v>00:00:00</v>
      </c>
      <c r="H3968" s="6">
        <f t="shared" si="74"/>
        <v>0</v>
      </c>
    </row>
    <row r="3969" spans="1:8">
      <c r="A3969" s="1" t="str">
        <v>00:00:00</v>
      </c>
      <c r="B3969" s="1" t="str">
        <v>00:00:00</v>
      </c>
      <c r="H3969" s="6">
        <f t="shared" si="74"/>
        <v>0</v>
      </c>
    </row>
    <row r="3970" spans="1:8">
      <c r="A3970" s="1" t="str">
        <v>00:00:00</v>
      </c>
      <c r="B3970" s="1" t="str">
        <v>00:00:00</v>
      </c>
      <c r="H3970" s="6">
        <f t="shared" si="74"/>
        <v>0</v>
      </c>
    </row>
    <row r="3971" spans="1:8">
      <c r="A3971" s="1" t="str">
        <v>00:00:00</v>
      </c>
      <c r="B3971" s="1" t="str">
        <v>00:00:00</v>
      </c>
      <c r="H3971" s="6">
        <f t="shared" ref="H3971:H4034" si="75">G3971-E3971</f>
        <v>0</v>
      </c>
    </row>
    <row r="3972" spans="1:8">
      <c r="A3972" s="1" t="str">
        <v>00:00:00</v>
      </c>
      <c r="B3972" s="1" t="str">
        <v>00:00:00</v>
      </c>
      <c r="H3972" s="6">
        <f t="shared" si="75"/>
        <v>0</v>
      </c>
    </row>
    <row r="3973" spans="1:8">
      <c r="A3973" s="1" t="str">
        <v>00:00:00</v>
      </c>
      <c r="B3973" s="1" t="str">
        <v>00:00:00</v>
      </c>
      <c r="H3973" s="6">
        <f t="shared" si="75"/>
        <v>0</v>
      </c>
    </row>
    <row r="3974" spans="1:8">
      <c r="A3974" s="1" t="str">
        <v>00:00:00</v>
      </c>
      <c r="B3974" s="1" t="str">
        <v>00:00:00</v>
      </c>
      <c r="H3974" s="6">
        <f t="shared" si="75"/>
        <v>0</v>
      </c>
    </row>
    <row r="3975" spans="1:8">
      <c r="A3975" s="1" t="str">
        <v>00:00:00</v>
      </c>
      <c r="B3975" s="1" t="str">
        <v>00:00:00</v>
      </c>
      <c r="H3975" s="6">
        <f t="shared" si="75"/>
        <v>0</v>
      </c>
    </row>
    <row r="3976" spans="1:8">
      <c r="A3976" s="1" t="str">
        <v>00:00:00</v>
      </c>
      <c r="B3976" s="1" t="str">
        <v>00:00:00</v>
      </c>
      <c r="H3976" s="6">
        <f t="shared" si="75"/>
        <v>0</v>
      </c>
    </row>
    <row r="3977" spans="1:8">
      <c r="A3977" s="1" t="str">
        <v>00:00:00</v>
      </c>
      <c r="B3977" s="1" t="str">
        <v>00:00:00</v>
      </c>
      <c r="H3977" s="6">
        <f t="shared" si="75"/>
        <v>0</v>
      </c>
    </row>
    <row r="3978" spans="1:8">
      <c r="A3978" s="1" t="str">
        <v>00:00:00</v>
      </c>
      <c r="B3978" s="1" t="str">
        <v>00:00:00</v>
      </c>
      <c r="H3978" s="6">
        <f t="shared" si="75"/>
        <v>0</v>
      </c>
    </row>
    <row r="3979" spans="1:8">
      <c r="A3979" s="1" t="str">
        <v>00:00:00</v>
      </c>
      <c r="B3979" s="1" t="str">
        <v>00:00:00</v>
      </c>
      <c r="H3979" s="6">
        <f t="shared" si="75"/>
        <v>0</v>
      </c>
    </row>
    <row r="3980" spans="1:8">
      <c r="A3980" s="1" t="str">
        <v>00:00:00</v>
      </c>
      <c r="B3980" s="1" t="str">
        <v>00:00:00</v>
      </c>
      <c r="H3980" s="6">
        <f t="shared" si="75"/>
        <v>0</v>
      </c>
    </row>
    <row r="3981" spans="1:8">
      <c r="A3981" s="1" t="str">
        <v>00:00:00</v>
      </c>
      <c r="B3981" s="1" t="str">
        <v>00:00:00</v>
      </c>
      <c r="H3981" s="6">
        <f t="shared" si="75"/>
        <v>0</v>
      </c>
    </row>
    <row r="3982" spans="1:8">
      <c r="A3982" s="1" t="str">
        <v>00:00:00</v>
      </c>
      <c r="B3982" s="1" t="str">
        <v>00:00:00</v>
      </c>
      <c r="H3982" s="6">
        <f t="shared" si="75"/>
        <v>0</v>
      </c>
    </row>
    <row r="3983" spans="1:8">
      <c r="A3983" s="1" t="str">
        <v>00:00:00</v>
      </c>
      <c r="B3983" s="1" t="str">
        <v>00:00:00</v>
      </c>
      <c r="H3983" s="6">
        <f t="shared" si="75"/>
        <v>0</v>
      </c>
    </row>
    <row r="3984" spans="1:8">
      <c r="A3984" s="1" t="str">
        <v>00:00:00</v>
      </c>
      <c r="B3984" s="1" t="str">
        <v>00:00:00</v>
      </c>
      <c r="H3984" s="6">
        <f t="shared" si="75"/>
        <v>0</v>
      </c>
    </row>
    <row r="3985" spans="1:8">
      <c r="A3985" s="1" t="str">
        <v>00:00:00</v>
      </c>
      <c r="B3985" s="1" t="str">
        <v>00:00:00</v>
      </c>
      <c r="H3985" s="6">
        <f t="shared" si="75"/>
        <v>0</v>
      </c>
    </row>
    <row r="3986" spans="1:8">
      <c r="A3986" s="1" t="str">
        <v>00:00:00</v>
      </c>
      <c r="B3986" s="1" t="str">
        <v>00:00:00</v>
      </c>
      <c r="H3986" s="6">
        <f t="shared" si="75"/>
        <v>0</v>
      </c>
    </row>
    <row r="3987" spans="1:8">
      <c r="A3987" s="1" t="str">
        <v>00:00:00</v>
      </c>
      <c r="B3987" s="1" t="str">
        <v>00:00:00</v>
      </c>
      <c r="H3987" s="6">
        <f t="shared" si="75"/>
        <v>0</v>
      </c>
    </row>
    <row r="3988" spans="1:8">
      <c r="A3988" s="1" t="str">
        <v>00:00:00</v>
      </c>
      <c r="B3988" s="1" t="str">
        <v>00:00:00</v>
      </c>
      <c r="H3988" s="6">
        <f t="shared" si="75"/>
        <v>0</v>
      </c>
    </row>
    <row r="3989" spans="1:8">
      <c r="A3989" s="1" t="str">
        <v>00:00:00</v>
      </c>
      <c r="B3989" s="1" t="str">
        <v>00:00:00</v>
      </c>
      <c r="H3989" s="6">
        <f t="shared" si="75"/>
        <v>0</v>
      </c>
    </row>
    <row r="3990" spans="1:8">
      <c r="A3990" s="1" t="str">
        <v>00:00:00</v>
      </c>
      <c r="B3990" s="1" t="str">
        <v>00:00:00</v>
      </c>
      <c r="H3990" s="6">
        <f t="shared" si="75"/>
        <v>0</v>
      </c>
    </row>
    <row r="3991" spans="1:8">
      <c r="A3991" s="1" t="str">
        <v>00:00:00</v>
      </c>
      <c r="B3991" s="1" t="str">
        <v>00:00:00</v>
      </c>
      <c r="H3991" s="6">
        <f t="shared" si="75"/>
        <v>0</v>
      </c>
    </row>
    <row r="3992" spans="1:8">
      <c r="A3992" s="1" t="str">
        <v>00:00:00</v>
      </c>
      <c r="B3992" s="1" t="str">
        <v>00:00:00</v>
      </c>
      <c r="H3992" s="6">
        <f t="shared" si="75"/>
        <v>0</v>
      </c>
    </row>
    <row r="3993" spans="1:8">
      <c r="A3993" s="1" t="str">
        <v>00:00:00</v>
      </c>
      <c r="B3993" s="1" t="str">
        <v>00:00:00</v>
      </c>
      <c r="H3993" s="6">
        <f t="shared" si="75"/>
        <v>0</v>
      </c>
    </row>
    <row r="3994" spans="1:8">
      <c r="A3994" s="1" t="str">
        <v>00:00:00</v>
      </c>
      <c r="B3994" s="1" t="str">
        <v>00:00:00</v>
      </c>
      <c r="H3994" s="6">
        <f t="shared" si="75"/>
        <v>0</v>
      </c>
    </row>
    <row r="3995" spans="1:8">
      <c r="A3995" s="1" t="str">
        <v>00:00:00</v>
      </c>
      <c r="B3995" s="1" t="str">
        <v>00:00:00</v>
      </c>
      <c r="H3995" s="6">
        <f t="shared" si="75"/>
        <v>0</v>
      </c>
    </row>
    <row r="3996" spans="1:8">
      <c r="A3996" s="1" t="str">
        <v>00:00:00</v>
      </c>
      <c r="B3996" s="1" t="str">
        <v>00:00:00</v>
      </c>
      <c r="H3996" s="6">
        <f t="shared" si="75"/>
        <v>0</v>
      </c>
    </row>
    <row r="3997" spans="1:8">
      <c r="A3997" s="1" t="str">
        <v>00:00:00</v>
      </c>
      <c r="B3997" s="1" t="str">
        <v>00:00:00</v>
      </c>
      <c r="H3997" s="6">
        <f t="shared" si="75"/>
        <v>0</v>
      </c>
    </row>
    <row r="3998" spans="1:8">
      <c r="A3998" s="1" t="str">
        <v>00:00:00</v>
      </c>
      <c r="B3998" s="1" t="str">
        <v>00:00:00</v>
      </c>
      <c r="H3998" s="6">
        <f t="shared" si="75"/>
        <v>0</v>
      </c>
    </row>
    <row r="3999" spans="1:8">
      <c r="A3999" s="1" t="str">
        <v>00:00:00</v>
      </c>
      <c r="B3999" s="1" t="str">
        <v>00:00:00</v>
      </c>
      <c r="H3999" s="6">
        <f t="shared" si="75"/>
        <v>0</v>
      </c>
    </row>
    <row r="4000" spans="1:8">
      <c r="A4000" s="1" t="str">
        <v>00:00:00</v>
      </c>
      <c r="B4000" s="1" t="str">
        <v>00:00:00</v>
      </c>
      <c r="H4000" s="6">
        <f t="shared" si="75"/>
        <v>0</v>
      </c>
    </row>
    <row r="4001" spans="1:8">
      <c r="A4001" s="1" t="str">
        <v>00:00:00</v>
      </c>
      <c r="B4001" s="1" t="str">
        <v>00:00:00</v>
      </c>
      <c r="H4001" s="6">
        <f t="shared" si="75"/>
        <v>0</v>
      </c>
    </row>
    <row r="4002" spans="1:8">
      <c r="A4002" s="1" t="str">
        <v>00:00:00</v>
      </c>
      <c r="B4002" s="1" t="str">
        <v>00:00:00</v>
      </c>
      <c r="H4002" s="6">
        <f t="shared" si="75"/>
        <v>0</v>
      </c>
    </row>
    <row r="4003" spans="1:8">
      <c r="A4003" s="1" t="str">
        <v>00:00:00</v>
      </c>
      <c r="B4003" s="1" t="str">
        <v>00:00:00</v>
      </c>
      <c r="H4003" s="6">
        <f t="shared" si="75"/>
        <v>0</v>
      </c>
    </row>
    <row r="4004" spans="1:8">
      <c r="A4004" s="1" t="str">
        <v>00:00:00</v>
      </c>
      <c r="B4004" s="1" t="str">
        <v>00:00:00</v>
      </c>
      <c r="H4004" s="6">
        <f t="shared" si="75"/>
        <v>0</v>
      </c>
    </row>
    <row r="4005" spans="1:8">
      <c r="A4005" s="1" t="str">
        <v>00:00:00</v>
      </c>
      <c r="B4005" s="1" t="str">
        <v>00:00:00</v>
      </c>
      <c r="H4005" s="6">
        <f t="shared" si="75"/>
        <v>0</v>
      </c>
    </row>
    <row r="4006" spans="1:8">
      <c r="A4006" s="1" t="str">
        <v>00:00:00</v>
      </c>
      <c r="B4006" s="1" t="str">
        <v>00:00:00</v>
      </c>
      <c r="H4006" s="6">
        <f t="shared" si="75"/>
        <v>0</v>
      </c>
    </row>
    <row r="4007" spans="1:8">
      <c r="A4007" s="1" t="str">
        <v>00:00:00</v>
      </c>
      <c r="B4007" s="1" t="str">
        <v>00:00:00</v>
      </c>
      <c r="H4007" s="6">
        <f t="shared" si="75"/>
        <v>0</v>
      </c>
    </row>
    <row r="4008" spans="1:8">
      <c r="A4008" s="1" t="str">
        <v>00:00:00</v>
      </c>
      <c r="B4008" s="1" t="str">
        <v>00:00:00</v>
      </c>
      <c r="H4008" s="6">
        <f t="shared" si="75"/>
        <v>0</v>
      </c>
    </row>
    <row r="4009" spans="1:8">
      <c r="A4009" s="1" t="str">
        <v>00:00:00</v>
      </c>
      <c r="B4009" s="1" t="str">
        <v>00:00:00</v>
      </c>
      <c r="H4009" s="6">
        <f t="shared" si="75"/>
        <v>0</v>
      </c>
    </row>
    <row r="4010" spans="1:8">
      <c r="A4010" s="1" t="str">
        <v>00:00:00</v>
      </c>
      <c r="B4010" s="1" t="str">
        <v>00:00:00</v>
      </c>
      <c r="H4010" s="6">
        <f t="shared" si="75"/>
        <v>0</v>
      </c>
    </row>
    <row r="4011" spans="1:8">
      <c r="A4011" s="1" t="str">
        <v>00:00:00</v>
      </c>
      <c r="B4011" s="1" t="str">
        <v>00:00:00</v>
      </c>
      <c r="H4011" s="6">
        <f t="shared" si="75"/>
        <v>0</v>
      </c>
    </row>
    <row r="4012" spans="1:8">
      <c r="A4012" s="1" t="str">
        <v>00:00:00</v>
      </c>
      <c r="B4012" s="1" t="str">
        <v>00:00:00</v>
      </c>
      <c r="H4012" s="6">
        <f t="shared" si="75"/>
        <v>0</v>
      </c>
    </row>
    <row r="4013" spans="1:8">
      <c r="A4013" s="1" t="str">
        <v>00:00:00</v>
      </c>
      <c r="B4013" s="1" t="str">
        <v>00:00:00</v>
      </c>
      <c r="H4013" s="6">
        <f t="shared" si="75"/>
        <v>0</v>
      </c>
    </row>
    <row r="4014" spans="1:8">
      <c r="A4014" s="1" t="str">
        <v>00:00:00</v>
      </c>
      <c r="B4014" s="1" t="str">
        <v>00:00:00</v>
      </c>
      <c r="H4014" s="6">
        <f t="shared" si="75"/>
        <v>0</v>
      </c>
    </row>
    <row r="4015" spans="1:8">
      <c r="A4015" s="1" t="str">
        <v>00:00:00</v>
      </c>
      <c r="B4015" s="1" t="str">
        <v>00:00:00</v>
      </c>
      <c r="H4015" s="6">
        <f t="shared" si="75"/>
        <v>0</v>
      </c>
    </row>
    <row r="4016" spans="1:8">
      <c r="A4016" s="1" t="str">
        <v>00:00:00</v>
      </c>
      <c r="B4016" s="1" t="str">
        <v>00:00:00</v>
      </c>
      <c r="H4016" s="6">
        <f t="shared" si="75"/>
        <v>0</v>
      </c>
    </row>
    <row r="4017" spans="1:8">
      <c r="A4017" s="1" t="str">
        <v>00:00:00</v>
      </c>
      <c r="B4017" s="1" t="str">
        <v>00:00:00</v>
      </c>
      <c r="H4017" s="6">
        <f t="shared" si="75"/>
        <v>0</v>
      </c>
    </row>
    <row r="4018" spans="1:8">
      <c r="A4018" s="1" t="str">
        <v>00:00:00</v>
      </c>
      <c r="B4018" s="1" t="str">
        <v>00:00:00</v>
      </c>
      <c r="H4018" s="6">
        <f t="shared" si="75"/>
        <v>0</v>
      </c>
    </row>
    <row r="4019" spans="1:8">
      <c r="A4019" s="1" t="str">
        <v>00:00:00</v>
      </c>
      <c r="B4019" s="1" t="str">
        <v>00:00:00</v>
      </c>
      <c r="H4019" s="6">
        <f t="shared" si="75"/>
        <v>0</v>
      </c>
    </row>
    <row r="4020" spans="1:8">
      <c r="A4020" s="1" t="str">
        <v>00:00:00</v>
      </c>
      <c r="B4020" s="1" t="str">
        <v>00:00:00</v>
      </c>
      <c r="H4020" s="6">
        <f t="shared" si="75"/>
        <v>0</v>
      </c>
    </row>
    <row r="4021" spans="1:8">
      <c r="A4021" s="1" t="str">
        <v>00:00:00</v>
      </c>
      <c r="B4021" s="1" t="str">
        <v>00:00:00</v>
      </c>
      <c r="H4021" s="6">
        <f t="shared" si="75"/>
        <v>0</v>
      </c>
    </row>
    <row r="4022" spans="1:8">
      <c r="A4022" s="1" t="str">
        <v>00:00:00</v>
      </c>
      <c r="B4022" s="1" t="str">
        <v>00:00:00</v>
      </c>
      <c r="H4022" s="6">
        <f t="shared" si="75"/>
        <v>0</v>
      </c>
    </row>
    <row r="4023" spans="1:8">
      <c r="A4023" s="1" t="str">
        <v>00:00:00</v>
      </c>
      <c r="B4023" s="1" t="str">
        <v>00:00:00</v>
      </c>
      <c r="H4023" s="6">
        <f t="shared" si="75"/>
        <v>0</v>
      </c>
    </row>
    <row r="4024" spans="1:8">
      <c r="A4024" s="1" t="str">
        <v>00:00:00</v>
      </c>
      <c r="B4024" s="1" t="str">
        <v>00:00:00</v>
      </c>
      <c r="H4024" s="6">
        <f t="shared" si="75"/>
        <v>0</v>
      </c>
    </row>
    <row r="4025" spans="1:8">
      <c r="A4025" s="1" t="str">
        <v>00:00:00</v>
      </c>
      <c r="B4025" s="1" t="str">
        <v>00:00:00</v>
      </c>
      <c r="H4025" s="6">
        <f t="shared" si="75"/>
        <v>0</v>
      </c>
    </row>
    <row r="4026" spans="1:8">
      <c r="A4026" s="1" t="str">
        <v>00:00:00</v>
      </c>
      <c r="B4026" s="1" t="str">
        <v>00:00:00</v>
      </c>
      <c r="H4026" s="6">
        <f t="shared" si="75"/>
        <v>0</v>
      </c>
    </row>
    <row r="4027" spans="1:8">
      <c r="A4027" s="1" t="str">
        <v>00:00:00</v>
      </c>
      <c r="B4027" s="1" t="str">
        <v>00:00:00</v>
      </c>
      <c r="H4027" s="6">
        <f t="shared" si="75"/>
        <v>0</v>
      </c>
    </row>
    <row r="4028" spans="1:8">
      <c r="A4028" s="1" t="str">
        <v>00:00:00</v>
      </c>
      <c r="B4028" s="1" t="str">
        <v>00:00:00</v>
      </c>
      <c r="H4028" s="6">
        <f t="shared" si="75"/>
        <v>0</v>
      </c>
    </row>
    <row r="4029" spans="1:8">
      <c r="A4029" s="1" t="str">
        <v>00:00:00</v>
      </c>
      <c r="B4029" s="1" t="str">
        <v>00:00:00</v>
      </c>
      <c r="H4029" s="6">
        <f t="shared" si="75"/>
        <v>0</v>
      </c>
    </row>
    <row r="4030" spans="1:8">
      <c r="A4030" s="1" t="str">
        <v>00:00:00</v>
      </c>
      <c r="B4030" s="1" t="str">
        <v>00:00:00</v>
      </c>
      <c r="H4030" s="6">
        <f t="shared" si="75"/>
        <v>0</v>
      </c>
    </row>
    <row r="4031" spans="1:8">
      <c r="A4031" s="1" t="str">
        <v>00:00:00</v>
      </c>
      <c r="B4031" s="1" t="str">
        <v>00:00:00</v>
      </c>
      <c r="H4031" s="6">
        <f t="shared" si="75"/>
        <v>0</v>
      </c>
    </row>
    <row r="4032" spans="1:8">
      <c r="A4032" s="1" t="str">
        <v>00:00:00</v>
      </c>
      <c r="B4032" s="1" t="str">
        <v>00:00:00</v>
      </c>
      <c r="H4032" s="6">
        <f t="shared" si="75"/>
        <v>0</v>
      </c>
    </row>
    <row r="4033" spans="1:8">
      <c r="A4033" s="1" t="str">
        <v>00:00:00</v>
      </c>
      <c r="B4033" s="1" t="str">
        <v>00:00:00</v>
      </c>
      <c r="H4033" s="6">
        <f t="shared" si="75"/>
        <v>0</v>
      </c>
    </row>
    <row r="4034" spans="1:8">
      <c r="A4034" s="1" t="str">
        <v>00:00:00</v>
      </c>
      <c r="B4034" s="1" t="str">
        <v>00:00:00</v>
      </c>
      <c r="H4034" s="6">
        <f t="shared" si="75"/>
        <v>0</v>
      </c>
    </row>
    <row r="4035" spans="1:8">
      <c r="A4035" s="1" t="str">
        <v>00:00:00</v>
      </c>
      <c r="B4035" s="1" t="str">
        <v>00:00:00</v>
      </c>
      <c r="H4035" s="6">
        <f t="shared" ref="H4035:H4098" si="76">G4035-E4035</f>
        <v>0</v>
      </c>
    </row>
    <row r="4036" spans="1:8">
      <c r="A4036" s="1" t="str">
        <v>00:00:00</v>
      </c>
      <c r="B4036" s="1" t="str">
        <v>00:00:00</v>
      </c>
      <c r="H4036" s="6">
        <f t="shared" si="76"/>
        <v>0</v>
      </c>
    </row>
    <row r="4037" spans="1:8">
      <c r="A4037" s="1" t="str">
        <v>00:00:00</v>
      </c>
      <c r="B4037" s="1" t="str">
        <v>00:00:00</v>
      </c>
      <c r="H4037" s="6">
        <f t="shared" si="76"/>
        <v>0</v>
      </c>
    </row>
    <row r="4038" spans="1:8">
      <c r="A4038" s="1" t="str">
        <v>00:00:00</v>
      </c>
      <c r="B4038" s="1" t="str">
        <v>00:00:00</v>
      </c>
      <c r="H4038" s="6">
        <f t="shared" si="76"/>
        <v>0</v>
      </c>
    </row>
    <row r="4039" spans="1:8">
      <c r="A4039" s="1" t="str">
        <v>00:00:00</v>
      </c>
      <c r="B4039" s="1" t="str">
        <v>00:00:00</v>
      </c>
      <c r="H4039" s="6">
        <f t="shared" si="76"/>
        <v>0</v>
      </c>
    </row>
    <row r="4040" spans="1:8">
      <c r="A4040" s="1" t="str">
        <v>00:00:00</v>
      </c>
      <c r="B4040" s="1" t="str">
        <v>00:00:00</v>
      </c>
      <c r="H4040" s="6">
        <f t="shared" si="76"/>
        <v>0</v>
      </c>
    </row>
    <row r="4041" spans="1:8">
      <c r="A4041" s="1" t="str">
        <v>00:00:00</v>
      </c>
      <c r="B4041" s="1" t="str">
        <v>00:00:00</v>
      </c>
      <c r="H4041" s="6">
        <f t="shared" si="76"/>
        <v>0</v>
      </c>
    </row>
    <row r="4042" spans="1:8">
      <c r="A4042" s="1" t="str">
        <v>00:00:00</v>
      </c>
      <c r="B4042" s="1" t="str">
        <v>00:00:00</v>
      </c>
      <c r="H4042" s="6">
        <f t="shared" si="76"/>
        <v>0</v>
      </c>
    </row>
    <row r="4043" spans="1:8">
      <c r="A4043" s="1" t="str">
        <v>00:00:00</v>
      </c>
      <c r="B4043" s="1" t="str">
        <v>00:00:00</v>
      </c>
      <c r="H4043" s="6">
        <f t="shared" si="76"/>
        <v>0</v>
      </c>
    </row>
    <row r="4044" spans="1:8">
      <c r="A4044" s="1" t="str">
        <v>00:00:00</v>
      </c>
      <c r="B4044" s="1" t="str">
        <v>00:00:00</v>
      </c>
      <c r="H4044" s="6">
        <f t="shared" si="76"/>
        <v>0</v>
      </c>
    </row>
    <row r="4045" spans="1:8">
      <c r="A4045" s="1" t="str">
        <v>00:00:00</v>
      </c>
      <c r="B4045" s="1" t="str">
        <v>00:00:00</v>
      </c>
      <c r="H4045" s="6">
        <f t="shared" si="76"/>
        <v>0</v>
      </c>
    </row>
    <row r="4046" spans="1:8">
      <c r="A4046" s="1" t="str">
        <v>00:00:00</v>
      </c>
      <c r="B4046" s="1" t="str">
        <v>00:00:00</v>
      </c>
      <c r="H4046" s="6">
        <f t="shared" si="76"/>
        <v>0</v>
      </c>
    </row>
    <row r="4047" spans="1:8">
      <c r="A4047" s="1" t="str">
        <v>00:00:00</v>
      </c>
      <c r="B4047" s="1" t="str">
        <v>00:00:00</v>
      </c>
      <c r="H4047" s="6">
        <f t="shared" si="76"/>
        <v>0</v>
      </c>
    </row>
    <row r="4048" spans="1:8">
      <c r="A4048" s="1" t="str">
        <v>00:00:00</v>
      </c>
      <c r="B4048" s="1" t="str">
        <v>00:00:00</v>
      </c>
      <c r="H4048" s="6">
        <f t="shared" si="76"/>
        <v>0</v>
      </c>
    </row>
    <row r="4049" spans="1:8">
      <c r="A4049" s="1" t="str">
        <v>00:00:00</v>
      </c>
      <c r="B4049" s="1" t="str">
        <v>00:00:00</v>
      </c>
      <c r="H4049" s="6">
        <f t="shared" si="76"/>
        <v>0</v>
      </c>
    </row>
    <row r="4050" spans="1:8">
      <c r="A4050" s="1" t="str">
        <v>00:00:00</v>
      </c>
      <c r="B4050" s="1" t="str">
        <v>00:00:00</v>
      </c>
      <c r="H4050" s="6">
        <f t="shared" si="76"/>
        <v>0</v>
      </c>
    </row>
    <row r="4051" spans="1:8">
      <c r="A4051" s="1" t="str">
        <v>00:00:00</v>
      </c>
      <c r="B4051" s="1" t="str">
        <v>00:00:00</v>
      </c>
      <c r="H4051" s="6">
        <f t="shared" si="76"/>
        <v>0</v>
      </c>
    </row>
    <row r="4052" spans="1:8">
      <c r="A4052" s="1" t="str">
        <v>00:00:00</v>
      </c>
      <c r="B4052" s="1" t="str">
        <v>00:00:00</v>
      </c>
      <c r="H4052" s="6">
        <f t="shared" si="76"/>
        <v>0</v>
      </c>
    </row>
    <row r="4053" spans="1:8">
      <c r="A4053" s="1" t="str">
        <v>00:00:00</v>
      </c>
      <c r="B4053" s="1" t="str">
        <v>00:00:00</v>
      </c>
      <c r="H4053" s="6">
        <f t="shared" si="76"/>
        <v>0</v>
      </c>
    </row>
    <row r="4054" spans="1:8">
      <c r="A4054" s="1" t="str">
        <v>00:00:00</v>
      </c>
      <c r="B4054" s="1" t="str">
        <v>00:00:00</v>
      </c>
      <c r="H4054" s="6">
        <f t="shared" si="76"/>
        <v>0</v>
      </c>
    </row>
    <row r="4055" spans="1:8">
      <c r="A4055" s="1" t="str">
        <v>00:00:00</v>
      </c>
      <c r="B4055" s="1" t="str">
        <v>00:00:00</v>
      </c>
      <c r="H4055" s="6">
        <f t="shared" si="76"/>
        <v>0</v>
      </c>
    </row>
    <row r="4056" spans="1:8">
      <c r="A4056" s="1" t="str">
        <v>00:00:00</v>
      </c>
      <c r="B4056" s="1" t="str">
        <v>00:00:00</v>
      </c>
      <c r="H4056" s="6">
        <f t="shared" si="76"/>
        <v>0</v>
      </c>
    </row>
    <row r="4057" spans="1:8">
      <c r="A4057" s="1" t="str">
        <v>00:00:00</v>
      </c>
      <c r="B4057" s="1" t="str">
        <v>00:00:00</v>
      </c>
      <c r="H4057" s="6">
        <f t="shared" si="76"/>
        <v>0</v>
      </c>
    </row>
    <row r="4058" spans="1:8">
      <c r="A4058" s="1" t="str">
        <v>00:00:00</v>
      </c>
      <c r="B4058" s="1" t="str">
        <v>00:00:00</v>
      </c>
      <c r="H4058" s="6">
        <f t="shared" si="76"/>
        <v>0</v>
      </c>
    </row>
    <row r="4059" spans="1:8">
      <c r="A4059" s="1" t="str">
        <v>00:00:00</v>
      </c>
      <c r="B4059" s="1" t="str">
        <v>00:00:00</v>
      </c>
      <c r="H4059" s="6">
        <f t="shared" si="76"/>
        <v>0</v>
      </c>
    </row>
    <row r="4060" spans="1:8">
      <c r="A4060" s="1" t="str">
        <v>00:00:00</v>
      </c>
      <c r="B4060" s="1" t="str">
        <v>00:00:00</v>
      </c>
      <c r="H4060" s="6">
        <f t="shared" si="76"/>
        <v>0</v>
      </c>
    </row>
    <row r="4061" spans="1:8">
      <c r="A4061" s="1" t="str">
        <v>00:00:00</v>
      </c>
      <c r="B4061" s="1" t="str">
        <v>00:00:00</v>
      </c>
      <c r="H4061" s="6">
        <f t="shared" si="76"/>
        <v>0</v>
      </c>
    </row>
    <row r="4062" spans="1:8">
      <c r="A4062" s="1" t="str">
        <v>00:00:00</v>
      </c>
      <c r="B4062" s="1" t="str">
        <v>00:00:00</v>
      </c>
      <c r="H4062" s="6">
        <f t="shared" si="76"/>
        <v>0</v>
      </c>
    </row>
    <row r="4063" spans="1:8">
      <c r="A4063" s="1" t="str">
        <v>00:00:00</v>
      </c>
      <c r="B4063" s="1" t="str">
        <v>00:00:00</v>
      </c>
      <c r="H4063" s="6">
        <f t="shared" si="76"/>
        <v>0</v>
      </c>
    </row>
    <row r="4064" spans="1:8">
      <c r="A4064" s="1" t="str">
        <v>00:00:00</v>
      </c>
      <c r="B4064" s="1" t="str">
        <v>00:00:00</v>
      </c>
      <c r="H4064" s="6">
        <f t="shared" si="76"/>
        <v>0</v>
      </c>
    </row>
    <row r="4065" spans="1:8">
      <c r="A4065" s="1" t="str">
        <v>00:00:00</v>
      </c>
      <c r="B4065" s="1" t="str">
        <v>00:00:00</v>
      </c>
      <c r="H4065" s="6">
        <f t="shared" si="76"/>
        <v>0</v>
      </c>
    </row>
    <row r="4066" spans="1:8">
      <c r="A4066" s="1" t="str">
        <v>00:00:00</v>
      </c>
      <c r="B4066" s="1" t="str">
        <v>00:00:00</v>
      </c>
      <c r="H4066" s="6">
        <f t="shared" si="76"/>
        <v>0</v>
      </c>
    </row>
    <row r="4067" spans="1:8">
      <c r="A4067" s="1" t="str">
        <v>00:00:00</v>
      </c>
      <c r="B4067" s="1" t="str">
        <v>00:00:00</v>
      </c>
      <c r="H4067" s="6">
        <f t="shared" si="76"/>
        <v>0</v>
      </c>
    </row>
    <row r="4068" spans="1:8">
      <c r="A4068" s="1" t="str">
        <v>00:00:00</v>
      </c>
      <c r="B4068" s="1" t="str">
        <v>00:00:00</v>
      </c>
      <c r="H4068" s="6">
        <f t="shared" si="76"/>
        <v>0</v>
      </c>
    </row>
    <row r="4069" spans="1:8">
      <c r="A4069" s="1" t="str">
        <v>00:00:00</v>
      </c>
      <c r="B4069" s="1" t="str">
        <v>00:00:00</v>
      </c>
      <c r="H4069" s="6">
        <f t="shared" si="76"/>
        <v>0</v>
      </c>
    </row>
    <row r="4070" spans="1:8">
      <c r="A4070" s="1" t="str">
        <v>00:00:00</v>
      </c>
      <c r="B4070" s="1" t="str">
        <v>00:00:00</v>
      </c>
      <c r="H4070" s="6">
        <f t="shared" si="76"/>
        <v>0</v>
      </c>
    </row>
    <row r="4071" spans="1:8">
      <c r="A4071" s="1" t="str">
        <v>00:00:00</v>
      </c>
      <c r="B4071" s="1" t="str">
        <v>00:00:00</v>
      </c>
      <c r="H4071" s="6">
        <f t="shared" si="76"/>
        <v>0</v>
      </c>
    </row>
    <row r="4072" spans="1:8">
      <c r="A4072" s="1" t="str">
        <v>00:00:00</v>
      </c>
      <c r="B4072" s="1" t="str">
        <v>00:00:00</v>
      </c>
      <c r="H4072" s="6">
        <f t="shared" si="76"/>
        <v>0</v>
      </c>
    </row>
    <row r="4073" spans="1:8">
      <c r="A4073" s="1" t="str">
        <v>00:00:00</v>
      </c>
      <c r="B4073" s="1" t="str">
        <v>00:00:00</v>
      </c>
      <c r="H4073" s="6">
        <f t="shared" si="76"/>
        <v>0</v>
      </c>
    </row>
    <row r="4074" spans="1:8">
      <c r="A4074" s="1" t="str">
        <v>00:00:00</v>
      </c>
      <c r="B4074" s="1" t="str">
        <v>00:00:00</v>
      </c>
      <c r="H4074" s="6">
        <f t="shared" si="76"/>
        <v>0</v>
      </c>
    </row>
    <row r="4075" spans="1:8">
      <c r="A4075" s="1" t="str">
        <v>00:00:00</v>
      </c>
      <c r="B4075" s="1" t="str">
        <v>00:00:00</v>
      </c>
      <c r="H4075" s="6">
        <f t="shared" si="76"/>
        <v>0</v>
      </c>
    </row>
    <row r="4076" spans="1:8">
      <c r="A4076" s="1" t="str">
        <v>00:00:00</v>
      </c>
      <c r="B4076" s="1" t="str">
        <v>00:00:00</v>
      </c>
      <c r="H4076" s="6">
        <f t="shared" si="76"/>
        <v>0</v>
      </c>
    </row>
    <row r="4077" spans="1:8">
      <c r="A4077" s="1" t="str">
        <v>00:00:00</v>
      </c>
      <c r="B4077" s="1" t="str">
        <v>00:00:00</v>
      </c>
      <c r="H4077" s="6">
        <f t="shared" si="76"/>
        <v>0</v>
      </c>
    </row>
    <row r="4078" spans="1:8">
      <c r="A4078" s="1" t="str">
        <v>00:00:00</v>
      </c>
      <c r="B4078" s="1" t="str">
        <v>00:00:00</v>
      </c>
      <c r="H4078" s="6">
        <f t="shared" si="76"/>
        <v>0</v>
      </c>
    </row>
    <row r="4079" spans="1:8">
      <c r="A4079" s="1" t="str">
        <v>00:00:00</v>
      </c>
      <c r="B4079" s="1" t="str">
        <v>00:00:00</v>
      </c>
      <c r="H4079" s="6">
        <f t="shared" si="76"/>
        <v>0</v>
      </c>
    </row>
    <row r="4080" spans="1:8">
      <c r="A4080" s="1" t="str">
        <v>00:00:00</v>
      </c>
      <c r="B4080" s="1" t="str">
        <v>00:00:00</v>
      </c>
      <c r="H4080" s="6">
        <f t="shared" si="76"/>
        <v>0</v>
      </c>
    </row>
    <row r="4081" spans="1:8">
      <c r="A4081" s="1" t="str">
        <v>00:00:00</v>
      </c>
      <c r="B4081" s="1" t="str">
        <v>00:00:00</v>
      </c>
      <c r="H4081" s="6">
        <f t="shared" si="76"/>
        <v>0</v>
      </c>
    </row>
    <row r="4082" spans="1:8">
      <c r="A4082" s="1" t="str">
        <v>00:00:00</v>
      </c>
      <c r="B4082" s="1" t="str">
        <v>00:00:00</v>
      </c>
      <c r="H4082" s="6">
        <f t="shared" si="76"/>
        <v>0</v>
      </c>
    </row>
    <row r="4083" spans="1:8">
      <c r="A4083" s="1" t="str">
        <v>00:00:00</v>
      </c>
      <c r="B4083" s="1" t="str">
        <v>00:00:00</v>
      </c>
      <c r="H4083" s="6">
        <f t="shared" si="76"/>
        <v>0</v>
      </c>
    </row>
    <row r="4084" spans="1:8">
      <c r="A4084" s="1" t="str">
        <v>00:00:00</v>
      </c>
      <c r="B4084" s="1" t="str">
        <v>00:00:00</v>
      </c>
      <c r="H4084" s="6">
        <f t="shared" si="76"/>
        <v>0</v>
      </c>
    </row>
    <row r="4085" spans="1:8">
      <c r="A4085" s="1" t="str">
        <v>00:00:00</v>
      </c>
      <c r="B4085" s="1" t="str">
        <v>00:00:00</v>
      </c>
      <c r="H4085" s="6">
        <f t="shared" si="76"/>
        <v>0</v>
      </c>
    </row>
    <row r="4086" spans="1:8">
      <c r="A4086" s="1" t="str">
        <v>00:00:00</v>
      </c>
      <c r="B4086" s="1" t="str">
        <v>00:00:00</v>
      </c>
      <c r="H4086" s="6">
        <f t="shared" si="76"/>
        <v>0</v>
      </c>
    </row>
    <row r="4087" spans="1:8">
      <c r="A4087" s="1" t="str">
        <v>00:00:00</v>
      </c>
      <c r="B4087" s="1" t="str">
        <v>00:00:00</v>
      </c>
      <c r="H4087" s="6">
        <f t="shared" si="76"/>
        <v>0</v>
      </c>
    </row>
    <row r="4088" spans="1:8">
      <c r="A4088" s="1" t="str">
        <v>00:00:00</v>
      </c>
      <c r="B4088" s="1" t="str">
        <v>00:00:00</v>
      </c>
      <c r="H4088" s="6">
        <f t="shared" si="76"/>
        <v>0</v>
      </c>
    </row>
    <row r="4089" spans="1:8">
      <c r="A4089" s="1" t="str">
        <v>00:00:00</v>
      </c>
      <c r="B4089" s="1" t="str">
        <v>00:00:00</v>
      </c>
      <c r="H4089" s="6">
        <f t="shared" si="76"/>
        <v>0</v>
      </c>
    </row>
    <row r="4090" spans="1:8">
      <c r="A4090" s="1" t="str">
        <v>00:00:00</v>
      </c>
      <c r="B4090" s="1" t="str">
        <v>00:00:00</v>
      </c>
      <c r="H4090" s="6">
        <f t="shared" si="76"/>
        <v>0</v>
      </c>
    </row>
    <row r="4091" spans="1:8">
      <c r="A4091" s="1" t="str">
        <v>00:00:00</v>
      </c>
      <c r="B4091" s="1" t="str">
        <v>00:00:00</v>
      </c>
      <c r="H4091" s="6">
        <f t="shared" si="76"/>
        <v>0</v>
      </c>
    </row>
    <row r="4092" spans="1:8">
      <c r="A4092" s="1" t="str">
        <v>00:00:00</v>
      </c>
      <c r="B4092" s="1" t="str">
        <v>00:00:00</v>
      </c>
      <c r="H4092" s="6">
        <f t="shared" si="76"/>
        <v>0</v>
      </c>
    </row>
    <row r="4093" spans="1:8">
      <c r="A4093" s="1" t="str">
        <v>00:00:00</v>
      </c>
      <c r="B4093" s="1" t="str">
        <v>00:00:00</v>
      </c>
      <c r="H4093" s="6">
        <f t="shared" si="76"/>
        <v>0</v>
      </c>
    </row>
    <row r="4094" spans="1:8">
      <c r="A4094" s="1" t="str">
        <v>00:00:00</v>
      </c>
      <c r="B4094" s="1" t="str">
        <v>00:00:00</v>
      </c>
      <c r="H4094" s="6">
        <f t="shared" si="76"/>
        <v>0</v>
      </c>
    </row>
    <row r="4095" spans="1:8">
      <c r="A4095" s="1" t="str">
        <v>00:00:00</v>
      </c>
      <c r="B4095" s="1" t="str">
        <v>00:00:00</v>
      </c>
      <c r="H4095" s="6">
        <f t="shared" si="76"/>
        <v>0</v>
      </c>
    </row>
    <row r="4096" spans="1:8">
      <c r="A4096" s="1" t="str">
        <v>00:00:00</v>
      </c>
      <c r="B4096" s="1" t="str">
        <v>00:00:00</v>
      </c>
      <c r="H4096" s="6">
        <f t="shared" si="76"/>
        <v>0</v>
      </c>
    </row>
    <row r="4097" spans="1:8">
      <c r="A4097" s="1" t="str">
        <v>00:00:00</v>
      </c>
      <c r="B4097" s="1" t="str">
        <v>00:00:00</v>
      </c>
      <c r="H4097" s="6">
        <f t="shared" si="76"/>
        <v>0</v>
      </c>
    </row>
    <row r="4098" spans="1:8">
      <c r="A4098" s="1" t="str">
        <v>00:00:00</v>
      </c>
      <c r="B4098" s="1" t="str">
        <v>00:00:00</v>
      </c>
      <c r="H4098" s="6">
        <f t="shared" si="76"/>
        <v>0</v>
      </c>
    </row>
    <row r="4099" spans="1:8">
      <c r="A4099" s="1" t="str">
        <v>00:00:00</v>
      </c>
      <c r="B4099" s="1" t="str">
        <v>00:00:00</v>
      </c>
      <c r="H4099" s="6">
        <f t="shared" ref="H4099:H4162" si="77">G4099-E4099</f>
        <v>0</v>
      </c>
    </row>
    <row r="4100" spans="1:8">
      <c r="A4100" s="1" t="str">
        <v>00:00:00</v>
      </c>
      <c r="B4100" s="1" t="str">
        <v>00:00:00</v>
      </c>
      <c r="H4100" s="6">
        <f t="shared" si="77"/>
        <v>0</v>
      </c>
    </row>
    <row r="4101" spans="1:8">
      <c r="A4101" s="1" t="str">
        <v>00:00:00</v>
      </c>
      <c r="B4101" s="1" t="str">
        <v>00:00:00</v>
      </c>
      <c r="H4101" s="6">
        <f t="shared" si="77"/>
        <v>0</v>
      </c>
    </row>
    <row r="4102" spans="1:8">
      <c r="A4102" s="1" t="str">
        <v>00:00:00</v>
      </c>
      <c r="B4102" s="1" t="str">
        <v>00:00:00</v>
      </c>
      <c r="H4102" s="6">
        <f t="shared" si="77"/>
        <v>0</v>
      </c>
    </row>
    <row r="4103" spans="1:8">
      <c r="A4103" s="1" t="str">
        <v>00:00:00</v>
      </c>
      <c r="B4103" s="1" t="str">
        <v>00:00:00</v>
      </c>
      <c r="H4103" s="6">
        <f t="shared" si="77"/>
        <v>0</v>
      </c>
    </row>
    <row r="4104" spans="1:8">
      <c r="A4104" s="1" t="str">
        <v>00:00:00</v>
      </c>
      <c r="B4104" s="1" t="str">
        <v>00:00:00</v>
      </c>
      <c r="H4104" s="6">
        <f t="shared" si="77"/>
        <v>0</v>
      </c>
    </row>
    <row r="4105" spans="1:8">
      <c r="A4105" s="1" t="str">
        <v>00:00:00</v>
      </c>
      <c r="B4105" s="1" t="str">
        <v>00:00:00</v>
      </c>
      <c r="H4105" s="6">
        <f t="shared" si="77"/>
        <v>0</v>
      </c>
    </row>
    <row r="4106" spans="1:8">
      <c r="A4106" s="1" t="str">
        <v>00:00:00</v>
      </c>
      <c r="B4106" s="1" t="str">
        <v>00:00:00</v>
      </c>
      <c r="H4106" s="6">
        <f t="shared" si="77"/>
        <v>0</v>
      </c>
    </row>
    <row r="4107" spans="1:8">
      <c r="A4107" s="1" t="str">
        <v>00:00:00</v>
      </c>
      <c r="B4107" s="1" t="str">
        <v>00:00:00</v>
      </c>
      <c r="H4107" s="6">
        <f t="shared" si="77"/>
        <v>0</v>
      </c>
    </row>
    <row r="4108" spans="1:8">
      <c r="A4108" s="1" t="str">
        <v>00:00:00</v>
      </c>
      <c r="B4108" s="1" t="str">
        <v>00:00:00</v>
      </c>
      <c r="H4108" s="6">
        <f t="shared" si="77"/>
        <v>0</v>
      </c>
    </row>
    <row r="4109" spans="1:8">
      <c r="A4109" s="1" t="str">
        <v>00:00:00</v>
      </c>
      <c r="B4109" s="1" t="str">
        <v>00:00:00</v>
      </c>
      <c r="H4109" s="6">
        <f t="shared" si="77"/>
        <v>0</v>
      </c>
    </row>
    <row r="4110" spans="1:8">
      <c r="A4110" s="1" t="str">
        <v>00:00:00</v>
      </c>
      <c r="B4110" s="1" t="str">
        <v>00:00:00</v>
      </c>
      <c r="H4110" s="6">
        <f t="shared" si="77"/>
        <v>0</v>
      </c>
    </row>
    <row r="4111" spans="1:8">
      <c r="A4111" s="1" t="str">
        <v>00:00:00</v>
      </c>
      <c r="B4111" s="1" t="str">
        <v>00:00:00</v>
      </c>
      <c r="H4111" s="6">
        <f t="shared" si="77"/>
        <v>0</v>
      </c>
    </row>
    <row r="4112" spans="1:8">
      <c r="A4112" s="1" t="str">
        <v>00:00:00</v>
      </c>
      <c r="B4112" s="1" t="str">
        <v>00:00:00</v>
      </c>
      <c r="H4112" s="6">
        <f t="shared" si="77"/>
        <v>0</v>
      </c>
    </row>
    <row r="4113" spans="1:8">
      <c r="A4113" s="1" t="str">
        <v>00:00:00</v>
      </c>
      <c r="B4113" s="1" t="str">
        <v>00:00:00</v>
      </c>
      <c r="H4113" s="6">
        <f t="shared" si="77"/>
        <v>0</v>
      </c>
    </row>
    <row r="4114" spans="1:8">
      <c r="A4114" s="1" t="str">
        <v>00:00:00</v>
      </c>
      <c r="B4114" s="1" t="str">
        <v>00:00:00</v>
      </c>
      <c r="H4114" s="6">
        <f t="shared" si="77"/>
        <v>0</v>
      </c>
    </row>
    <row r="4115" spans="1:8">
      <c r="A4115" s="1" t="str">
        <v>00:00:00</v>
      </c>
      <c r="B4115" s="1" t="str">
        <v>00:00:00</v>
      </c>
      <c r="H4115" s="6">
        <f t="shared" si="77"/>
        <v>0</v>
      </c>
    </row>
    <row r="4116" spans="1:8">
      <c r="A4116" s="1" t="str">
        <v>00:00:00</v>
      </c>
      <c r="B4116" s="1" t="str">
        <v>00:00:00</v>
      </c>
      <c r="H4116" s="6">
        <f t="shared" si="77"/>
        <v>0</v>
      </c>
    </row>
    <row r="4117" spans="1:8">
      <c r="A4117" s="1" t="str">
        <v>00:00:00</v>
      </c>
      <c r="B4117" s="1" t="str">
        <v>00:00:00</v>
      </c>
      <c r="H4117" s="6">
        <f t="shared" si="77"/>
        <v>0</v>
      </c>
    </row>
    <row r="4118" spans="1:8">
      <c r="A4118" s="1" t="str">
        <v>00:00:00</v>
      </c>
      <c r="B4118" s="1" t="str">
        <v>00:00:00</v>
      </c>
      <c r="H4118" s="6">
        <f t="shared" si="77"/>
        <v>0</v>
      </c>
    </row>
    <row r="4119" spans="1:8">
      <c r="A4119" s="1" t="str">
        <v>00:00:00</v>
      </c>
      <c r="B4119" s="1" t="str">
        <v>00:00:00</v>
      </c>
      <c r="H4119" s="6">
        <f t="shared" si="77"/>
        <v>0</v>
      </c>
    </row>
    <row r="4120" spans="1:8">
      <c r="A4120" s="1" t="str">
        <v>00:00:00</v>
      </c>
      <c r="B4120" s="1" t="str">
        <v>00:00:00</v>
      </c>
      <c r="H4120" s="6">
        <f t="shared" si="77"/>
        <v>0</v>
      </c>
    </row>
    <row r="4121" spans="1:8">
      <c r="A4121" s="1" t="str">
        <v>00:00:00</v>
      </c>
      <c r="B4121" s="1" t="str">
        <v>00:00:00</v>
      </c>
      <c r="H4121" s="6">
        <f t="shared" si="77"/>
        <v>0</v>
      </c>
    </row>
    <row r="4122" spans="1:8">
      <c r="A4122" s="1" t="str">
        <v>00:00:00</v>
      </c>
      <c r="B4122" s="1" t="str">
        <v>00:00:00</v>
      </c>
      <c r="H4122" s="6">
        <f t="shared" si="77"/>
        <v>0</v>
      </c>
    </row>
    <row r="4123" spans="1:8">
      <c r="A4123" s="1" t="str">
        <v>00:00:00</v>
      </c>
      <c r="B4123" s="1" t="str">
        <v>00:00:00</v>
      </c>
      <c r="H4123" s="6">
        <f t="shared" si="77"/>
        <v>0</v>
      </c>
    </row>
    <row r="4124" spans="1:8">
      <c r="A4124" s="1" t="str">
        <v>00:00:00</v>
      </c>
      <c r="B4124" s="1" t="str">
        <v>00:00:00</v>
      </c>
      <c r="H4124" s="6">
        <f t="shared" si="77"/>
        <v>0</v>
      </c>
    </row>
    <row r="4125" spans="1:8">
      <c r="A4125" s="1" t="str">
        <v>00:00:00</v>
      </c>
      <c r="B4125" s="1" t="str">
        <v>00:00:00</v>
      </c>
      <c r="H4125" s="6">
        <f t="shared" si="77"/>
        <v>0</v>
      </c>
    </row>
    <row r="4126" spans="1:8">
      <c r="A4126" s="1" t="str">
        <v>00:00:00</v>
      </c>
      <c r="B4126" s="1" t="str">
        <v>00:00:00</v>
      </c>
      <c r="H4126" s="6">
        <f t="shared" si="77"/>
        <v>0</v>
      </c>
    </row>
    <row r="4127" spans="1:8">
      <c r="A4127" s="1" t="str">
        <v>00:00:00</v>
      </c>
      <c r="B4127" s="1" t="str">
        <v>00:00:00</v>
      </c>
      <c r="H4127" s="6">
        <f t="shared" si="77"/>
        <v>0</v>
      </c>
    </row>
    <row r="4128" spans="1:8">
      <c r="A4128" s="1" t="str">
        <v>00:00:00</v>
      </c>
      <c r="B4128" s="1" t="str">
        <v>00:00:00</v>
      </c>
      <c r="H4128" s="6">
        <f t="shared" si="77"/>
        <v>0</v>
      </c>
    </row>
    <row r="4129" spans="1:8">
      <c r="A4129" s="1" t="str">
        <v>00:00:00</v>
      </c>
      <c r="B4129" s="1" t="str">
        <v>00:00:00</v>
      </c>
      <c r="H4129" s="6">
        <f t="shared" si="77"/>
        <v>0</v>
      </c>
    </row>
    <row r="4130" spans="1:8">
      <c r="A4130" s="1" t="str">
        <v>00:00:00</v>
      </c>
      <c r="B4130" s="1" t="str">
        <v>00:00:00</v>
      </c>
      <c r="H4130" s="6">
        <f t="shared" si="77"/>
        <v>0</v>
      </c>
    </row>
    <row r="4131" spans="1:8">
      <c r="A4131" s="1" t="str">
        <v>00:00:00</v>
      </c>
      <c r="B4131" s="1" t="str">
        <v>00:00:00</v>
      </c>
      <c r="H4131" s="6">
        <f t="shared" si="77"/>
        <v>0</v>
      </c>
    </row>
    <row r="4132" spans="1:8">
      <c r="A4132" s="1" t="str">
        <v>00:00:00</v>
      </c>
      <c r="B4132" s="1" t="str">
        <v>00:00:00</v>
      </c>
      <c r="H4132" s="6">
        <f t="shared" si="77"/>
        <v>0</v>
      </c>
    </row>
    <row r="4133" spans="1:8">
      <c r="A4133" s="1" t="str">
        <v>00:00:00</v>
      </c>
      <c r="B4133" s="1" t="str">
        <v>00:00:00</v>
      </c>
      <c r="H4133" s="6">
        <f t="shared" si="77"/>
        <v>0</v>
      </c>
    </row>
    <row r="4134" spans="1:8">
      <c r="A4134" s="1" t="str">
        <v>00:00:00</v>
      </c>
      <c r="B4134" s="1" t="str">
        <v>00:00:00</v>
      </c>
      <c r="H4134" s="6">
        <f t="shared" si="77"/>
        <v>0</v>
      </c>
    </row>
    <row r="4135" spans="1:8">
      <c r="A4135" s="1" t="str">
        <v>00:00:00</v>
      </c>
      <c r="B4135" s="1" t="str">
        <v>00:00:00</v>
      </c>
      <c r="H4135" s="6">
        <f t="shared" si="77"/>
        <v>0</v>
      </c>
    </row>
    <row r="4136" spans="1:8">
      <c r="A4136" s="1" t="str">
        <v>00:00:00</v>
      </c>
      <c r="B4136" s="1" t="str">
        <v>00:00:00</v>
      </c>
      <c r="H4136" s="6">
        <f t="shared" si="77"/>
        <v>0</v>
      </c>
    </row>
    <row r="4137" spans="1:8">
      <c r="A4137" s="1" t="str">
        <v>00:00:00</v>
      </c>
      <c r="B4137" s="1" t="str">
        <v>00:00:00</v>
      </c>
      <c r="H4137" s="6">
        <f t="shared" si="77"/>
        <v>0</v>
      </c>
    </row>
    <row r="4138" spans="1:8">
      <c r="A4138" s="1" t="str">
        <v>00:00:00</v>
      </c>
      <c r="B4138" s="1" t="str">
        <v>00:00:00</v>
      </c>
      <c r="H4138" s="6">
        <f t="shared" si="77"/>
        <v>0</v>
      </c>
    </row>
    <row r="4139" spans="1:8">
      <c r="A4139" s="1" t="str">
        <v>00:00:00</v>
      </c>
      <c r="B4139" s="1" t="str">
        <v>00:00:00</v>
      </c>
      <c r="H4139" s="6">
        <f t="shared" si="77"/>
        <v>0</v>
      </c>
    </row>
    <row r="4140" spans="1:8">
      <c r="A4140" s="1" t="str">
        <v>00:00:00</v>
      </c>
      <c r="B4140" s="1" t="str">
        <v>00:00:00</v>
      </c>
      <c r="H4140" s="6">
        <f t="shared" si="77"/>
        <v>0</v>
      </c>
    </row>
    <row r="4141" spans="1:8">
      <c r="A4141" s="1" t="str">
        <v>00:00:00</v>
      </c>
      <c r="B4141" s="1" t="str">
        <v>00:00:00</v>
      </c>
      <c r="H4141" s="6">
        <f t="shared" si="77"/>
        <v>0</v>
      </c>
    </row>
    <row r="4142" spans="1:8">
      <c r="A4142" s="1" t="str">
        <v>00:00:00</v>
      </c>
      <c r="B4142" s="1" t="str">
        <v>00:00:00</v>
      </c>
      <c r="H4142" s="6">
        <f t="shared" si="77"/>
        <v>0</v>
      </c>
    </row>
    <row r="4143" spans="1:8">
      <c r="A4143" s="1" t="str">
        <v>00:00:00</v>
      </c>
      <c r="B4143" s="1" t="str">
        <v>00:00:00</v>
      </c>
      <c r="H4143" s="6">
        <f t="shared" si="77"/>
        <v>0</v>
      </c>
    </row>
    <row r="4144" spans="1:8">
      <c r="A4144" s="1" t="str">
        <v>00:00:00</v>
      </c>
      <c r="B4144" s="1" t="str">
        <v>00:00:00</v>
      </c>
      <c r="H4144" s="6">
        <f t="shared" si="77"/>
        <v>0</v>
      </c>
    </row>
    <row r="4145" spans="1:8">
      <c r="A4145" s="1" t="str">
        <v>00:00:00</v>
      </c>
      <c r="B4145" s="1" t="str">
        <v>00:00:00</v>
      </c>
      <c r="H4145" s="6">
        <f t="shared" si="77"/>
        <v>0</v>
      </c>
    </row>
    <row r="4146" spans="1:8">
      <c r="A4146" s="1" t="str">
        <v>00:00:00</v>
      </c>
      <c r="B4146" s="1" t="str">
        <v>00:00:00</v>
      </c>
      <c r="H4146" s="6">
        <f t="shared" si="77"/>
        <v>0</v>
      </c>
    </row>
    <row r="4147" spans="1:8">
      <c r="A4147" s="1" t="str">
        <v>00:00:00</v>
      </c>
      <c r="B4147" s="1" t="str">
        <v>00:00:00</v>
      </c>
      <c r="H4147" s="6">
        <f t="shared" si="77"/>
        <v>0</v>
      </c>
    </row>
    <row r="4148" spans="1:8">
      <c r="A4148" s="1" t="str">
        <v>00:00:00</v>
      </c>
      <c r="B4148" s="1" t="str">
        <v>00:00:00</v>
      </c>
      <c r="H4148" s="6">
        <f t="shared" si="77"/>
        <v>0</v>
      </c>
    </row>
    <row r="4149" spans="1:8">
      <c r="A4149" s="1" t="str">
        <v>00:00:00</v>
      </c>
      <c r="B4149" s="1" t="str">
        <v>00:00:00</v>
      </c>
      <c r="H4149" s="6">
        <f t="shared" si="77"/>
        <v>0</v>
      </c>
    </row>
    <row r="4150" spans="1:8">
      <c r="A4150" s="1" t="str">
        <v>00:00:00</v>
      </c>
      <c r="B4150" s="1" t="str">
        <v>00:00:00</v>
      </c>
      <c r="H4150" s="6">
        <f t="shared" si="77"/>
        <v>0</v>
      </c>
    </row>
    <row r="4151" spans="1:8">
      <c r="A4151" s="1" t="str">
        <v>00:00:00</v>
      </c>
      <c r="B4151" s="1" t="str">
        <v>00:00:00</v>
      </c>
      <c r="H4151" s="6">
        <f t="shared" si="77"/>
        <v>0</v>
      </c>
    </row>
    <row r="4152" spans="1:8">
      <c r="A4152" s="1" t="str">
        <v>00:00:00</v>
      </c>
      <c r="B4152" s="1" t="str">
        <v>00:00:00</v>
      </c>
      <c r="H4152" s="6">
        <f t="shared" si="77"/>
        <v>0</v>
      </c>
    </row>
    <row r="4153" spans="1:8">
      <c r="A4153" s="1" t="str">
        <v>00:00:00</v>
      </c>
      <c r="B4153" s="1" t="str">
        <v>00:00:00</v>
      </c>
      <c r="H4153" s="6">
        <f t="shared" si="77"/>
        <v>0</v>
      </c>
    </row>
    <row r="4154" spans="1:8">
      <c r="A4154" s="1" t="str">
        <v>00:00:00</v>
      </c>
      <c r="B4154" s="1" t="str">
        <v>00:00:00</v>
      </c>
      <c r="H4154" s="6">
        <f t="shared" si="77"/>
        <v>0</v>
      </c>
    </row>
    <row r="4155" spans="1:8">
      <c r="A4155" s="1" t="str">
        <v>00:00:00</v>
      </c>
      <c r="B4155" s="1" t="str">
        <v>00:00:00</v>
      </c>
      <c r="H4155" s="6">
        <f t="shared" si="77"/>
        <v>0</v>
      </c>
    </row>
    <row r="4156" spans="1:8">
      <c r="A4156" s="1" t="str">
        <v>00:00:00</v>
      </c>
      <c r="B4156" s="1" t="str">
        <v>00:00:00</v>
      </c>
      <c r="H4156" s="6">
        <f t="shared" si="77"/>
        <v>0</v>
      </c>
    </row>
    <row r="4157" spans="1:8">
      <c r="A4157" s="1" t="str">
        <v>00:00:00</v>
      </c>
      <c r="B4157" s="1" t="str">
        <v>00:00:00</v>
      </c>
      <c r="H4157" s="6">
        <f t="shared" si="77"/>
        <v>0</v>
      </c>
    </row>
    <row r="4158" spans="1:8">
      <c r="A4158" s="1" t="str">
        <v>00:00:00</v>
      </c>
      <c r="B4158" s="1" t="str">
        <v>00:00:00</v>
      </c>
      <c r="H4158" s="6">
        <f t="shared" si="77"/>
        <v>0</v>
      </c>
    </row>
    <row r="4159" spans="1:8">
      <c r="A4159" s="1" t="str">
        <v>00:00:00</v>
      </c>
      <c r="B4159" s="1" t="str">
        <v>00:00:00</v>
      </c>
      <c r="H4159" s="6">
        <f t="shared" si="77"/>
        <v>0</v>
      </c>
    </row>
    <row r="4160" spans="1:8">
      <c r="A4160" s="1" t="str">
        <v>00:00:00</v>
      </c>
      <c r="B4160" s="1" t="str">
        <v>00:00:00</v>
      </c>
      <c r="H4160" s="6">
        <f t="shared" si="77"/>
        <v>0</v>
      </c>
    </row>
    <row r="4161" spans="1:8">
      <c r="A4161" s="1" t="str">
        <v>00:00:00</v>
      </c>
      <c r="B4161" s="1" t="str">
        <v>00:00:00</v>
      </c>
      <c r="H4161" s="6">
        <f t="shared" si="77"/>
        <v>0</v>
      </c>
    </row>
    <row r="4162" spans="1:8">
      <c r="A4162" s="1" t="str">
        <v>00:00:00</v>
      </c>
      <c r="B4162" s="1" t="str">
        <v>00:00:00</v>
      </c>
      <c r="H4162" s="6">
        <f t="shared" si="77"/>
        <v>0</v>
      </c>
    </row>
    <row r="4163" spans="1:8">
      <c r="A4163" s="1" t="str">
        <v>00:00:00</v>
      </c>
      <c r="B4163" s="1" t="str">
        <v>00:00:00</v>
      </c>
      <c r="H4163" s="6">
        <f t="shared" ref="H4163:H4226" si="78">G4163-E4163</f>
        <v>0</v>
      </c>
    </row>
    <row r="4164" spans="1:8">
      <c r="A4164" s="1" t="str">
        <v>00:00:00</v>
      </c>
      <c r="B4164" s="1" t="str">
        <v>00:00:00</v>
      </c>
      <c r="H4164" s="6">
        <f t="shared" si="78"/>
        <v>0</v>
      </c>
    </row>
    <row r="4165" spans="1:8">
      <c r="A4165" s="1" t="str">
        <v>00:00:00</v>
      </c>
      <c r="B4165" s="1" t="str">
        <v>00:00:00</v>
      </c>
      <c r="H4165" s="6">
        <f t="shared" si="78"/>
        <v>0</v>
      </c>
    </row>
    <row r="4166" spans="1:8">
      <c r="A4166" s="1" t="str">
        <v>00:00:00</v>
      </c>
      <c r="B4166" s="1" t="str">
        <v>00:00:00</v>
      </c>
      <c r="H4166" s="6">
        <f t="shared" si="78"/>
        <v>0</v>
      </c>
    </row>
    <row r="4167" spans="1:8">
      <c r="A4167" s="1" t="str">
        <v>00:00:00</v>
      </c>
      <c r="B4167" s="1" t="str">
        <v>00:00:00</v>
      </c>
      <c r="H4167" s="6">
        <f t="shared" si="78"/>
        <v>0</v>
      </c>
    </row>
    <row r="4168" spans="1:8">
      <c r="A4168" s="1" t="str">
        <v>00:00:00</v>
      </c>
      <c r="B4168" s="1" t="str">
        <v>00:00:00</v>
      </c>
      <c r="H4168" s="6">
        <f t="shared" si="78"/>
        <v>0</v>
      </c>
    </row>
    <row r="4169" spans="1:8">
      <c r="A4169" s="1" t="str">
        <v>00:00:00</v>
      </c>
      <c r="B4169" s="1" t="str">
        <v>00:00:00</v>
      </c>
      <c r="H4169" s="6">
        <f t="shared" si="78"/>
        <v>0</v>
      </c>
    </row>
    <row r="4170" spans="1:8">
      <c r="A4170" s="1" t="str">
        <v>00:00:00</v>
      </c>
      <c r="B4170" s="1" t="str">
        <v>00:00:00</v>
      </c>
      <c r="H4170" s="6">
        <f t="shared" si="78"/>
        <v>0</v>
      </c>
    </row>
    <row r="4171" spans="1:8">
      <c r="A4171" s="1" t="str">
        <v>00:00:00</v>
      </c>
      <c r="B4171" s="1" t="str">
        <v>00:00:00</v>
      </c>
      <c r="H4171" s="6">
        <f t="shared" si="78"/>
        <v>0</v>
      </c>
    </row>
    <row r="4172" spans="1:8">
      <c r="A4172" s="1" t="str">
        <v>00:00:00</v>
      </c>
      <c r="B4172" s="1" t="str">
        <v>00:00:00</v>
      </c>
      <c r="H4172" s="6">
        <f t="shared" si="78"/>
        <v>0</v>
      </c>
    </row>
    <row r="4173" spans="1:8">
      <c r="A4173" s="1" t="str">
        <v>00:00:00</v>
      </c>
      <c r="B4173" s="1" t="str">
        <v>00:00:00</v>
      </c>
      <c r="H4173" s="6">
        <f t="shared" si="78"/>
        <v>0</v>
      </c>
    </row>
    <row r="4174" spans="1:8">
      <c r="A4174" s="1" t="str">
        <v>00:00:00</v>
      </c>
      <c r="B4174" s="1" t="str">
        <v>00:00:00</v>
      </c>
      <c r="H4174" s="6">
        <f t="shared" si="78"/>
        <v>0</v>
      </c>
    </row>
    <row r="4175" spans="1:8">
      <c r="A4175" s="1" t="str">
        <v>00:00:00</v>
      </c>
      <c r="B4175" s="1" t="str">
        <v>00:00:00</v>
      </c>
      <c r="H4175" s="6">
        <f t="shared" si="78"/>
        <v>0</v>
      </c>
    </row>
    <row r="4176" spans="1:8">
      <c r="A4176" s="1" t="str">
        <v>00:00:00</v>
      </c>
      <c r="B4176" s="1" t="str">
        <v>00:00:00</v>
      </c>
      <c r="H4176" s="6">
        <f t="shared" si="78"/>
        <v>0</v>
      </c>
    </row>
    <row r="4177" spans="1:8">
      <c r="A4177" s="1" t="str">
        <v>00:00:00</v>
      </c>
      <c r="B4177" s="1" t="str">
        <v>00:00:00</v>
      </c>
      <c r="H4177" s="6">
        <f t="shared" si="78"/>
        <v>0</v>
      </c>
    </row>
    <row r="4178" spans="1:8">
      <c r="A4178" s="1" t="str">
        <v>00:00:00</v>
      </c>
      <c r="B4178" s="1" t="str">
        <v>00:00:00</v>
      </c>
      <c r="H4178" s="6">
        <f t="shared" si="78"/>
        <v>0</v>
      </c>
    </row>
    <row r="4179" spans="1:8">
      <c r="A4179" s="1" t="str">
        <v>00:00:00</v>
      </c>
      <c r="B4179" s="1" t="str">
        <v>00:00:00</v>
      </c>
      <c r="H4179" s="6">
        <f t="shared" si="78"/>
        <v>0</v>
      </c>
    </row>
    <row r="4180" spans="1:8">
      <c r="A4180" s="1" t="str">
        <v>00:00:00</v>
      </c>
      <c r="B4180" s="1" t="str">
        <v>00:00:00</v>
      </c>
      <c r="H4180" s="6">
        <f t="shared" si="78"/>
        <v>0</v>
      </c>
    </row>
    <row r="4181" spans="1:8">
      <c r="A4181" s="1" t="str">
        <v>00:00:00</v>
      </c>
      <c r="B4181" s="1" t="str">
        <v>00:00:00</v>
      </c>
      <c r="H4181" s="6">
        <f t="shared" si="78"/>
        <v>0</v>
      </c>
    </row>
    <row r="4182" spans="1:8">
      <c r="A4182" s="1" t="str">
        <v>00:00:00</v>
      </c>
      <c r="B4182" s="1" t="str">
        <v>00:00:00</v>
      </c>
      <c r="H4182" s="6">
        <f t="shared" si="78"/>
        <v>0</v>
      </c>
    </row>
    <row r="4183" spans="1:8">
      <c r="A4183" s="1" t="str">
        <v>00:00:00</v>
      </c>
      <c r="B4183" s="1" t="str">
        <v>00:00:00</v>
      </c>
      <c r="H4183" s="6">
        <f t="shared" si="78"/>
        <v>0</v>
      </c>
    </row>
    <row r="4184" spans="1:8">
      <c r="A4184" s="1" t="str">
        <v>00:00:00</v>
      </c>
      <c r="B4184" s="1" t="str">
        <v>00:00:00</v>
      </c>
      <c r="H4184" s="6">
        <f t="shared" si="78"/>
        <v>0</v>
      </c>
    </row>
    <row r="4185" spans="1:8">
      <c r="A4185" s="1" t="str">
        <v>00:00:00</v>
      </c>
      <c r="B4185" s="1" t="str">
        <v>00:00:00</v>
      </c>
      <c r="H4185" s="6">
        <f t="shared" si="78"/>
        <v>0</v>
      </c>
    </row>
    <row r="4186" spans="1:8">
      <c r="A4186" s="1" t="str">
        <v>00:00:00</v>
      </c>
      <c r="B4186" s="1" t="str">
        <v>00:00:00</v>
      </c>
      <c r="H4186" s="6">
        <f t="shared" si="78"/>
        <v>0</v>
      </c>
    </row>
    <row r="4187" spans="1:8">
      <c r="A4187" s="1" t="str">
        <v>00:00:00</v>
      </c>
      <c r="B4187" s="1" t="str">
        <v>00:00:00</v>
      </c>
      <c r="H4187" s="6">
        <f t="shared" si="78"/>
        <v>0</v>
      </c>
    </row>
    <row r="4188" spans="1:8">
      <c r="A4188" s="1" t="str">
        <v>00:00:00</v>
      </c>
      <c r="B4188" s="1" t="str">
        <v>00:00:00</v>
      </c>
      <c r="H4188" s="6">
        <f t="shared" si="78"/>
        <v>0</v>
      </c>
    </row>
    <row r="4189" spans="1:8">
      <c r="A4189" s="1" t="str">
        <v>00:00:00</v>
      </c>
      <c r="B4189" s="1" t="str">
        <v>00:00:00</v>
      </c>
      <c r="H4189" s="6">
        <f t="shared" si="78"/>
        <v>0</v>
      </c>
    </row>
    <row r="4190" spans="1:8">
      <c r="A4190" s="1" t="str">
        <v>00:00:00</v>
      </c>
      <c r="B4190" s="1" t="str">
        <v>00:00:00</v>
      </c>
      <c r="H4190" s="6">
        <f t="shared" si="78"/>
        <v>0</v>
      </c>
    </row>
    <row r="4191" spans="1:8">
      <c r="A4191" s="1" t="str">
        <v>00:00:00</v>
      </c>
      <c r="B4191" s="1" t="str">
        <v>00:00:00</v>
      </c>
      <c r="H4191" s="6">
        <f t="shared" si="78"/>
        <v>0</v>
      </c>
    </row>
    <row r="4192" spans="1:8">
      <c r="A4192" s="1" t="str">
        <v>00:00:00</v>
      </c>
      <c r="B4192" s="1" t="str">
        <v>00:00:00</v>
      </c>
      <c r="H4192" s="6">
        <f t="shared" si="78"/>
        <v>0</v>
      </c>
    </row>
    <row r="4193" spans="1:8">
      <c r="A4193" s="1" t="str">
        <v>00:00:00</v>
      </c>
      <c r="B4193" s="1" t="str">
        <v>00:00:00</v>
      </c>
      <c r="H4193" s="6">
        <f t="shared" si="78"/>
        <v>0</v>
      </c>
    </row>
    <row r="4194" spans="1:8">
      <c r="A4194" s="1" t="str">
        <v>00:00:00</v>
      </c>
      <c r="B4194" s="1" t="str">
        <v>00:00:00</v>
      </c>
      <c r="H4194" s="6">
        <f t="shared" si="78"/>
        <v>0</v>
      </c>
    </row>
    <row r="4195" spans="1:8">
      <c r="A4195" s="1" t="str">
        <v>00:00:00</v>
      </c>
      <c r="B4195" s="1" t="str">
        <v>00:00:00</v>
      </c>
      <c r="H4195" s="6">
        <f t="shared" si="78"/>
        <v>0</v>
      </c>
    </row>
    <row r="4196" spans="1:8">
      <c r="A4196" s="1" t="str">
        <v>00:00:00</v>
      </c>
      <c r="B4196" s="1" t="str">
        <v>00:00:00</v>
      </c>
      <c r="H4196" s="6">
        <f t="shared" si="78"/>
        <v>0</v>
      </c>
    </row>
    <row r="4197" spans="1:8">
      <c r="A4197" s="1" t="str">
        <v>00:00:00</v>
      </c>
      <c r="B4197" s="1" t="str">
        <v>00:00:00</v>
      </c>
      <c r="H4197" s="6">
        <f t="shared" si="78"/>
        <v>0</v>
      </c>
    </row>
    <row r="4198" spans="1:8">
      <c r="A4198" s="1" t="str">
        <v>00:00:00</v>
      </c>
      <c r="B4198" s="1" t="str">
        <v>00:00:00</v>
      </c>
      <c r="H4198" s="6">
        <f t="shared" si="78"/>
        <v>0</v>
      </c>
    </row>
    <row r="4199" spans="1:8">
      <c r="A4199" s="1" t="str">
        <v>00:00:00</v>
      </c>
      <c r="B4199" s="1" t="str">
        <v>00:00:00</v>
      </c>
      <c r="H4199" s="6">
        <f t="shared" si="78"/>
        <v>0</v>
      </c>
    </row>
    <row r="4200" spans="1:8">
      <c r="A4200" s="1" t="str">
        <v>00:00:00</v>
      </c>
      <c r="B4200" s="1" t="str">
        <v>00:00:00</v>
      </c>
      <c r="H4200" s="6">
        <f t="shared" si="78"/>
        <v>0</v>
      </c>
    </row>
    <row r="4201" spans="1:8">
      <c r="A4201" s="1" t="str">
        <v>00:00:00</v>
      </c>
      <c r="B4201" s="1" t="str">
        <v>00:00:00</v>
      </c>
      <c r="H4201" s="6">
        <f t="shared" si="78"/>
        <v>0</v>
      </c>
    </row>
    <row r="4202" spans="1:8">
      <c r="A4202" s="1" t="str">
        <v>00:00:00</v>
      </c>
      <c r="B4202" s="1" t="str">
        <v>00:00:00</v>
      </c>
      <c r="H4202" s="6">
        <f t="shared" si="78"/>
        <v>0</v>
      </c>
    </row>
    <row r="4203" spans="1:8">
      <c r="A4203" s="1" t="str">
        <v>00:00:00</v>
      </c>
      <c r="B4203" s="1" t="str">
        <v>00:00:00</v>
      </c>
      <c r="H4203" s="6">
        <f t="shared" si="78"/>
        <v>0</v>
      </c>
    </row>
    <row r="4204" spans="1:8">
      <c r="A4204" s="1" t="str">
        <v>00:00:00</v>
      </c>
      <c r="B4204" s="1" t="str">
        <v>00:00:00</v>
      </c>
      <c r="H4204" s="6">
        <f t="shared" si="78"/>
        <v>0</v>
      </c>
    </row>
    <row r="4205" spans="1:8">
      <c r="A4205" s="1" t="str">
        <v>00:00:00</v>
      </c>
      <c r="B4205" s="1" t="str">
        <v>00:00:00</v>
      </c>
      <c r="H4205" s="6">
        <f t="shared" si="78"/>
        <v>0</v>
      </c>
    </row>
    <row r="4206" spans="1:8">
      <c r="A4206" s="1" t="str">
        <v>00:00:00</v>
      </c>
      <c r="B4206" s="1" t="str">
        <v>00:00:00</v>
      </c>
      <c r="H4206" s="6">
        <f t="shared" si="78"/>
        <v>0</v>
      </c>
    </row>
    <row r="4207" spans="1:8">
      <c r="A4207" s="1" t="str">
        <v>00:00:00</v>
      </c>
      <c r="B4207" s="1" t="str">
        <v>00:00:00</v>
      </c>
      <c r="H4207" s="6">
        <f t="shared" si="78"/>
        <v>0</v>
      </c>
    </row>
    <row r="4208" spans="1:8">
      <c r="A4208" s="1" t="str">
        <v>00:00:00</v>
      </c>
      <c r="B4208" s="1" t="str">
        <v>00:00:00</v>
      </c>
      <c r="H4208" s="6">
        <f t="shared" si="78"/>
        <v>0</v>
      </c>
    </row>
    <row r="4209" spans="1:8">
      <c r="A4209" s="1" t="str">
        <v>00:00:00</v>
      </c>
      <c r="B4209" s="1" t="str">
        <v>00:00:00</v>
      </c>
      <c r="H4209" s="6">
        <f t="shared" si="78"/>
        <v>0</v>
      </c>
    </row>
    <row r="4210" spans="1:8">
      <c r="A4210" s="1" t="str">
        <v>00:00:00</v>
      </c>
      <c r="B4210" s="1" t="str">
        <v>00:00:00</v>
      </c>
      <c r="H4210" s="6">
        <f t="shared" si="78"/>
        <v>0</v>
      </c>
    </row>
    <row r="4211" spans="1:8">
      <c r="A4211" s="1" t="str">
        <v>00:00:00</v>
      </c>
      <c r="B4211" s="1" t="str">
        <v>00:00:00</v>
      </c>
      <c r="H4211" s="6">
        <f t="shared" si="78"/>
        <v>0</v>
      </c>
    </row>
    <row r="4212" spans="1:8">
      <c r="A4212" s="1" t="str">
        <v>00:00:00</v>
      </c>
      <c r="B4212" s="1" t="str">
        <v>00:00:00</v>
      </c>
      <c r="H4212" s="6">
        <f t="shared" si="78"/>
        <v>0</v>
      </c>
    </row>
    <row r="4213" spans="1:8">
      <c r="A4213" s="1" t="str">
        <v>00:00:00</v>
      </c>
      <c r="B4213" s="1" t="str">
        <v>00:00:00</v>
      </c>
      <c r="H4213" s="6">
        <f t="shared" si="78"/>
        <v>0</v>
      </c>
    </row>
    <row r="4214" spans="1:8">
      <c r="A4214" s="1" t="str">
        <v>00:00:00</v>
      </c>
      <c r="B4214" s="1" t="str">
        <v>00:00:00</v>
      </c>
      <c r="H4214" s="6">
        <f t="shared" si="78"/>
        <v>0</v>
      </c>
    </row>
    <row r="4215" spans="1:8">
      <c r="A4215" s="1" t="str">
        <v>00:00:00</v>
      </c>
      <c r="B4215" s="1" t="str">
        <v>00:00:00</v>
      </c>
      <c r="H4215" s="6">
        <f t="shared" si="78"/>
        <v>0</v>
      </c>
    </row>
    <row r="4216" spans="1:8">
      <c r="A4216" s="1" t="str">
        <v>00:00:00</v>
      </c>
      <c r="B4216" s="1" t="str">
        <v>00:00:00</v>
      </c>
      <c r="H4216" s="6">
        <f t="shared" si="78"/>
        <v>0</v>
      </c>
    </row>
    <row r="4217" spans="1:8">
      <c r="A4217" s="1" t="str">
        <v>00:00:00</v>
      </c>
      <c r="B4217" s="1" t="str">
        <v>00:00:00</v>
      </c>
      <c r="H4217" s="6">
        <f t="shared" si="78"/>
        <v>0</v>
      </c>
    </row>
    <row r="4218" spans="1:8">
      <c r="A4218" s="1" t="str">
        <v>00:00:00</v>
      </c>
      <c r="B4218" s="1" t="str">
        <v>00:00:00</v>
      </c>
      <c r="H4218" s="6">
        <f t="shared" si="78"/>
        <v>0</v>
      </c>
    </row>
    <row r="4219" spans="1:8">
      <c r="A4219" s="1" t="str">
        <v>00:00:00</v>
      </c>
      <c r="B4219" s="1" t="str">
        <v>00:00:00</v>
      </c>
      <c r="H4219" s="6">
        <f t="shared" si="78"/>
        <v>0</v>
      </c>
    </row>
    <row r="4220" spans="1:8">
      <c r="A4220" s="1" t="str">
        <v>00:00:00</v>
      </c>
      <c r="B4220" s="1" t="str">
        <v>00:00:00</v>
      </c>
      <c r="H4220" s="6">
        <f t="shared" si="78"/>
        <v>0</v>
      </c>
    </row>
    <row r="4221" spans="1:8">
      <c r="A4221" s="1" t="str">
        <v>00:00:00</v>
      </c>
      <c r="B4221" s="1" t="str">
        <v>00:00:00</v>
      </c>
      <c r="H4221" s="6">
        <f t="shared" si="78"/>
        <v>0</v>
      </c>
    </row>
    <row r="4222" spans="1:8">
      <c r="A4222" s="1" t="str">
        <v>00:00:00</v>
      </c>
      <c r="B4222" s="1" t="str">
        <v>00:00:00</v>
      </c>
      <c r="H4222" s="6">
        <f t="shared" si="78"/>
        <v>0</v>
      </c>
    </row>
    <row r="4223" spans="1:8">
      <c r="A4223" s="1" t="str">
        <v>00:00:00</v>
      </c>
      <c r="B4223" s="1" t="str">
        <v>00:00:00</v>
      </c>
      <c r="H4223" s="6">
        <f t="shared" si="78"/>
        <v>0</v>
      </c>
    </row>
    <row r="4224" spans="1:8">
      <c r="A4224" s="1" t="str">
        <v>00:00:00</v>
      </c>
      <c r="B4224" s="1" t="str">
        <v>00:00:00</v>
      </c>
      <c r="H4224" s="6">
        <f t="shared" si="78"/>
        <v>0</v>
      </c>
    </row>
    <row r="4225" spans="1:8">
      <c r="A4225" s="1" t="str">
        <v>00:00:00</v>
      </c>
      <c r="B4225" s="1" t="str">
        <v>00:00:00</v>
      </c>
      <c r="H4225" s="6">
        <f t="shared" si="78"/>
        <v>0</v>
      </c>
    </row>
    <row r="4226" spans="1:8">
      <c r="A4226" s="1" t="str">
        <v>00:00:00</v>
      </c>
      <c r="B4226" s="1" t="str">
        <v>00:00:00</v>
      </c>
      <c r="H4226" s="6">
        <f t="shared" si="78"/>
        <v>0</v>
      </c>
    </row>
    <row r="4227" spans="1:8">
      <c r="A4227" s="1" t="str">
        <v>00:00:00</v>
      </c>
      <c r="B4227" s="1" t="str">
        <v>00:00:00</v>
      </c>
      <c r="H4227" s="6">
        <f t="shared" ref="H4227:H4290" si="79">G4227-E4227</f>
        <v>0</v>
      </c>
    </row>
    <row r="4228" spans="1:8">
      <c r="A4228" s="1" t="str">
        <v>00:00:00</v>
      </c>
      <c r="B4228" s="1" t="str">
        <v>00:00:00</v>
      </c>
      <c r="H4228" s="6">
        <f t="shared" si="79"/>
        <v>0</v>
      </c>
    </row>
    <row r="4229" spans="1:8">
      <c r="A4229" s="1" t="str">
        <v>00:00:00</v>
      </c>
      <c r="B4229" s="1" t="str">
        <v>00:00:00</v>
      </c>
      <c r="H4229" s="6">
        <f t="shared" si="79"/>
        <v>0</v>
      </c>
    </row>
    <row r="4230" spans="1:8">
      <c r="A4230" s="1" t="str">
        <v>00:00:00</v>
      </c>
      <c r="B4230" s="1" t="str">
        <v>00:00:00</v>
      </c>
      <c r="H4230" s="6">
        <f t="shared" si="79"/>
        <v>0</v>
      </c>
    </row>
    <row r="4231" spans="1:8">
      <c r="A4231" s="1" t="str">
        <v>00:00:00</v>
      </c>
      <c r="B4231" s="1" t="str">
        <v>00:00:00</v>
      </c>
      <c r="H4231" s="6">
        <f t="shared" si="79"/>
        <v>0</v>
      </c>
    </row>
    <row r="4232" spans="1:8">
      <c r="A4232" s="1" t="str">
        <v>00:00:00</v>
      </c>
      <c r="B4232" s="1" t="str">
        <v>00:00:00</v>
      </c>
      <c r="H4232" s="6">
        <f t="shared" si="79"/>
        <v>0</v>
      </c>
    </row>
    <row r="4233" spans="1:8">
      <c r="A4233" s="1" t="str">
        <v>00:00:00</v>
      </c>
      <c r="B4233" s="1" t="str">
        <v>00:00:00</v>
      </c>
      <c r="H4233" s="6">
        <f t="shared" si="79"/>
        <v>0</v>
      </c>
    </row>
    <row r="4234" spans="1:8">
      <c r="A4234" s="1" t="str">
        <v>00:00:00</v>
      </c>
      <c r="B4234" s="1" t="str">
        <v>00:00:00</v>
      </c>
      <c r="H4234" s="6">
        <f t="shared" si="79"/>
        <v>0</v>
      </c>
    </row>
    <row r="4235" spans="1:8">
      <c r="A4235" s="1" t="str">
        <v>00:00:00</v>
      </c>
      <c r="B4235" s="1" t="str">
        <v>00:00:00</v>
      </c>
      <c r="H4235" s="6">
        <f t="shared" si="79"/>
        <v>0</v>
      </c>
    </row>
    <row r="4236" spans="1:8">
      <c r="A4236" s="1" t="str">
        <v>00:00:00</v>
      </c>
      <c r="B4236" s="1" t="str">
        <v>00:00:00</v>
      </c>
      <c r="H4236" s="6">
        <f t="shared" si="79"/>
        <v>0</v>
      </c>
    </row>
    <row r="4237" spans="1:8">
      <c r="A4237" s="1" t="str">
        <v>00:00:00</v>
      </c>
      <c r="B4237" s="1" t="str">
        <v>00:00:00</v>
      </c>
      <c r="H4237" s="6">
        <f t="shared" si="79"/>
        <v>0</v>
      </c>
    </row>
    <row r="4238" spans="1:8">
      <c r="A4238" s="1" t="str">
        <v>00:00:00</v>
      </c>
      <c r="B4238" s="1" t="str">
        <v>00:00:00</v>
      </c>
      <c r="H4238" s="6">
        <f t="shared" si="79"/>
        <v>0</v>
      </c>
    </row>
    <row r="4239" spans="1:8">
      <c r="A4239" s="1" t="str">
        <v>00:00:00</v>
      </c>
      <c r="B4239" s="1" t="str">
        <v>00:00:00</v>
      </c>
      <c r="H4239" s="6">
        <f t="shared" si="79"/>
        <v>0</v>
      </c>
    </row>
    <row r="4240" spans="1:8">
      <c r="A4240" s="1" t="str">
        <v>00:00:00</v>
      </c>
      <c r="B4240" s="1" t="str">
        <v>00:00:00</v>
      </c>
      <c r="H4240" s="6">
        <f t="shared" si="79"/>
        <v>0</v>
      </c>
    </row>
    <row r="4241" spans="1:8">
      <c r="A4241" s="1" t="str">
        <v>00:00:00</v>
      </c>
      <c r="B4241" s="1" t="str">
        <v>00:00:00</v>
      </c>
      <c r="H4241" s="6">
        <f t="shared" si="79"/>
        <v>0</v>
      </c>
    </row>
    <row r="4242" spans="1:8">
      <c r="A4242" s="1" t="str">
        <v>00:00:00</v>
      </c>
      <c r="B4242" s="1" t="str">
        <v>00:00:00</v>
      </c>
      <c r="H4242" s="6">
        <f t="shared" si="79"/>
        <v>0</v>
      </c>
    </row>
    <row r="4243" spans="1:8">
      <c r="A4243" s="1" t="str">
        <v>00:00:00</v>
      </c>
      <c r="B4243" s="1" t="str">
        <v>00:00:00</v>
      </c>
      <c r="H4243" s="6">
        <f t="shared" si="79"/>
        <v>0</v>
      </c>
    </row>
    <row r="4244" spans="1:8">
      <c r="A4244" s="1" t="str">
        <v>00:00:00</v>
      </c>
      <c r="B4244" s="1" t="str">
        <v>00:00:00</v>
      </c>
      <c r="H4244" s="6">
        <f t="shared" si="79"/>
        <v>0</v>
      </c>
    </row>
    <row r="4245" spans="1:8">
      <c r="A4245" s="1" t="str">
        <v>00:00:00</v>
      </c>
      <c r="B4245" s="1" t="str">
        <v>00:00:00</v>
      </c>
      <c r="H4245" s="6">
        <f t="shared" si="79"/>
        <v>0</v>
      </c>
    </row>
    <row r="4246" spans="1:8">
      <c r="A4246" s="1" t="str">
        <v>00:00:00</v>
      </c>
      <c r="B4246" s="1" t="str">
        <v>00:00:00</v>
      </c>
      <c r="H4246" s="6">
        <f t="shared" si="79"/>
        <v>0</v>
      </c>
    </row>
    <row r="4247" spans="1:8">
      <c r="A4247" s="1" t="str">
        <v>00:00:00</v>
      </c>
      <c r="B4247" s="1" t="str">
        <v>00:00:00</v>
      </c>
      <c r="H4247" s="6">
        <f t="shared" si="79"/>
        <v>0</v>
      </c>
    </row>
    <row r="4248" spans="1:8">
      <c r="A4248" s="1" t="str">
        <v>00:00:00</v>
      </c>
      <c r="B4248" s="1" t="str">
        <v>00:00:00</v>
      </c>
      <c r="H4248" s="6">
        <f t="shared" si="79"/>
        <v>0</v>
      </c>
    </row>
    <row r="4249" spans="1:8">
      <c r="A4249" s="1" t="str">
        <v>00:00:00</v>
      </c>
      <c r="B4249" s="1" t="str">
        <v>00:00:00</v>
      </c>
      <c r="H4249" s="6">
        <f t="shared" si="79"/>
        <v>0</v>
      </c>
    </row>
    <row r="4250" spans="1:8">
      <c r="A4250" s="1" t="str">
        <v>00:00:00</v>
      </c>
      <c r="B4250" s="1" t="str">
        <v>00:00:00</v>
      </c>
      <c r="H4250" s="6">
        <f t="shared" si="79"/>
        <v>0</v>
      </c>
    </row>
    <row r="4251" spans="1:8">
      <c r="A4251" s="1" t="str">
        <v>00:00:00</v>
      </c>
      <c r="B4251" s="1" t="str">
        <v>00:00:00</v>
      </c>
      <c r="H4251" s="6">
        <f t="shared" si="79"/>
        <v>0</v>
      </c>
    </row>
    <row r="4252" spans="1:8">
      <c r="A4252" s="1" t="str">
        <v>00:00:00</v>
      </c>
      <c r="B4252" s="1" t="str">
        <v>00:00:00</v>
      </c>
      <c r="H4252" s="6">
        <f t="shared" si="79"/>
        <v>0</v>
      </c>
    </row>
    <row r="4253" spans="1:8">
      <c r="A4253" s="1" t="str">
        <v>00:00:00</v>
      </c>
      <c r="B4253" s="1" t="str">
        <v>00:00:00</v>
      </c>
      <c r="H4253" s="6">
        <f t="shared" si="79"/>
        <v>0</v>
      </c>
    </row>
    <row r="4254" spans="1:8">
      <c r="A4254" s="1" t="str">
        <v>00:00:00</v>
      </c>
      <c r="B4254" s="1" t="str">
        <v>00:00:00</v>
      </c>
      <c r="H4254" s="6">
        <f t="shared" si="79"/>
        <v>0</v>
      </c>
    </row>
    <row r="4255" spans="1:8">
      <c r="A4255" s="1" t="str">
        <v>00:00:00</v>
      </c>
      <c r="B4255" s="1" t="str">
        <v>00:00:00</v>
      </c>
      <c r="H4255" s="6">
        <f t="shared" si="79"/>
        <v>0</v>
      </c>
    </row>
    <row r="4256" spans="1:8">
      <c r="A4256" s="1" t="str">
        <v>00:00:00</v>
      </c>
      <c r="B4256" s="1" t="str">
        <v>00:00:00</v>
      </c>
      <c r="H4256" s="6">
        <f t="shared" si="79"/>
        <v>0</v>
      </c>
    </row>
    <row r="4257" spans="1:8">
      <c r="A4257" s="1" t="str">
        <v>00:00:00</v>
      </c>
      <c r="B4257" s="1" t="str">
        <v>00:00:00</v>
      </c>
      <c r="H4257" s="6">
        <f t="shared" si="79"/>
        <v>0</v>
      </c>
    </row>
    <row r="4258" spans="1:8">
      <c r="A4258" s="1" t="str">
        <v>00:00:00</v>
      </c>
      <c r="B4258" s="1" t="str">
        <v>00:00:00</v>
      </c>
      <c r="H4258" s="6">
        <f t="shared" si="79"/>
        <v>0</v>
      </c>
    </row>
    <row r="4259" spans="1:8">
      <c r="A4259" s="1" t="str">
        <v>00:00:00</v>
      </c>
      <c r="B4259" s="1" t="str">
        <v>00:00:00</v>
      </c>
      <c r="H4259" s="6">
        <f t="shared" si="79"/>
        <v>0</v>
      </c>
    </row>
    <row r="4260" spans="1:8">
      <c r="A4260" s="1" t="str">
        <v>00:00:00</v>
      </c>
      <c r="B4260" s="1" t="str">
        <v>00:00:00</v>
      </c>
      <c r="H4260" s="6">
        <f t="shared" si="79"/>
        <v>0</v>
      </c>
    </row>
    <row r="4261" spans="1:8">
      <c r="A4261" s="1" t="str">
        <v>00:00:00</v>
      </c>
      <c r="B4261" s="1" t="str">
        <v>00:00:00</v>
      </c>
      <c r="H4261" s="6">
        <f t="shared" si="79"/>
        <v>0</v>
      </c>
    </row>
    <row r="4262" spans="1:8">
      <c r="A4262" s="1" t="str">
        <v>00:00:00</v>
      </c>
      <c r="B4262" s="1" t="str">
        <v>00:00:00</v>
      </c>
      <c r="H4262" s="6">
        <f t="shared" si="79"/>
        <v>0</v>
      </c>
    </row>
    <row r="4263" spans="1:8">
      <c r="A4263" s="1" t="str">
        <v>00:00:00</v>
      </c>
      <c r="B4263" s="1" t="str">
        <v>00:00:00</v>
      </c>
      <c r="H4263" s="6">
        <f t="shared" si="79"/>
        <v>0</v>
      </c>
    </row>
    <row r="4264" spans="1:8">
      <c r="A4264" s="1" t="str">
        <v>00:00:00</v>
      </c>
      <c r="B4264" s="1" t="str">
        <v>00:00:00</v>
      </c>
      <c r="H4264" s="6">
        <f t="shared" si="79"/>
        <v>0</v>
      </c>
    </row>
    <row r="4265" spans="1:8">
      <c r="A4265" s="1" t="str">
        <v>00:00:00</v>
      </c>
      <c r="B4265" s="1" t="str">
        <v>00:00:00</v>
      </c>
      <c r="H4265" s="6">
        <f t="shared" si="79"/>
        <v>0</v>
      </c>
    </row>
    <row r="4266" spans="1:8">
      <c r="A4266" s="1" t="str">
        <v>00:00:00</v>
      </c>
      <c r="B4266" s="1" t="str">
        <v>00:00:00</v>
      </c>
      <c r="H4266" s="6">
        <f t="shared" si="79"/>
        <v>0</v>
      </c>
    </row>
    <row r="4267" spans="1:8">
      <c r="A4267" s="1" t="str">
        <v>00:00:00</v>
      </c>
      <c r="B4267" s="1" t="str">
        <v>00:00:00</v>
      </c>
      <c r="H4267" s="6">
        <f t="shared" si="79"/>
        <v>0</v>
      </c>
    </row>
    <row r="4268" spans="1:8">
      <c r="A4268" s="1" t="str">
        <v>00:00:00</v>
      </c>
      <c r="B4268" s="1" t="str">
        <v>00:00:00</v>
      </c>
      <c r="H4268" s="6">
        <f t="shared" si="79"/>
        <v>0</v>
      </c>
    </row>
    <row r="4269" spans="1:8">
      <c r="A4269" s="1" t="str">
        <v>00:00:00</v>
      </c>
      <c r="B4269" s="1" t="str">
        <v>00:00:00</v>
      </c>
      <c r="H4269" s="6">
        <f t="shared" si="79"/>
        <v>0</v>
      </c>
    </row>
    <row r="4270" spans="1:8">
      <c r="A4270" s="1" t="str">
        <v>00:00:00</v>
      </c>
      <c r="B4270" s="1" t="str">
        <v>00:00:00</v>
      </c>
      <c r="H4270" s="6">
        <f t="shared" si="79"/>
        <v>0</v>
      </c>
    </row>
    <row r="4271" spans="1:8">
      <c r="A4271" s="1" t="str">
        <v>00:00:00</v>
      </c>
      <c r="B4271" s="1" t="str">
        <v>00:00:00</v>
      </c>
      <c r="H4271" s="6">
        <f t="shared" si="79"/>
        <v>0</v>
      </c>
    </row>
    <row r="4272" spans="1:8">
      <c r="A4272" s="1" t="str">
        <v>00:00:00</v>
      </c>
      <c r="B4272" s="1" t="str">
        <v>00:00:00</v>
      </c>
      <c r="H4272" s="6">
        <f t="shared" si="79"/>
        <v>0</v>
      </c>
    </row>
    <row r="4273" spans="1:8">
      <c r="A4273" s="1" t="str">
        <v>00:00:00</v>
      </c>
      <c r="B4273" s="1" t="str">
        <v>00:00:00</v>
      </c>
      <c r="H4273" s="6">
        <f t="shared" si="79"/>
        <v>0</v>
      </c>
    </row>
    <row r="4274" spans="1:8">
      <c r="A4274" s="1" t="str">
        <v>00:00:00</v>
      </c>
      <c r="B4274" s="1" t="str">
        <v>00:00:00</v>
      </c>
      <c r="H4274" s="6">
        <f t="shared" si="79"/>
        <v>0</v>
      </c>
    </row>
    <row r="4275" spans="1:8">
      <c r="A4275" s="1" t="str">
        <v>00:00:00</v>
      </c>
      <c r="B4275" s="1" t="str">
        <v>00:00:00</v>
      </c>
      <c r="H4275" s="6">
        <f t="shared" si="79"/>
        <v>0</v>
      </c>
    </row>
    <row r="4276" spans="1:8">
      <c r="A4276" s="1" t="str">
        <v>00:00:00</v>
      </c>
      <c r="B4276" s="1" t="str">
        <v>00:00:00</v>
      </c>
      <c r="H4276" s="6">
        <f t="shared" si="79"/>
        <v>0</v>
      </c>
    </row>
    <row r="4277" spans="1:8">
      <c r="A4277" s="1" t="str">
        <v>00:00:00</v>
      </c>
      <c r="B4277" s="1" t="str">
        <v>00:00:00</v>
      </c>
      <c r="H4277" s="6">
        <f t="shared" si="79"/>
        <v>0</v>
      </c>
    </row>
    <row r="4278" spans="1:8">
      <c r="A4278" s="1" t="str">
        <v>00:00:00</v>
      </c>
      <c r="B4278" s="1" t="str">
        <v>00:00:00</v>
      </c>
      <c r="H4278" s="6">
        <f t="shared" si="79"/>
        <v>0</v>
      </c>
    </row>
    <row r="4279" spans="1:8">
      <c r="A4279" s="1" t="str">
        <v>00:00:00</v>
      </c>
      <c r="B4279" s="1" t="str">
        <v>00:00:00</v>
      </c>
      <c r="H4279" s="6">
        <f t="shared" si="79"/>
        <v>0</v>
      </c>
    </row>
    <row r="4280" spans="1:8">
      <c r="A4280" s="1" t="str">
        <v>00:00:00</v>
      </c>
      <c r="B4280" s="1" t="str">
        <v>00:00:00</v>
      </c>
      <c r="H4280" s="6">
        <f t="shared" si="79"/>
        <v>0</v>
      </c>
    </row>
    <row r="4281" spans="1:8">
      <c r="A4281" s="1" t="str">
        <v>00:00:00</v>
      </c>
      <c r="B4281" s="1" t="str">
        <v>00:00:00</v>
      </c>
      <c r="H4281" s="6">
        <f t="shared" si="79"/>
        <v>0</v>
      </c>
    </row>
    <row r="4282" spans="1:8">
      <c r="A4282" s="1" t="str">
        <v>00:00:00</v>
      </c>
      <c r="B4282" s="1" t="str">
        <v>00:00:00</v>
      </c>
      <c r="H4282" s="6">
        <f t="shared" si="79"/>
        <v>0</v>
      </c>
    </row>
    <row r="4283" spans="1:8">
      <c r="A4283" s="1" t="str">
        <v>00:00:00</v>
      </c>
      <c r="B4283" s="1" t="str">
        <v>00:00:00</v>
      </c>
      <c r="H4283" s="6">
        <f t="shared" si="79"/>
        <v>0</v>
      </c>
    </row>
    <row r="4284" spans="1:8">
      <c r="A4284" s="1" t="str">
        <v>00:00:00</v>
      </c>
      <c r="B4284" s="1" t="str">
        <v>00:00:00</v>
      </c>
      <c r="H4284" s="6">
        <f t="shared" si="79"/>
        <v>0</v>
      </c>
    </row>
    <row r="4285" spans="1:8">
      <c r="A4285" s="1" t="str">
        <v>00:00:00</v>
      </c>
      <c r="B4285" s="1" t="str">
        <v>00:00:00</v>
      </c>
      <c r="H4285" s="6">
        <f t="shared" si="79"/>
        <v>0</v>
      </c>
    </row>
    <row r="4286" spans="1:8">
      <c r="A4286" s="1" t="str">
        <v>00:00:00</v>
      </c>
      <c r="B4286" s="1" t="str">
        <v>00:00:00</v>
      </c>
      <c r="H4286" s="6">
        <f t="shared" si="79"/>
        <v>0</v>
      </c>
    </row>
    <row r="4287" spans="1:8">
      <c r="A4287" s="1" t="str">
        <v>00:00:00</v>
      </c>
      <c r="B4287" s="1" t="str">
        <v>00:00:00</v>
      </c>
      <c r="H4287" s="6">
        <f t="shared" si="79"/>
        <v>0</v>
      </c>
    </row>
    <row r="4288" spans="1:8">
      <c r="A4288" s="1" t="str">
        <v>00:00:00</v>
      </c>
      <c r="B4288" s="1" t="str">
        <v>00:00:00</v>
      </c>
      <c r="H4288" s="6">
        <f t="shared" si="79"/>
        <v>0</v>
      </c>
    </row>
    <row r="4289" spans="1:8">
      <c r="A4289" s="1" t="str">
        <v>00:00:00</v>
      </c>
      <c r="B4289" s="1" t="str">
        <v>00:00:00</v>
      </c>
      <c r="H4289" s="6">
        <f t="shared" si="79"/>
        <v>0</v>
      </c>
    </row>
    <row r="4290" spans="1:8">
      <c r="A4290" s="1" t="str">
        <v>00:00:00</v>
      </c>
      <c r="B4290" s="1" t="str">
        <v>00:00:00</v>
      </c>
      <c r="H4290" s="6">
        <f t="shared" si="79"/>
        <v>0</v>
      </c>
    </row>
    <row r="4291" spans="1:8">
      <c r="A4291" s="1" t="str">
        <v>00:00:00</v>
      </c>
      <c r="B4291" s="1" t="str">
        <v>00:00:00</v>
      </c>
      <c r="H4291" s="6">
        <f t="shared" ref="H4291:H4354" si="80">G4291-E4291</f>
        <v>0</v>
      </c>
    </row>
    <row r="4292" spans="1:8">
      <c r="A4292" s="1" t="str">
        <v>00:00:00</v>
      </c>
      <c r="B4292" s="1" t="str">
        <v>00:00:00</v>
      </c>
      <c r="H4292" s="6">
        <f t="shared" si="80"/>
        <v>0</v>
      </c>
    </row>
    <row r="4293" spans="1:8">
      <c r="A4293" s="1" t="str">
        <v>00:00:00</v>
      </c>
      <c r="B4293" s="1" t="str">
        <v>00:00:00</v>
      </c>
      <c r="H4293" s="6">
        <f t="shared" si="80"/>
        <v>0</v>
      </c>
    </row>
    <row r="4294" spans="1:8">
      <c r="A4294" s="1" t="str">
        <v>00:00:00</v>
      </c>
      <c r="B4294" s="1" t="str">
        <v>00:00:00</v>
      </c>
      <c r="H4294" s="6">
        <f t="shared" si="80"/>
        <v>0</v>
      </c>
    </row>
    <row r="4295" spans="1:8">
      <c r="A4295" s="1" t="str">
        <v>00:00:00</v>
      </c>
      <c r="B4295" s="1" t="str">
        <v>00:00:00</v>
      </c>
      <c r="H4295" s="6">
        <f t="shared" si="80"/>
        <v>0</v>
      </c>
    </row>
    <row r="4296" spans="1:8">
      <c r="A4296" s="1" t="str">
        <v>00:00:00</v>
      </c>
      <c r="B4296" s="1" t="str">
        <v>00:00:00</v>
      </c>
      <c r="H4296" s="6">
        <f t="shared" si="80"/>
        <v>0</v>
      </c>
    </row>
    <row r="4297" spans="1:8">
      <c r="A4297" s="1" t="str">
        <v>00:00:00</v>
      </c>
      <c r="B4297" s="1" t="str">
        <v>00:00:00</v>
      </c>
      <c r="H4297" s="6">
        <f t="shared" si="80"/>
        <v>0</v>
      </c>
    </row>
    <row r="4298" spans="1:8">
      <c r="A4298" s="1" t="str">
        <v>00:00:00</v>
      </c>
      <c r="B4298" s="1" t="str">
        <v>00:00:00</v>
      </c>
      <c r="H4298" s="6">
        <f t="shared" si="80"/>
        <v>0</v>
      </c>
    </row>
    <row r="4299" spans="1:8">
      <c r="A4299" s="1" t="str">
        <v>00:00:00</v>
      </c>
      <c r="B4299" s="1" t="str">
        <v>00:00:00</v>
      </c>
      <c r="H4299" s="6">
        <f t="shared" si="80"/>
        <v>0</v>
      </c>
    </row>
    <row r="4300" spans="1:8">
      <c r="A4300" s="1" t="str">
        <v>00:00:00</v>
      </c>
      <c r="B4300" s="1" t="str">
        <v>00:00:00</v>
      </c>
      <c r="H4300" s="6">
        <f t="shared" si="80"/>
        <v>0</v>
      </c>
    </row>
    <row r="4301" spans="1:8">
      <c r="A4301" s="1" t="str">
        <v>00:00:00</v>
      </c>
      <c r="B4301" s="1" t="str">
        <v>00:00:00</v>
      </c>
      <c r="H4301" s="6">
        <f t="shared" si="80"/>
        <v>0</v>
      </c>
    </row>
    <row r="4302" spans="1:8">
      <c r="A4302" s="1" t="str">
        <v>00:00:00</v>
      </c>
      <c r="B4302" s="1" t="str">
        <v>00:00:00</v>
      </c>
      <c r="H4302" s="6">
        <f t="shared" si="80"/>
        <v>0</v>
      </c>
    </row>
    <row r="4303" spans="1:8">
      <c r="A4303" s="1" t="str">
        <v>00:00:00</v>
      </c>
      <c r="B4303" s="1" t="str">
        <v>00:00:00</v>
      </c>
      <c r="H4303" s="6">
        <f t="shared" si="80"/>
        <v>0</v>
      </c>
    </row>
    <row r="4304" spans="1:8">
      <c r="A4304" s="1" t="str">
        <v>00:00:00</v>
      </c>
      <c r="B4304" s="1" t="str">
        <v>00:00:00</v>
      </c>
      <c r="H4304" s="6">
        <f t="shared" si="80"/>
        <v>0</v>
      </c>
    </row>
    <row r="4305" spans="1:8">
      <c r="A4305" s="1" t="str">
        <v>00:00:00</v>
      </c>
      <c r="B4305" s="1" t="str">
        <v>00:00:00</v>
      </c>
      <c r="H4305" s="6">
        <f t="shared" si="80"/>
        <v>0</v>
      </c>
    </row>
    <row r="4306" spans="1:8">
      <c r="A4306" s="1" t="str">
        <v>00:00:00</v>
      </c>
      <c r="B4306" s="1" t="str">
        <v>00:00:00</v>
      </c>
      <c r="H4306" s="6">
        <f t="shared" si="80"/>
        <v>0</v>
      </c>
    </row>
    <row r="4307" spans="1:8">
      <c r="A4307" s="1" t="str">
        <v>00:00:00</v>
      </c>
      <c r="B4307" s="1" t="str">
        <v>00:00:00</v>
      </c>
      <c r="H4307" s="6">
        <f t="shared" si="80"/>
        <v>0</v>
      </c>
    </row>
    <row r="4308" spans="1:8">
      <c r="A4308" s="1" t="str">
        <v>00:00:00</v>
      </c>
      <c r="B4308" s="1" t="str">
        <v>00:00:00</v>
      </c>
      <c r="H4308" s="6">
        <f t="shared" si="80"/>
        <v>0</v>
      </c>
    </row>
    <row r="4309" spans="1:8">
      <c r="A4309" s="1" t="str">
        <v>00:00:00</v>
      </c>
      <c r="B4309" s="1" t="str">
        <v>00:00:00</v>
      </c>
      <c r="H4309" s="6">
        <f t="shared" si="80"/>
        <v>0</v>
      </c>
    </row>
    <row r="4310" spans="1:8">
      <c r="A4310" s="1" t="str">
        <v>00:00:00</v>
      </c>
      <c r="B4310" s="1" t="str">
        <v>00:00:00</v>
      </c>
      <c r="H4310" s="6">
        <f t="shared" si="80"/>
        <v>0</v>
      </c>
    </row>
    <row r="4311" spans="1:8">
      <c r="A4311" s="1" t="str">
        <v>00:00:00</v>
      </c>
      <c r="B4311" s="1" t="str">
        <v>00:00:00</v>
      </c>
      <c r="H4311" s="6">
        <f t="shared" si="80"/>
        <v>0</v>
      </c>
    </row>
    <row r="4312" spans="1:8">
      <c r="A4312" s="1" t="str">
        <v>00:00:00</v>
      </c>
      <c r="B4312" s="1" t="str">
        <v>00:00:00</v>
      </c>
      <c r="H4312" s="6">
        <f t="shared" si="80"/>
        <v>0</v>
      </c>
    </row>
    <row r="4313" spans="1:8">
      <c r="A4313" s="1" t="str">
        <v>00:00:00</v>
      </c>
      <c r="B4313" s="1" t="str">
        <v>00:00:00</v>
      </c>
      <c r="H4313" s="6">
        <f t="shared" si="80"/>
        <v>0</v>
      </c>
    </row>
    <row r="4314" spans="1:8">
      <c r="A4314" s="1" t="str">
        <v>00:00:00</v>
      </c>
      <c r="B4314" s="1" t="str">
        <v>00:00:00</v>
      </c>
      <c r="H4314" s="6">
        <f t="shared" si="80"/>
        <v>0</v>
      </c>
    </row>
    <row r="4315" spans="1:8">
      <c r="A4315" s="1" t="str">
        <v>00:00:00</v>
      </c>
      <c r="B4315" s="1" t="str">
        <v>00:00:00</v>
      </c>
      <c r="H4315" s="6">
        <f t="shared" si="80"/>
        <v>0</v>
      </c>
    </row>
    <row r="4316" spans="1:8">
      <c r="A4316" s="1" t="str">
        <v>00:00:00</v>
      </c>
      <c r="B4316" s="1" t="str">
        <v>00:00:00</v>
      </c>
      <c r="H4316" s="6">
        <f t="shared" si="80"/>
        <v>0</v>
      </c>
    </row>
    <row r="4317" spans="1:8">
      <c r="A4317" s="1" t="str">
        <v>00:00:00</v>
      </c>
      <c r="B4317" s="1" t="str">
        <v>00:00:00</v>
      </c>
      <c r="H4317" s="6">
        <f t="shared" si="80"/>
        <v>0</v>
      </c>
    </row>
    <row r="4318" spans="1:8">
      <c r="A4318" s="1" t="str">
        <v>00:00:00</v>
      </c>
      <c r="B4318" s="1" t="str">
        <v>00:00:00</v>
      </c>
      <c r="H4318" s="6">
        <f t="shared" si="80"/>
        <v>0</v>
      </c>
    </row>
    <row r="4319" spans="1:8">
      <c r="A4319" s="1" t="str">
        <v>00:00:00</v>
      </c>
      <c r="B4319" s="1" t="str">
        <v>00:00:00</v>
      </c>
      <c r="H4319" s="6">
        <f t="shared" si="80"/>
        <v>0</v>
      </c>
    </row>
    <row r="4320" spans="1:8">
      <c r="A4320" s="1" t="str">
        <v>00:00:00</v>
      </c>
      <c r="B4320" s="1" t="str">
        <v>00:00:00</v>
      </c>
      <c r="H4320" s="6">
        <f t="shared" si="80"/>
        <v>0</v>
      </c>
    </row>
    <row r="4321" spans="1:8">
      <c r="A4321" s="1" t="str">
        <v>00:00:00</v>
      </c>
      <c r="B4321" s="1" t="str">
        <v>00:00:00</v>
      </c>
      <c r="H4321" s="6">
        <f t="shared" si="80"/>
        <v>0</v>
      </c>
    </row>
    <row r="4322" spans="1:8">
      <c r="A4322" s="1" t="str">
        <v>00:00:00</v>
      </c>
      <c r="B4322" s="1" t="str">
        <v>00:00:00</v>
      </c>
      <c r="H4322" s="6">
        <f t="shared" si="80"/>
        <v>0</v>
      </c>
    </row>
    <row r="4323" spans="1:8">
      <c r="A4323" s="1" t="str">
        <v>00:00:00</v>
      </c>
      <c r="B4323" s="1" t="str">
        <v>00:00:00</v>
      </c>
      <c r="H4323" s="6">
        <f t="shared" si="80"/>
        <v>0</v>
      </c>
    </row>
    <row r="4324" spans="1:8">
      <c r="A4324" s="1" t="str">
        <v>00:00:00</v>
      </c>
      <c r="B4324" s="1" t="str">
        <v>00:00:00</v>
      </c>
      <c r="H4324" s="6">
        <f t="shared" si="80"/>
        <v>0</v>
      </c>
    </row>
    <row r="4325" spans="1:8">
      <c r="A4325" s="1" t="str">
        <v>00:00:00</v>
      </c>
      <c r="B4325" s="1" t="str">
        <v>00:00:00</v>
      </c>
      <c r="H4325" s="6">
        <f t="shared" si="80"/>
        <v>0</v>
      </c>
    </row>
    <row r="4326" spans="1:8">
      <c r="A4326" s="1" t="str">
        <v>00:00:00</v>
      </c>
      <c r="B4326" s="1" t="str">
        <v>00:00:00</v>
      </c>
      <c r="H4326" s="6">
        <f t="shared" si="80"/>
        <v>0</v>
      </c>
    </row>
    <row r="4327" spans="1:8">
      <c r="A4327" s="1" t="str">
        <v>00:00:00</v>
      </c>
      <c r="B4327" s="1" t="str">
        <v>00:00:00</v>
      </c>
      <c r="H4327" s="6">
        <f t="shared" si="80"/>
        <v>0</v>
      </c>
    </row>
    <row r="4328" spans="1:8">
      <c r="A4328" s="1" t="str">
        <v>00:00:00</v>
      </c>
      <c r="B4328" s="1" t="str">
        <v>00:00:00</v>
      </c>
      <c r="H4328" s="6">
        <f t="shared" si="80"/>
        <v>0</v>
      </c>
    </row>
    <row r="4329" spans="1:8">
      <c r="A4329" s="1" t="str">
        <v>00:00:00</v>
      </c>
      <c r="B4329" s="1" t="str">
        <v>00:00:00</v>
      </c>
      <c r="H4329" s="6">
        <f t="shared" si="80"/>
        <v>0</v>
      </c>
    </row>
    <row r="4330" spans="1:8">
      <c r="A4330" s="1" t="str">
        <v>00:00:00</v>
      </c>
      <c r="B4330" s="1" t="str">
        <v>00:00:00</v>
      </c>
      <c r="H4330" s="6">
        <f t="shared" si="80"/>
        <v>0</v>
      </c>
    </row>
    <row r="4331" spans="1:8">
      <c r="A4331" s="1" t="str">
        <v>00:00:00</v>
      </c>
      <c r="B4331" s="1" t="str">
        <v>00:00:00</v>
      </c>
      <c r="H4331" s="6">
        <f t="shared" si="80"/>
        <v>0</v>
      </c>
    </row>
    <row r="4332" spans="1:8">
      <c r="A4332" s="1" t="str">
        <v>00:00:00</v>
      </c>
      <c r="B4332" s="1" t="str">
        <v>00:00:00</v>
      </c>
      <c r="H4332" s="6">
        <f t="shared" si="80"/>
        <v>0</v>
      </c>
    </row>
    <row r="4333" spans="1:8">
      <c r="A4333" s="1" t="str">
        <v>00:00:00</v>
      </c>
      <c r="B4333" s="1" t="str">
        <v>00:00:00</v>
      </c>
      <c r="H4333" s="6">
        <f t="shared" si="80"/>
        <v>0</v>
      </c>
    </row>
    <row r="4334" spans="1:8">
      <c r="A4334" s="1" t="str">
        <v>00:00:00</v>
      </c>
      <c r="B4334" s="1" t="str">
        <v>00:00:00</v>
      </c>
      <c r="H4334" s="6">
        <f t="shared" si="80"/>
        <v>0</v>
      </c>
    </row>
    <row r="4335" spans="1:8">
      <c r="A4335" s="1" t="str">
        <v>00:00:00</v>
      </c>
      <c r="B4335" s="1" t="str">
        <v>00:00:00</v>
      </c>
      <c r="H4335" s="6">
        <f t="shared" si="80"/>
        <v>0</v>
      </c>
    </row>
    <row r="4336" spans="1:8">
      <c r="A4336" s="1" t="str">
        <v>00:00:00</v>
      </c>
      <c r="B4336" s="1" t="str">
        <v>00:00:00</v>
      </c>
      <c r="H4336" s="6">
        <f t="shared" si="80"/>
        <v>0</v>
      </c>
    </row>
    <row r="4337" spans="1:8">
      <c r="A4337" s="1" t="str">
        <v>00:00:00</v>
      </c>
      <c r="B4337" s="1" t="str">
        <v>00:00:00</v>
      </c>
      <c r="H4337" s="6">
        <f t="shared" si="80"/>
        <v>0</v>
      </c>
    </row>
    <row r="4338" spans="1:8">
      <c r="A4338" s="1" t="str">
        <v>00:00:00</v>
      </c>
      <c r="B4338" s="1" t="str">
        <v>00:00:00</v>
      </c>
      <c r="H4338" s="6">
        <f t="shared" si="80"/>
        <v>0</v>
      </c>
    </row>
    <row r="4339" spans="1:8">
      <c r="A4339" s="1" t="str">
        <v>00:00:00</v>
      </c>
      <c r="B4339" s="1" t="str">
        <v>00:00:00</v>
      </c>
      <c r="H4339" s="6">
        <f t="shared" si="80"/>
        <v>0</v>
      </c>
    </row>
    <row r="4340" spans="1:8">
      <c r="A4340" s="1" t="str">
        <v>00:00:00</v>
      </c>
      <c r="B4340" s="1" t="str">
        <v>00:00:00</v>
      </c>
      <c r="H4340" s="6">
        <f t="shared" si="80"/>
        <v>0</v>
      </c>
    </row>
    <row r="4341" spans="1:8">
      <c r="A4341" s="1" t="str">
        <v>00:00:00</v>
      </c>
      <c r="B4341" s="1" t="str">
        <v>00:00:00</v>
      </c>
      <c r="H4341" s="6">
        <f t="shared" si="80"/>
        <v>0</v>
      </c>
    </row>
    <row r="4342" spans="1:8">
      <c r="A4342" s="1" t="str">
        <v>00:00:00</v>
      </c>
      <c r="B4342" s="1" t="str">
        <v>00:00:00</v>
      </c>
      <c r="H4342" s="6">
        <f t="shared" si="80"/>
        <v>0</v>
      </c>
    </row>
    <row r="4343" spans="1:8">
      <c r="A4343" s="1" t="str">
        <v>00:00:00</v>
      </c>
      <c r="B4343" s="1" t="str">
        <v>00:00:00</v>
      </c>
      <c r="H4343" s="6">
        <f t="shared" si="80"/>
        <v>0</v>
      </c>
    </row>
    <row r="4344" spans="1:8">
      <c r="A4344" s="1" t="str">
        <v>00:00:00</v>
      </c>
      <c r="B4344" s="1" t="str">
        <v>00:00:00</v>
      </c>
      <c r="H4344" s="6">
        <f t="shared" si="80"/>
        <v>0</v>
      </c>
    </row>
    <row r="4345" spans="1:8">
      <c r="A4345" s="1" t="str">
        <v>00:00:00</v>
      </c>
      <c r="B4345" s="1" t="str">
        <v>00:00:00</v>
      </c>
      <c r="H4345" s="6">
        <f t="shared" si="80"/>
        <v>0</v>
      </c>
    </row>
    <row r="4346" spans="1:8">
      <c r="A4346" s="1" t="str">
        <v>00:00:00</v>
      </c>
      <c r="B4346" s="1" t="str">
        <v>00:00:00</v>
      </c>
      <c r="H4346" s="6">
        <f t="shared" si="80"/>
        <v>0</v>
      </c>
    </row>
    <row r="4347" spans="1:8">
      <c r="A4347" s="1" t="str">
        <v>00:00:00</v>
      </c>
      <c r="B4347" s="1" t="str">
        <v>00:00:00</v>
      </c>
      <c r="H4347" s="6">
        <f t="shared" si="80"/>
        <v>0</v>
      </c>
    </row>
    <row r="4348" spans="1:8">
      <c r="A4348" s="1" t="str">
        <v>00:00:00</v>
      </c>
      <c r="B4348" s="1" t="str">
        <v>00:00:00</v>
      </c>
      <c r="H4348" s="6">
        <f t="shared" si="80"/>
        <v>0</v>
      </c>
    </row>
    <row r="4349" spans="1:8">
      <c r="A4349" s="1" t="str">
        <v>00:00:00</v>
      </c>
      <c r="B4349" s="1" t="str">
        <v>00:00:00</v>
      </c>
      <c r="H4349" s="6">
        <f t="shared" si="80"/>
        <v>0</v>
      </c>
    </row>
    <row r="4350" spans="1:8">
      <c r="A4350" s="1" t="str">
        <v>00:00:00</v>
      </c>
      <c r="B4350" s="1" t="str">
        <v>00:00:00</v>
      </c>
      <c r="H4350" s="6">
        <f t="shared" si="80"/>
        <v>0</v>
      </c>
    </row>
    <row r="4351" spans="1:8">
      <c r="A4351" s="1" t="str">
        <v>00:00:00</v>
      </c>
      <c r="B4351" s="1" t="str">
        <v>00:00:00</v>
      </c>
      <c r="H4351" s="6">
        <f t="shared" si="80"/>
        <v>0</v>
      </c>
    </row>
    <row r="4352" spans="1:8">
      <c r="A4352" s="1" t="str">
        <v>00:00:00</v>
      </c>
      <c r="B4352" s="1" t="str">
        <v>00:00:00</v>
      </c>
      <c r="H4352" s="6">
        <f t="shared" si="80"/>
        <v>0</v>
      </c>
    </row>
    <row r="4353" spans="1:8">
      <c r="A4353" s="1" t="str">
        <v>00:00:00</v>
      </c>
      <c r="B4353" s="1" t="str">
        <v>00:00:00</v>
      </c>
      <c r="H4353" s="6">
        <f t="shared" si="80"/>
        <v>0</v>
      </c>
    </row>
    <row r="4354" spans="1:8">
      <c r="A4354" s="1" t="str">
        <v>00:00:00</v>
      </c>
      <c r="B4354" s="1" t="str">
        <v>00:00:00</v>
      </c>
      <c r="H4354" s="6">
        <f t="shared" si="80"/>
        <v>0</v>
      </c>
    </row>
    <row r="4355" spans="1:8">
      <c r="A4355" s="1" t="str">
        <v>00:00:00</v>
      </c>
      <c r="B4355" s="1" t="str">
        <v>00:00:00</v>
      </c>
      <c r="H4355" s="6">
        <f t="shared" ref="H4355:H4418" si="81">G4355-E4355</f>
        <v>0</v>
      </c>
    </row>
    <row r="4356" spans="1:8">
      <c r="A4356" s="1" t="str">
        <v>00:00:00</v>
      </c>
      <c r="B4356" s="1" t="str">
        <v>00:00:00</v>
      </c>
      <c r="H4356" s="6">
        <f t="shared" si="81"/>
        <v>0</v>
      </c>
    </row>
    <row r="4357" spans="1:8">
      <c r="A4357" s="1" t="str">
        <v>00:00:00</v>
      </c>
      <c r="B4357" s="1" t="str">
        <v>00:00:00</v>
      </c>
      <c r="H4357" s="6">
        <f t="shared" si="81"/>
        <v>0</v>
      </c>
    </row>
    <row r="4358" spans="1:8">
      <c r="A4358" s="1" t="str">
        <v>00:00:00</v>
      </c>
      <c r="B4358" s="1" t="str">
        <v>00:00:00</v>
      </c>
      <c r="H4358" s="6">
        <f t="shared" si="81"/>
        <v>0</v>
      </c>
    </row>
    <row r="4359" spans="1:8">
      <c r="A4359" s="1" t="str">
        <v>00:00:00</v>
      </c>
      <c r="B4359" s="1" t="str">
        <v>00:00:00</v>
      </c>
      <c r="H4359" s="6">
        <f t="shared" si="81"/>
        <v>0</v>
      </c>
    </row>
    <row r="4360" spans="1:8">
      <c r="A4360" s="1" t="str">
        <v>00:00:00</v>
      </c>
      <c r="B4360" s="1" t="str">
        <v>00:00:00</v>
      </c>
      <c r="H4360" s="6">
        <f t="shared" si="81"/>
        <v>0</v>
      </c>
    </row>
    <row r="4361" spans="1:8">
      <c r="A4361" s="1" t="str">
        <v>00:00:00</v>
      </c>
      <c r="B4361" s="1" t="str">
        <v>00:00:00</v>
      </c>
      <c r="H4361" s="6">
        <f t="shared" si="81"/>
        <v>0</v>
      </c>
    </row>
    <row r="4362" spans="1:8">
      <c r="A4362" s="1" t="str">
        <v>00:00:00</v>
      </c>
      <c r="B4362" s="1" t="str">
        <v>00:00:00</v>
      </c>
      <c r="H4362" s="6">
        <f t="shared" si="81"/>
        <v>0</v>
      </c>
    </row>
    <row r="4363" spans="1:8">
      <c r="A4363" s="1" t="str">
        <v>00:00:00</v>
      </c>
      <c r="B4363" s="1" t="str">
        <v>00:00:00</v>
      </c>
      <c r="H4363" s="6">
        <f t="shared" si="81"/>
        <v>0</v>
      </c>
    </row>
    <row r="4364" spans="1:8">
      <c r="A4364" s="1" t="str">
        <v>00:00:00</v>
      </c>
      <c r="B4364" s="1" t="str">
        <v>00:00:00</v>
      </c>
      <c r="H4364" s="6">
        <f t="shared" si="81"/>
        <v>0</v>
      </c>
    </row>
    <row r="4365" spans="1:8">
      <c r="A4365" s="1" t="str">
        <v>00:00:00</v>
      </c>
      <c r="B4365" s="1" t="str">
        <v>00:00:00</v>
      </c>
      <c r="H4365" s="6">
        <f t="shared" si="81"/>
        <v>0</v>
      </c>
    </row>
    <row r="4366" spans="1:8">
      <c r="A4366" s="1" t="str">
        <v>00:00:00</v>
      </c>
      <c r="B4366" s="1" t="str">
        <v>00:00:00</v>
      </c>
      <c r="H4366" s="6">
        <f t="shared" si="81"/>
        <v>0</v>
      </c>
    </row>
    <row r="4367" spans="1:8">
      <c r="A4367" s="1" t="str">
        <v>00:00:00</v>
      </c>
      <c r="B4367" s="1" t="str">
        <v>00:00:00</v>
      </c>
      <c r="H4367" s="6">
        <f t="shared" si="81"/>
        <v>0</v>
      </c>
    </row>
    <row r="4368" spans="1:8">
      <c r="A4368" s="1" t="str">
        <v>00:00:00</v>
      </c>
      <c r="B4368" s="1" t="str">
        <v>00:00:00</v>
      </c>
      <c r="H4368" s="6">
        <f t="shared" si="81"/>
        <v>0</v>
      </c>
    </row>
    <row r="4369" spans="1:8">
      <c r="A4369" s="1" t="str">
        <v>00:00:00</v>
      </c>
      <c r="B4369" s="1" t="str">
        <v>00:00:00</v>
      </c>
      <c r="H4369" s="6">
        <f t="shared" si="81"/>
        <v>0</v>
      </c>
    </row>
    <row r="4370" spans="1:8">
      <c r="A4370" s="1" t="str">
        <v>00:00:00</v>
      </c>
      <c r="B4370" s="1" t="str">
        <v>00:00:00</v>
      </c>
      <c r="H4370" s="6">
        <f t="shared" si="81"/>
        <v>0</v>
      </c>
    </row>
    <row r="4371" spans="1:8">
      <c r="A4371" s="1" t="str">
        <v>00:00:00</v>
      </c>
      <c r="B4371" s="1" t="str">
        <v>00:00:00</v>
      </c>
      <c r="H4371" s="6">
        <f t="shared" si="81"/>
        <v>0</v>
      </c>
    </row>
    <row r="4372" spans="1:8">
      <c r="A4372" s="1" t="str">
        <v>00:00:00</v>
      </c>
      <c r="B4372" s="1" t="str">
        <v>00:00:00</v>
      </c>
      <c r="H4372" s="6">
        <f t="shared" si="81"/>
        <v>0</v>
      </c>
    </row>
    <row r="4373" spans="1:8">
      <c r="A4373" s="1" t="str">
        <v>00:00:00</v>
      </c>
      <c r="B4373" s="1" t="str">
        <v>00:00:00</v>
      </c>
      <c r="H4373" s="6">
        <f t="shared" si="81"/>
        <v>0</v>
      </c>
    </row>
    <row r="4374" spans="1:8">
      <c r="A4374" s="1" t="str">
        <v>00:00:00</v>
      </c>
      <c r="B4374" s="1" t="str">
        <v>00:00:00</v>
      </c>
      <c r="H4374" s="6">
        <f t="shared" si="81"/>
        <v>0</v>
      </c>
    </row>
    <row r="4375" spans="1:8">
      <c r="A4375" s="1" t="str">
        <v>00:00:00</v>
      </c>
      <c r="B4375" s="1" t="str">
        <v>00:00:00</v>
      </c>
      <c r="H4375" s="6">
        <f t="shared" si="81"/>
        <v>0</v>
      </c>
    </row>
    <row r="4376" spans="1:8">
      <c r="A4376" s="1" t="str">
        <v>00:00:00</v>
      </c>
      <c r="B4376" s="1" t="str">
        <v>00:00:00</v>
      </c>
      <c r="H4376" s="6">
        <f t="shared" si="81"/>
        <v>0</v>
      </c>
    </row>
    <row r="4377" spans="1:8">
      <c r="A4377" s="1" t="str">
        <v>00:00:00</v>
      </c>
      <c r="B4377" s="1" t="str">
        <v>00:00:00</v>
      </c>
      <c r="H4377" s="6">
        <f t="shared" si="81"/>
        <v>0</v>
      </c>
    </row>
    <row r="4378" spans="1:8">
      <c r="A4378" s="1" t="str">
        <v>00:00:00</v>
      </c>
      <c r="B4378" s="1" t="str">
        <v>00:00:00</v>
      </c>
      <c r="H4378" s="6">
        <f t="shared" si="81"/>
        <v>0</v>
      </c>
    </row>
    <row r="4379" spans="1:8">
      <c r="A4379" s="1" t="str">
        <v>00:00:00</v>
      </c>
      <c r="B4379" s="1" t="str">
        <v>00:00:00</v>
      </c>
      <c r="H4379" s="6">
        <f t="shared" si="81"/>
        <v>0</v>
      </c>
    </row>
    <row r="4380" spans="1:8">
      <c r="A4380" s="1" t="str">
        <v>00:00:00</v>
      </c>
      <c r="B4380" s="1" t="str">
        <v>00:00:00</v>
      </c>
      <c r="H4380" s="6">
        <f t="shared" si="81"/>
        <v>0</v>
      </c>
    </row>
    <row r="4381" spans="1:8">
      <c r="A4381" s="1" t="str">
        <v>00:00:00</v>
      </c>
      <c r="B4381" s="1" t="str">
        <v>00:00:00</v>
      </c>
      <c r="H4381" s="6">
        <f t="shared" si="81"/>
        <v>0</v>
      </c>
    </row>
    <row r="4382" spans="1:8">
      <c r="A4382" s="1" t="str">
        <v>00:00:00</v>
      </c>
      <c r="B4382" s="1" t="str">
        <v>00:00:00</v>
      </c>
      <c r="H4382" s="6">
        <f t="shared" si="81"/>
        <v>0</v>
      </c>
    </row>
    <row r="4383" spans="1:8">
      <c r="A4383" s="1" t="str">
        <v>00:00:00</v>
      </c>
      <c r="B4383" s="1" t="str">
        <v>00:00:00</v>
      </c>
      <c r="H4383" s="6">
        <f t="shared" si="81"/>
        <v>0</v>
      </c>
    </row>
    <row r="4384" spans="1:8">
      <c r="A4384" s="1" t="str">
        <v>00:00:00</v>
      </c>
      <c r="B4384" s="1" t="str">
        <v>00:00:00</v>
      </c>
      <c r="H4384" s="6">
        <f t="shared" si="81"/>
        <v>0</v>
      </c>
    </row>
    <row r="4385" spans="1:8">
      <c r="A4385" s="1" t="str">
        <v>00:00:00</v>
      </c>
      <c r="B4385" s="1" t="str">
        <v>00:00:00</v>
      </c>
      <c r="H4385" s="6">
        <f t="shared" si="81"/>
        <v>0</v>
      </c>
    </row>
    <row r="4386" spans="1:8">
      <c r="A4386" s="1" t="str">
        <v>00:00:00</v>
      </c>
      <c r="B4386" s="1" t="str">
        <v>00:00:00</v>
      </c>
      <c r="H4386" s="6">
        <f t="shared" si="81"/>
        <v>0</v>
      </c>
    </row>
    <row r="4387" spans="1:8">
      <c r="A4387" s="1" t="str">
        <v>00:00:00</v>
      </c>
      <c r="B4387" s="1" t="str">
        <v>00:00:00</v>
      </c>
      <c r="H4387" s="6">
        <f t="shared" si="81"/>
        <v>0</v>
      </c>
    </row>
    <row r="4388" spans="1:8">
      <c r="A4388" s="1" t="str">
        <v>00:00:00</v>
      </c>
      <c r="B4388" s="1" t="str">
        <v>00:00:00</v>
      </c>
      <c r="H4388" s="6">
        <f t="shared" si="81"/>
        <v>0</v>
      </c>
    </row>
    <row r="4389" spans="1:8">
      <c r="A4389" s="1" t="str">
        <v>00:00:00</v>
      </c>
      <c r="B4389" s="1" t="str">
        <v>00:00:00</v>
      </c>
      <c r="H4389" s="6">
        <f t="shared" si="81"/>
        <v>0</v>
      </c>
    </row>
    <row r="4390" spans="1:8">
      <c r="A4390" s="1" t="str">
        <v>00:00:00</v>
      </c>
      <c r="B4390" s="1" t="str">
        <v>00:00:00</v>
      </c>
      <c r="H4390" s="6">
        <f t="shared" si="81"/>
        <v>0</v>
      </c>
    </row>
    <row r="4391" spans="1:8">
      <c r="A4391" s="1" t="str">
        <v>00:00:00</v>
      </c>
      <c r="B4391" s="1" t="str">
        <v>00:00:00</v>
      </c>
      <c r="H4391" s="6">
        <f t="shared" si="81"/>
        <v>0</v>
      </c>
    </row>
    <row r="4392" spans="1:8">
      <c r="A4392" s="1" t="str">
        <v>00:00:00</v>
      </c>
      <c r="B4392" s="1" t="str">
        <v>00:00:00</v>
      </c>
      <c r="H4392" s="6">
        <f t="shared" si="81"/>
        <v>0</v>
      </c>
    </row>
    <row r="4393" spans="1:8">
      <c r="A4393" s="1" t="str">
        <v>00:00:00</v>
      </c>
      <c r="B4393" s="1" t="str">
        <v>00:00:00</v>
      </c>
      <c r="H4393" s="6">
        <f t="shared" si="81"/>
        <v>0</v>
      </c>
    </row>
    <row r="4394" spans="1:8">
      <c r="A4394" s="1" t="str">
        <v>00:00:00</v>
      </c>
      <c r="B4394" s="1" t="str">
        <v>00:00:00</v>
      </c>
      <c r="H4394" s="6">
        <f t="shared" si="81"/>
        <v>0</v>
      </c>
    </row>
    <row r="4395" spans="1:8">
      <c r="A4395" s="1" t="str">
        <v>00:00:00</v>
      </c>
      <c r="B4395" s="1" t="str">
        <v>00:00:00</v>
      </c>
      <c r="H4395" s="6">
        <f t="shared" si="81"/>
        <v>0</v>
      </c>
    </row>
    <row r="4396" spans="1:8">
      <c r="A4396" s="1" t="str">
        <v>00:00:00</v>
      </c>
      <c r="B4396" s="1" t="str">
        <v>00:00:00</v>
      </c>
      <c r="H4396" s="6">
        <f t="shared" si="81"/>
        <v>0</v>
      </c>
    </row>
    <row r="4397" spans="1:8">
      <c r="A4397" s="1" t="str">
        <v>00:00:00</v>
      </c>
      <c r="B4397" s="1" t="str">
        <v>00:00:00</v>
      </c>
      <c r="H4397" s="6">
        <f t="shared" si="81"/>
        <v>0</v>
      </c>
    </row>
    <row r="4398" spans="1:8">
      <c r="A4398" s="1" t="str">
        <v>00:00:00</v>
      </c>
      <c r="B4398" s="1" t="str">
        <v>00:00:00</v>
      </c>
      <c r="H4398" s="6">
        <f t="shared" si="81"/>
        <v>0</v>
      </c>
    </row>
    <row r="4399" spans="1:8">
      <c r="A4399" s="1" t="str">
        <v>00:00:00</v>
      </c>
      <c r="B4399" s="1" t="str">
        <v>00:00:00</v>
      </c>
      <c r="H4399" s="6">
        <f t="shared" si="81"/>
        <v>0</v>
      </c>
    </row>
    <row r="4400" spans="1:8">
      <c r="A4400" s="1" t="str">
        <v>00:00:00</v>
      </c>
      <c r="B4400" s="1" t="str">
        <v>00:00:00</v>
      </c>
      <c r="H4400" s="6">
        <f t="shared" si="81"/>
        <v>0</v>
      </c>
    </row>
    <row r="4401" spans="1:8">
      <c r="A4401" s="1" t="str">
        <v>00:00:00</v>
      </c>
      <c r="B4401" s="1" t="str">
        <v>00:00:00</v>
      </c>
      <c r="H4401" s="6">
        <f t="shared" si="81"/>
        <v>0</v>
      </c>
    </row>
    <row r="4402" spans="1:8">
      <c r="A4402" s="1" t="str">
        <v>00:00:00</v>
      </c>
      <c r="B4402" s="1" t="str">
        <v>00:00:00</v>
      </c>
      <c r="H4402" s="6">
        <f t="shared" si="81"/>
        <v>0</v>
      </c>
    </row>
    <row r="4403" spans="1:8">
      <c r="A4403" s="1" t="str">
        <v>00:00:00</v>
      </c>
      <c r="B4403" s="1" t="str">
        <v>00:00:00</v>
      </c>
      <c r="H4403" s="6">
        <f t="shared" si="81"/>
        <v>0</v>
      </c>
    </row>
    <row r="4404" spans="1:8">
      <c r="A4404" s="1" t="str">
        <v>00:00:00</v>
      </c>
      <c r="B4404" s="1" t="str">
        <v>00:00:00</v>
      </c>
      <c r="H4404" s="6">
        <f t="shared" si="81"/>
        <v>0</v>
      </c>
    </row>
    <row r="4405" spans="1:8">
      <c r="A4405" s="1" t="str">
        <v>00:00:00</v>
      </c>
      <c r="B4405" s="1" t="str">
        <v>00:00:00</v>
      </c>
      <c r="H4405" s="6">
        <f t="shared" si="81"/>
        <v>0</v>
      </c>
    </row>
    <row r="4406" spans="1:8">
      <c r="A4406" s="1" t="str">
        <v>00:00:00</v>
      </c>
      <c r="B4406" s="1" t="str">
        <v>00:00:00</v>
      </c>
      <c r="H4406" s="6">
        <f t="shared" si="81"/>
        <v>0</v>
      </c>
    </row>
    <row r="4407" spans="1:8">
      <c r="A4407" s="1" t="str">
        <v>00:00:00</v>
      </c>
      <c r="B4407" s="1" t="str">
        <v>00:00:00</v>
      </c>
      <c r="H4407" s="6">
        <f t="shared" si="81"/>
        <v>0</v>
      </c>
    </row>
    <row r="4408" spans="1:8">
      <c r="A4408" s="1" t="str">
        <v>00:00:00</v>
      </c>
      <c r="B4408" s="1" t="str">
        <v>00:00:00</v>
      </c>
      <c r="H4408" s="6">
        <f t="shared" si="81"/>
        <v>0</v>
      </c>
    </row>
    <row r="4409" spans="1:8">
      <c r="A4409" s="1" t="str">
        <v>00:00:00</v>
      </c>
      <c r="B4409" s="1" t="str">
        <v>00:00:00</v>
      </c>
      <c r="H4409" s="6">
        <f t="shared" si="81"/>
        <v>0</v>
      </c>
    </row>
    <row r="4410" spans="1:8">
      <c r="A4410" s="1" t="str">
        <v>00:00:00</v>
      </c>
      <c r="B4410" s="1" t="str">
        <v>00:00:00</v>
      </c>
      <c r="H4410" s="6">
        <f t="shared" si="81"/>
        <v>0</v>
      </c>
    </row>
    <row r="4411" spans="1:8">
      <c r="A4411" s="1" t="str">
        <v>00:00:00</v>
      </c>
      <c r="B4411" s="1" t="str">
        <v>00:00:00</v>
      </c>
      <c r="H4411" s="6">
        <f t="shared" si="81"/>
        <v>0</v>
      </c>
    </row>
    <row r="4412" spans="1:8">
      <c r="A4412" s="1" t="str">
        <v>00:00:00</v>
      </c>
      <c r="B4412" s="1" t="str">
        <v>00:00:00</v>
      </c>
      <c r="H4412" s="6">
        <f t="shared" si="81"/>
        <v>0</v>
      </c>
    </row>
    <row r="4413" spans="1:8">
      <c r="A4413" s="1" t="str">
        <v>00:00:00</v>
      </c>
      <c r="B4413" s="1" t="str">
        <v>00:00:00</v>
      </c>
      <c r="H4413" s="6">
        <f t="shared" si="81"/>
        <v>0</v>
      </c>
    </row>
    <row r="4414" spans="1:8">
      <c r="A4414" s="1" t="str">
        <v>00:00:00</v>
      </c>
      <c r="B4414" s="1" t="str">
        <v>00:00:00</v>
      </c>
      <c r="H4414" s="6">
        <f t="shared" si="81"/>
        <v>0</v>
      </c>
    </row>
    <row r="4415" spans="1:8">
      <c r="A4415" s="1" t="str">
        <v>00:00:00</v>
      </c>
      <c r="B4415" s="1" t="str">
        <v>00:00:00</v>
      </c>
      <c r="H4415" s="6">
        <f t="shared" si="81"/>
        <v>0</v>
      </c>
    </row>
    <row r="4416" spans="1:8">
      <c r="A4416" s="1" t="str">
        <v>00:00:00</v>
      </c>
      <c r="B4416" s="1" t="str">
        <v>00:00:00</v>
      </c>
      <c r="H4416" s="6">
        <f t="shared" si="81"/>
        <v>0</v>
      </c>
    </row>
    <row r="4417" spans="1:8">
      <c r="A4417" s="1" t="str">
        <v>00:00:00</v>
      </c>
      <c r="B4417" s="1" t="str">
        <v>00:00:00</v>
      </c>
      <c r="H4417" s="6">
        <f t="shared" si="81"/>
        <v>0</v>
      </c>
    </row>
    <row r="4418" spans="1:8">
      <c r="A4418" s="1" t="str">
        <v>00:00:00</v>
      </c>
      <c r="B4418" s="1" t="str">
        <v>00:00:00</v>
      </c>
      <c r="H4418" s="6">
        <f t="shared" si="81"/>
        <v>0</v>
      </c>
    </row>
    <row r="4419" spans="1:8">
      <c r="A4419" s="1" t="str">
        <v>00:00:00</v>
      </c>
      <c r="B4419" s="1" t="str">
        <v>00:00:00</v>
      </c>
      <c r="H4419" s="6">
        <f t="shared" ref="H4419:H4482" si="82">G4419-E4419</f>
        <v>0</v>
      </c>
    </row>
    <row r="4420" spans="1:8">
      <c r="A4420" s="1" t="str">
        <v>00:00:00</v>
      </c>
      <c r="B4420" s="1" t="str">
        <v>00:00:00</v>
      </c>
      <c r="H4420" s="6">
        <f t="shared" si="82"/>
        <v>0</v>
      </c>
    </row>
    <row r="4421" spans="1:8">
      <c r="A4421" s="1" t="str">
        <v>00:00:00</v>
      </c>
      <c r="B4421" s="1" t="str">
        <v>00:00:00</v>
      </c>
      <c r="H4421" s="6">
        <f t="shared" si="82"/>
        <v>0</v>
      </c>
    </row>
    <row r="4422" spans="1:8">
      <c r="A4422" s="1" t="str">
        <v>00:00:00</v>
      </c>
      <c r="B4422" s="1" t="str">
        <v>00:00:00</v>
      </c>
      <c r="H4422" s="6">
        <f t="shared" si="82"/>
        <v>0</v>
      </c>
    </row>
    <row r="4423" spans="1:8">
      <c r="A4423" s="1" t="str">
        <v>00:00:00</v>
      </c>
      <c r="B4423" s="1" t="str">
        <v>00:00:00</v>
      </c>
      <c r="H4423" s="6">
        <f t="shared" si="82"/>
        <v>0</v>
      </c>
    </row>
    <row r="4424" spans="1:8">
      <c r="A4424" s="1" t="str">
        <v>00:00:00</v>
      </c>
      <c r="B4424" s="1" t="str">
        <v>00:00:00</v>
      </c>
      <c r="H4424" s="6">
        <f t="shared" si="82"/>
        <v>0</v>
      </c>
    </row>
    <row r="4425" spans="1:8">
      <c r="A4425" s="1" t="str">
        <v>00:00:00</v>
      </c>
      <c r="B4425" s="1" t="str">
        <v>00:00:00</v>
      </c>
      <c r="H4425" s="6">
        <f t="shared" si="82"/>
        <v>0</v>
      </c>
    </row>
    <row r="4426" spans="1:8">
      <c r="A4426" s="1" t="str">
        <v>00:00:00</v>
      </c>
      <c r="B4426" s="1" t="str">
        <v>00:00:00</v>
      </c>
      <c r="H4426" s="6">
        <f t="shared" si="82"/>
        <v>0</v>
      </c>
    </row>
    <row r="4427" spans="1:8">
      <c r="A4427" s="1" t="str">
        <v>00:00:00</v>
      </c>
      <c r="B4427" s="1" t="str">
        <v>00:00:00</v>
      </c>
      <c r="H4427" s="6">
        <f t="shared" si="82"/>
        <v>0</v>
      </c>
    </row>
    <row r="4428" spans="1:8">
      <c r="A4428" s="1" t="str">
        <v>00:00:00</v>
      </c>
      <c r="B4428" s="1" t="str">
        <v>00:00:00</v>
      </c>
      <c r="H4428" s="6">
        <f t="shared" si="82"/>
        <v>0</v>
      </c>
    </row>
    <row r="4429" spans="1:8">
      <c r="A4429" s="1" t="str">
        <v>00:00:00</v>
      </c>
      <c r="B4429" s="1" t="str">
        <v>00:00:00</v>
      </c>
      <c r="H4429" s="6">
        <f t="shared" si="82"/>
        <v>0</v>
      </c>
    </row>
    <row r="4430" spans="1:8">
      <c r="A4430" s="1" t="str">
        <v>00:00:00</v>
      </c>
      <c r="B4430" s="1" t="str">
        <v>00:00:00</v>
      </c>
      <c r="H4430" s="6">
        <f t="shared" si="82"/>
        <v>0</v>
      </c>
    </row>
    <row r="4431" spans="1:8">
      <c r="A4431" s="1" t="str">
        <v>00:00:00</v>
      </c>
      <c r="B4431" s="1" t="str">
        <v>00:00:00</v>
      </c>
      <c r="H4431" s="6">
        <f t="shared" si="82"/>
        <v>0</v>
      </c>
    </row>
    <row r="4432" spans="1:8">
      <c r="A4432" s="1" t="str">
        <v>00:00:00</v>
      </c>
      <c r="B4432" s="1" t="str">
        <v>00:00:00</v>
      </c>
      <c r="H4432" s="6">
        <f t="shared" si="82"/>
        <v>0</v>
      </c>
    </row>
    <row r="4433" spans="1:8">
      <c r="A4433" s="1" t="str">
        <v>00:00:00</v>
      </c>
      <c r="B4433" s="1" t="str">
        <v>00:00:00</v>
      </c>
      <c r="H4433" s="6">
        <f t="shared" si="82"/>
        <v>0</v>
      </c>
    </row>
    <row r="4434" spans="1:8">
      <c r="A4434" s="1" t="str">
        <v>00:00:00</v>
      </c>
      <c r="B4434" s="1" t="str">
        <v>00:00:00</v>
      </c>
      <c r="H4434" s="6">
        <f t="shared" si="82"/>
        <v>0</v>
      </c>
    </row>
    <row r="4435" spans="1:8">
      <c r="A4435" s="1" t="str">
        <v>00:00:00</v>
      </c>
      <c r="B4435" s="1" t="str">
        <v>00:00:00</v>
      </c>
      <c r="H4435" s="6">
        <f t="shared" si="82"/>
        <v>0</v>
      </c>
    </row>
    <row r="4436" spans="1:8">
      <c r="A4436" s="1" t="str">
        <v>00:00:00</v>
      </c>
      <c r="B4436" s="1" t="str">
        <v>00:00:00</v>
      </c>
      <c r="H4436" s="6">
        <f t="shared" si="82"/>
        <v>0</v>
      </c>
    </row>
    <row r="4437" spans="1:8">
      <c r="A4437" s="1" t="str">
        <v>00:00:00</v>
      </c>
      <c r="B4437" s="1" t="str">
        <v>00:00:00</v>
      </c>
      <c r="H4437" s="6">
        <f t="shared" si="82"/>
        <v>0</v>
      </c>
    </row>
    <row r="4438" spans="1:8">
      <c r="A4438" s="1" t="str">
        <v>00:00:00</v>
      </c>
      <c r="B4438" s="1" t="str">
        <v>00:00:00</v>
      </c>
      <c r="H4438" s="6">
        <f t="shared" si="82"/>
        <v>0</v>
      </c>
    </row>
    <row r="4439" spans="1:8">
      <c r="A4439" s="1" t="str">
        <v>00:00:00</v>
      </c>
      <c r="B4439" s="1" t="str">
        <v>00:00:00</v>
      </c>
      <c r="H4439" s="6">
        <f t="shared" si="82"/>
        <v>0</v>
      </c>
    </row>
    <row r="4440" spans="1:8">
      <c r="A4440" s="1" t="str">
        <v>00:00:00</v>
      </c>
      <c r="B4440" s="1" t="str">
        <v>00:00:00</v>
      </c>
      <c r="H4440" s="6">
        <f t="shared" si="82"/>
        <v>0</v>
      </c>
    </row>
    <row r="4441" spans="1:8">
      <c r="A4441" s="1" t="str">
        <v>00:00:00</v>
      </c>
      <c r="B4441" s="1" t="str">
        <v>00:00:00</v>
      </c>
      <c r="H4441" s="6">
        <f t="shared" si="82"/>
        <v>0</v>
      </c>
    </row>
    <row r="4442" spans="1:8">
      <c r="A4442" s="1" t="str">
        <v>00:00:00</v>
      </c>
      <c r="B4442" s="1" t="str">
        <v>00:00:00</v>
      </c>
      <c r="H4442" s="6">
        <f t="shared" si="82"/>
        <v>0</v>
      </c>
    </row>
    <row r="4443" spans="1:8">
      <c r="A4443" s="1" t="str">
        <v>00:00:00</v>
      </c>
      <c r="B4443" s="1" t="str">
        <v>00:00:00</v>
      </c>
      <c r="H4443" s="6">
        <f t="shared" si="82"/>
        <v>0</v>
      </c>
    </row>
    <row r="4444" spans="1:8">
      <c r="A4444" s="1" t="str">
        <v>00:00:00</v>
      </c>
      <c r="B4444" s="1" t="str">
        <v>00:00:00</v>
      </c>
      <c r="H4444" s="6">
        <f t="shared" si="82"/>
        <v>0</v>
      </c>
    </row>
    <row r="4445" spans="1:8">
      <c r="A4445" s="1" t="str">
        <v>00:00:00</v>
      </c>
      <c r="B4445" s="1" t="str">
        <v>00:00:00</v>
      </c>
      <c r="H4445" s="6">
        <f t="shared" si="82"/>
        <v>0</v>
      </c>
    </row>
    <row r="4446" spans="1:8">
      <c r="A4446" s="1" t="str">
        <v>00:00:00</v>
      </c>
      <c r="B4446" s="1" t="str">
        <v>00:00:00</v>
      </c>
      <c r="H4446" s="6">
        <f t="shared" si="82"/>
        <v>0</v>
      </c>
    </row>
    <row r="4447" spans="1:8">
      <c r="A4447" s="1" t="str">
        <v>00:00:00</v>
      </c>
      <c r="B4447" s="1" t="str">
        <v>00:00:00</v>
      </c>
      <c r="H4447" s="6">
        <f t="shared" si="82"/>
        <v>0</v>
      </c>
    </row>
    <row r="4448" spans="1:8">
      <c r="A4448" s="1" t="str">
        <v>00:00:00</v>
      </c>
      <c r="B4448" s="1" t="str">
        <v>00:00:00</v>
      </c>
      <c r="H4448" s="6">
        <f t="shared" si="82"/>
        <v>0</v>
      </c>
    </row>
    <row r="4449" spans="1:8">
      <c r="A4449" s="1" t="str">
        <v>00:00:00</v>
      </c>
      <c r="B4449" s="1" t="str">
        <v>00:00:00</v>
      </c>
      <c r="H4449" s="6">
        <f t="shared" si="82"/>
        <v>0</v>
      </c>
    </row>
    <row r="4450" spans="1:8">
      <c r="A4450" s="1" t="str">
        <v>00:00:00</v>
      </c>
      <c r="B4450" s="1" t="str">
        <v>00:00:00</v>
      </c>
      <c r="H4450" s="6">
        <f t="shared" si="82"/>
        <v>0</v>
      </c>
    </row>
    <row r="4451" spans="1:8">
      <c r="A4451" s="1" t="str">
        <v>00:00:00</v>
      </c>
      <c r="B4451" s="1" t="str">
        <v>00:00:00</v>
      </c>
      <c r="H4451" s="6">
        <f t="shared" si="82"/>
        <v>0</v>
      </c>
    </row>
    <row r="4452" spans="1:8">
      <c r="A4452" s="1" t="str">
        <v>00:00:00</v>
      </c>
      <c r="B4452" s="1" t="str">
        <v>00:00:00</v>
      </c>
      <c r="H4452" s="6">
        <f t="shared" si="82"/>
        <v>0</v>
      </c>
    </row>
    <row r="4453" spans="1:8">
      <c r="A4453" s="1" t="str">
        <v>00:00:00</v>
      </c>
      <c r="B4453" s="1" t="str">
        <v>00:00:00</v>
      </c>
      <c r="H4453" s="6">
        <f t="shared" si="82"/>
        <v>0</v>
      </c>
    </row>
    <row r="4454" spans="1:8">
      <c r="A4454" s="1" t="str">
        <v>00:00:00</v>
      </c>
      <c r="B4454" s="1" t="str">
        <v>00:00:00</v>
      </c>
      <c r="H4454" s="6">
        <f t="shared" si="82"/>
        <v>0</v>
      </c>
    </row>
    <row r="4455" spans="1:8">
      <c r="A4455" s="1" t="str">
        <v>00:00:00</v>
      </c>
      <c r="B4455" s="1" t="str">
        <v>00:00:00</v>
      </c>
      <c r="H4455" s="6">
        <f t="shared" si="82"/>
        <v>0</v>
      </c>
    </row>
    <row r="4456" spans="1:8">
      <c r="A4456" s="1" t="str">
        <v>00:00:00</v>
      </c>
      <c r="B4456" s="1" t="str">
        <v>00:00:00</v>
      </c>
      <c r="H4456" s="6">
        <f t="shared" si="82"/>
        <v>0</v>
      </c>
    </row>
    <row r="4457" spans="1:8">
      <c r="A4457" s="1" t="str">
        <v>00:00:00</v>
      </c>
      <c r="B4457" s="1" t="str">
        <v>00:00:00</v>
      </c>
      <c r="H4457" s="6">
        <f t="shared" si="82"/>
        <v>0</v>
      </c>
    </row>
    <row r="4458" spans="1:8">
      <c r="A4458" s="1" t="str">
        <v>00:00:00</v>
      </c>
      <c r="B4458" s="1" t="str">
        <v>00:00:00</v>
      </c>
      <c r="H4458" s="6">
        <f t="shared" si="82"/>
        <v>0</v>
      </c>
    </row>
    <row r="4459" spans="1:8">
      <c r="A4459" s="1" t="str">
        <v>00:00:00</v>
      </c>
      <c r="B4459" s="1" t="str">
        <v>00:00:00</v>
      </c>
      <c r="H4459" s="6">
        <f t="shared" si="82"/>
        <v>0</v>
      </c>
    </row>
    <row r="4460" spans="1:8">
      <c r="A4460" s="1" t="str">
        <v>00:00:00</v>
      </c>
      <c r="B4460" s="1" t="str">
        <v>00:00:00</v>
      </c>
      <c r="H4460" s="6">
        <f t="shared" si="82"/>
        <v>0</v>
      </c>
    </row>
    <row r="4461" spans="1:8">
      <c r="A4461" s="1" t="str">
        <v>00:00:00</v>
      </c>
      <c r="B4461" s="1" t="str">
        <v>00:00:00</v>
      </c>
      <c r="H4461" s="6">
        <f t="shared" si="82"/>
        <v>0</v>
      </c>
    </row>
    <row r="4462" spans="1:8">
      <c r="A4462" s="1" t="str">
        <v>00:00:00</v>
      </c>
      <c r="B4462" s="1" t="str">
        <v>00:00:00</v>
      </c>
      <c r="H4462" s="6">
        <f t="shared" si="82"/>
        <v>0</v>
      </c>
    </row>
    <row r="4463" spans="1:8">
      <c r="A4463" s="1" t="str">
        <v>00:00:00</v>
      </c>
      <c r="B4463" s="1" t="str">
        <v>00:00:00</v>
      </c>
      <c r="H4463" s="6">
        <f t="shared" si="82"/>
        <v>0</v>
      </c>
    </row>
    <row r="4464" spans="1:8">
      <c r="A4464" s="1" t="str">
        <v>00:00:00</v>
      </c>
      <c r="B4464" s="1" t="str">
        <v>00:00:00</v>
      </c>
      <c r="H4464" s="6">
        <f t="shared" si="82"/>
        <v>0</v>
      </c>
    </row>
    <row r="4465" spans="1:8">
      <c r="A4465" s="1" t="str">
        <v>00:00:00</v>
      </c>
      <c r="B4465" s="1" t="str">
        <v>00:00:00</v>
      </c>
      <c r="H4465" s="6">
        <f t="shared" si="82"/>
        <v>0</v>
      </c>
    </row>
    <row r="4466" spans="1:8">
      <c r="A4466" s="1" t="str">
        <v>00:00:00</v>
      </c>
      <c r="B4466" s="1" t="str">
        <v>00:00:00</v>
      </c>
      <c r="H4466" s="6">
        <f t="shared" si="82"/>
        <v>0</v>
      </c>
    </row>
    <row r="4467" spans="1:8">
      <c r="A4467" s="1" t="str">
        <v>00:00:00</v>
      </c>
      <c r="B4467" s="1" t="str">
        <v>00:00:00</v>
      </c>
      <c r="H4467" s="6">
        <f t="shared" si="82"/>
        <v>0</v>
      </c>
    </row>
    <row r="4468" spans="1:8">
      <c r="A4468" s="1" t="str">
        <v>00:00:00</v>
      </c>
      <c r="B4468" s="1" t="str">
        <v>00:00:00</v>
      </c>
      <c r="H4468" s="6">
        <f t="shared" si="82"/>
        <v>0</v>
      </c>
    </row>
    <row r="4469" spans="1:8">
      <c r="A4469" s="1" t="str">
        <v>00:00:00</v>
      </c>
      <c r="B4469" s="1" t="str">
        <v>00:00:00</v>
      </c>
      <c r="H4469" s="6">
        <f t="shared" si="82"/>
        <v>0</v>
      </c>
    </row>
    <row r="4470" spans="1:8">
      <c r="A4470" s="1" t="str">
        <v>00:00:00</v>
      </c>
      <c r="B4470" s="1" t="str">
        <v>00:00:00</v>
      </c>
      <c r="H4470" s="6">
        <f t="shared" si="82"/>
        <v>0</v>
      </c>
    </row>
    <row r="4471" spans="1:8">
      <c r="A4471" s="1" t="str">
        <v>00:00:00</v>
      </c>
      <c r="B4471" s="1" t="str">
        <v>00:00:00</v>
      </c>
      <c r="H4471" s="6">
        <f t="shared" si="82"/>
        <v>0</v>
      </c>
    </row>
    <row r="4472" spans="1:8">
      <c r="A4472" s="1" t="str">
        <v>00:00:00</v>
      </c>
      <c r="B4472" s="1" t="str">
        <v>00:00:00</v>
      </c>
      <c r="H4472" s="6">
        <f t="shared" si="82"/>
        <v>0</v>
      </c>
    </row>
    <row r="4473" spans="1:8">
      <c r="A4473" s="1" t="str">
        <v>00:00:00</v>
      </c>
      <c r="B4473" s="1" t="str">
        <v>00:00:00</v>
      </c>
      <c r="H4473" s="6">
        <f t="shared" si="82"/>
        <v>0</v>
      </c>
    </row>
    <row r="4474" spans="1:8">
      <c r="A4474" s="1" t="str">
        <v>00:00:00</v>
      </c>
      <c r="B4474" s="1" t="str">
        <v>00:00:00</v>
      </c>
      <c r="H4474" s="6">
        <f t="shared" si="82"/>
        <v>0</v>
      </c>
    </row>
    <row r="4475" spans="1:8">
      <c r="A4475" s="1" t="str">
        <v>00:00:00</v>
      </c>
      <c r="B4475" s="1" t="str">
        <v>00:00:00</v>
      </c>
      <c r="H4475" s="6">
        <f t="shared" si="82"/>
        <v>0</v>
      </c>
    </row>
    <row r="4476" spans="1:8">
      <c r="A4476" s="1" t="str">
        <v>00:00:00</v>
      </c>
      <c r="B4476" s="1" t="str">
        <v>00:00:00</v>
      </c>
      <c r="H4476" s="6">
        <f t="shared" si="82"/>
        <v>0</v>
      </c>
    </row>
    <row r="4477" spans="1:8">
      <c r="A4477" s="1" t="str">
        <v>00:00:00</v>
      </c>
      <c r="B4477" s="1" t="str">
        <v>00:00:00</v>
      </c>
      <c r="H4477" s="6">
        <f t="shared" si="82"/>
        <v>0</v>
      </c>
    </row>
    <row r="4478" spans="1:8">
      <c r="A4478" s="1" t="str">
        <v>00:00:00</v>
      </c>
      <c r="B4478" s="1" t="str">
        <v>00:00:00</v>
      </c>
      <c r="H4478" s="6">
        <f t="shared" si="82"/>
        <v>0</v>
      </c>
    </row>
    <row r="4479" spans="1:8">
      <c r="A4479" s="1" t="str">
        <v>00:00:00</v>
      </c>
      <c r="B4479" s="1" t="str">
        <v>00:00:00</v>
      </c>
      <c r="H4479" s="6">
        <f t="shared" si="82"/>
        <v>0</v>
      </c>
    </row>
    <row r="4480" spans="1:8">
      <c r="A4480" s="1" t="str">
        <v>00:00:00</v>
      </c>
      <c r="B4480" s="1" t="str">
        <v>00:00:00</v>
      </c>
      <c r="H4480" s="6">
        <f t="shared" si="82"/>
        <v>0</v>
      </c>
    </row>
    <row r="4481" spans="1:8">
      <c r="A4481" s="1" t="str">
        <v>00:00:00</v>
      </c>
      <c r="B4481" s="1" t="str">
        <v>00:00:00</v>
      </c>
      <c r="H4481" s="6">
        <f t="shared" si="82"/>
        <v>0</v>
      </c>
    </row>
    <row r="4482" spans="1:8">
      <c r="A4482" s="1" t="str">
        <v>00:00:00</v>
      </c>
      <c r="B4482" s="1" t="str">
        <v>00:00:00</v>
      </c>
      <c r="H4482" s="6">
        <f t="shared" si="82"/>
        <v>0</v>
      </c>
    </row>
    <row r="4483" spans="1:8">
      <c r="A4483" s="1" t="str">
        <v>00:00:00</v>
      </c>
      <c r="B4483" s="1" t="str">
        <v>00:00:00</v>
      </c>
      <c r="H4483" s="6">
        <f t="shared" ref="H4483:H4546" si="83">G4483-E4483</f>
        <v>0</v>
      </c>
    </row>
    <row r="4484" spans="1:8">
      <c r="A4484" s="1" t="str">
        <v>00:00:00</v>
      </c>
      <c r="B4484" s="1" t="str">
        <v>00:00:00</v>
      </c>
      <c r="H4484" s="6">
        <f t="shared" si="83"/>
        <v>0</v>
      </c>
    </row>
    <row r="4485" spans="1:8">
      <c r="A4485" s="1" t="str">
        <v>00:00:00</v>
      </c>
      <c r="B4485" s="1" t="str">
        <v>00:00:00</v>
      </c>
      <c r="H4485" s="6">
        <f t="shared" si="83"/>
        <v>0</v>
      </c>
    </row>
    <row r="4486" spans="1:8">
      <c r="A4486" s="1" t="str">
        <v>00:00:00</v>
      </c>
      <c r="B4486" s="1" t="str">
        <v>00:00:00</v>
      </c>
      <c r="H4486" s="6">
        <f t="shared" si="83"/>
        <v>0</v>
      </c>
    </row>
    <row r="4487" spans="1:8">
      <c r="A4487" s="1" t="str">
        <v>00:00:00</v>
      </c>
      <c r="B4487" s="1" t="str">
        <v>00:00:00</v>
      </c>
      <c r="H4487" s="6">
        <f t="shared" si="83"/>
        <v>0</v>
      </c>
    </row>
    <row r="4488" spans="1:8">
      <c r="A4488" s="1" t="str">
        <v>00:00:00</v>
      </c>
      <c r="B4488" s="1" t="str">
        <v>00:00:00</v>
      </c>
      <c r="H4488" s="6">
        <f t="shared" si="83"/>
        <v>0</v>
      </c>
    </row>
    <row r="4489" spans="1:8">
      <c r="A4489" s="1" t="str">
        <v>00:00:00</v>
      </c>
      <c r="B4489" s="1" t="str">
        <v>00:00:00</v>
      </c>
      <c r="H4489" s="6">
        <f t="shared" si="83"/>
        <v>0</v>
      </c>
    </row>
    <row r="4490" spans="1:8">
      <c r="A4490" s="1" t="str">
        <v>00:00:00</v>
      </c>
      <c r="B4490" s="1" t="str">
        <v>00:00:00</v>
      </c>
      <c r="H4490" s="6">
        <f t="shared" si="83"/>
        <v>0</v>
      </c>
    </row>
    <row r="4491" spans="1:8">
      <c r="A4491" s="1" t="str">
        <v>00:00:00</v>
      </c>
      <c r="B4491" s="1" t="str">
        <v>00:00:00</v>
      </c>
      <c r="H4491" s="6">
        <f t="shared" si="83"/>
        <v>0</v>
      </c>
    </row>
    <row r="4492" spans="1:8">
      <c r="A4492" s="1" t="str">
        <v>00:00:00</v>
      </c>
      <c r="B4492" s="1" t="str">
        <v>00:00:00</v>
      </c>
      <c r="H4492" s="6">
        <f t="shared" si="83"/>
        <v>0</v>
      </c>
    </row>
    <row r="4493" spans="1:8">
      <c r="A4493" s="1" t="str">
        <v>00:00:00</v>
      </c>
      <c r="B4493" s="1" t="str">
        <v>00:00:00</v>
      </c>
      <c r="H4493" s="6">
        <f t="shared" si="83"/>
        <v>0</v>
      </c>
    </row>
    <row r="4494" spans="1:8">
      <c r="A4494" s="1" t="str">
        <v>00:00:00</v>
      </c>
      <c r="B4494" s="1" t="str">
        <v>00:00:00</v>
      </c>
      <c r="H4494" s="6">
        <f t="shared" si="83"/>
        <v>0</v>
      </c>
    </row>
    <row r="4495" spans="1:8">
      <c r="A4495" s="1" t="str">
        <v>00:00:00</v>
      </c>
      <c r="B4495" s="1" t="str">
        <v>00:00:00</v>
      </c>
      <c r="H4495" s="6">
        <f t="shared" si="83"/>
        <v>0</v>
      </c>
    </row>
    <row r="4496" spans="1:8">
      <c r="A4496" s="1" t="str">
        <v>00:00:00</v>
      </c>
      <c r="B4496" s="1" t="str">
        <v>00:00:00</v>
      </c>
      <c r="H4496" s="6">
        <f t="shared" si="83"/>
        <v>0</v>
      </c>
    </row>
    <row r="4497" spans="1:8">
      <c r="A4497" s="1" t="str">
        <v>00:00:00</v>
      </c>
      <c r="B4497" s="1" t="str">
        <v>00:00:00</v>
      </c>
      <c r="H4497" s="6">
        <f t="shared" si="83"/>
        <v>0</v>
      </c>
    </row>
    <row r="4498" spans="1:8">
      <c r="A4498" s="1" t="str">
        <v>00:00:00</v>
      </c>
      <c r="B4498" s="1" t="str">
        <v>00:00:00</v>
      </c>
      <c r="H4498" s="6">
        <f t="shared" si="83"/>
        <v>0</v>
      </c>
    </row>
    <row r="4499" spans="1:8">
      <c r="A4499" s="1" t="str">
        <v>00:00:00</v>
      </c>
      <c r="B4499" s="1" t="str">
        <v>00:00:00</v>
      </c>
      <c r="H4499" s="6">
        <f t="shared" si="83"/>
        <v>0</v>
      </c>
    </row>
    <row r="4500" spans="1:8">
      <c r="A4500" s="1" t="str">
        <v>00:00:00</v>
      </c>
      <c r="B4500" s="1" t="str">
        <v>00:00:00</v>
      </c>
      <c r="H4500" s="6">
        <f t="shared" si="83"/>
        <v>0</v>
      </c>
    </row>
    <row r="4501" spans="1:8">
      <c r="A4501" s="1" t="str">
        <v>00:00:00</v>
      </c>
      <c r="B4501" s="1" t="str">
        <v>00:00:00</v>
      </c>
      <c r="H4501" s="6">
        <f t="shared" si="83"/>
        <v>0</v>
      </c>
    </row>
    <row r="4502" spans="1:8">
      <c r="A4502" s="1" t="str">
        <v>00:00:00</v>
      </c>
      <c r="B4502" s="1" t="str">
        <v>00:00:00</v>
      </c>
      <c r="H4502" s="6">
        <f t="shared" si="83"/>
        <v>0</v>
      </c>
    </row>
    <row r="4503" spans="1:8">
      <c r="A4503" s="1" t="str">
        <v>00:00:00</v>
      </c>
      <c r="B4503" s="1" t="str">
        <v>00:00:00</v>
      </c>
      <c r="H4503" s="6">
        <f t="shared" si="83"/>
        <v>0</v>
      </c>
    </row>
    <row r="4504" spans="1:8">
      <c r="A4504" s="1" t="str">
        <v>00:00:00</v>
      </c>
      <c r="B4504" s="1" t="str">
        <v>00:00:00</v>
      </c>
      <c r="H4504" s="6">
        <f t="shared" si="83"/>
        <v>0</v>
      </c>
    </row>
    <row r="4505" spans="1:8">
      <c r="A4505" s="1" t="str">
        <v>00:00:00</v>
      </c>
      <c r="B4505" s="1" t="str">
        <v>00:00:00</v>
      </c>
      <c r="H4505" s="6">
        <f t="shared" si="83"/>
        <v>0</v>
      </c>
    </row>
    <row r="4506" spans="1:8">
      <c r="A4506" s="1" t="str">
        <v>00:00:00</v>
      </c>
      <c r="B4506" s="1" t="str">
        <v>00:00:00</v>
      </c>
      <c r="H4506" s="6">
        <f t="shared" si="83"/>
        <v>0</v>
      </c>
    </row>
    <row r="4507" spans="1:8">
      <c r="A4507" s="1" t="str">
        <v>00:00:00</v>
      </c>
      <c r="B4507" s="1" t="str">
        <v>00:00:00</v>
      </c>
      <c r="H4507" s="6">
        <f t="shared" si="83"/>
        <v>0</v>
      </c>
    </row>
    <row r="4508" spans="1:8">
      <c r="A4508" s="1" t="str">
        <v>00:00:00</v>
      </c>
      <c r="B4508" s="1" t="str">
        <v>00:00:00</v>
      </c>
      <c r="H4508" s="6">
        <f t="shared" si="83"/>
        <v>0</v>
      </c>
    </row>
    <row r="4509" spans="1:8">
      <c r="A4509" s="1" t="str">
        <v>00:00:00</v>
      </c>
      <c r="B4509" s="1" t="str">
        <v>00:00:00</v>
      </c>
      <c r="H4509" s="6">
        <f t="shared" si="83"/>
        <v>0</v>
      </c>
    </row>
    <row r="4510" spans="1:8">
      <c r="A4510" s="1" t="str">
        <v>00:00:00</v>
      </c>
      <c r="B4510" s="1" t="str">
        <v>00:00:00</v>
      </c>
      <c r="H4510" s="6">
        <f t="shared" si="83"/>
        <v>0</v>
      </c>
    </row>
    <row r="4511" spans="1:8">
      <c r="A4511" s="1" t="str">
        <v>00:00:00</v>
      </c>
      <c r="B4511" s="1" t="str">
        <v>00:00:00</v>
      </c>
      <c r="H4511" s="6">
        <f t="shared" si="83"/>
        <v>0</v>
      </c>
    </row>
    <row r="4512" spans="1:8">
      <c r="A4512" s="1" t="str">
        <v>00:00:00</v>
      </c>
      <c r="B4512" s="1" t="str">
        <v>00:00:00</v>
      </c>
      <c r="H4512" s="6">
        <f t="shared" si="83"/>
        <v>0</v>
      </c>
    </row>
    <row r="4513" spans="1:8">
      <c r="A4513" s="1" t="str">
        <v>00:00:00</v>
      </c>
      <c r="B4513" s="1" t="str">
        <v>00:00:00</v>
      </c>
      <c r="H4513" s="6">
        <f t="shared" si="83"/>
        <v>0</v>
      </c>
    </row>
    <row r="4514" spans="1:8">
      <c r="A4514" s="1" t="str">
        <v>00:00:00</v>
      </c>
      <c r="B4514" s="1" t="str">
        <v>00:00:00</v>
      </c>
      <c r="H4514" s="6">
        <f t="shared" si="83"/>
        <v>0</v>
      </c>
    </row>
    <row r="4515" spans="1:8">
      <c r="A4515" s="1" t="str">
        <v>00:00:00</v>
      </c>
      <c r="B4515" s="1" t="str">
        <v>00:00:00</v>
      </c>
      <c r="H4515" s="6">
        <f t="shared" si="83"/>
        <v>0</v>
      </c>
    </row>
    <row r="4516" spans="1:8">
      <c r="A4516" s="1" t="str">
        <v>00:00:00</v>
      </c>
      <c r="B4516" s="1" t="str">
        <v>00:00:00</v>
      </c>
      <c r="H4516" s="6">
        <f t="shared" si="83"/>
        <v>0</v>
      </c>
    </row>
    <row r="4517" spans="1:8">
      <c r="A4517" s="1" t="str">
        <v>00:00:00</v>
      </c>
      <c r="B4517" s="1" t="str">
        <v>00:00:00</v>
      </c>
      <c r="H4517" s="6">
        <f t="shared" si="83"/>
        <v>0</v>
      </c>
    </row>
    <row r="4518" spans="1:8">
      <c r="A4518" s="1" t="str">
        <v>00:00:00</v>
      </c>
      <c r="B4518" s="1" t="str">
        <v>00:00:00</v>
      </c>
      <c r="H4518" s="6">
        <f t="shared" si="83"/>
        <v>0</v>
      </c>
    </row>
    <row r="4519" spans="1:8">
      <c r="A4519" s="1" t="str">
        <v>00:00:00</v>
      </c>
      <c r="B4519" s="1" t="str">
        <v>00:00:00</v>
      </c>
      <c r="H4519" s="6">
        <f t="shared" si="83"/>
        <v>0</v>
      </c>
    </row>
    <row r="4520" spans="1:8">
      <c r="A4520" s="1" t="str">
        <v>00:00:00</v>
      </c>
      <c r="B4520" s="1" t="str">
        <v>00:00:00</v>
      </c>
      <c r="H4520" s="6">
        <f t="shared" si="83"/>
        <v>0</v>
      </c>
    </row>
    <row r="4521" spans="1:8">
      <c r="A4521" s="1" t="str">
        <v>00:00:00</v>
      </c>
      <c r="B4521" s="1" t="str">
        <v>00:00:00</v>
      </c>
      <c r="H4521" s="6">
        <f t="shared" si="83"/>
        <v>0</v>
      </c>
    </row>
    <row r="4522" spans="1:8">
      <c r="A4522" s="1" t="str">
        <v>00:00:00</v>
      </c>
      <c r="B4522" s="1" t="str">
        <v>00:00:00</v>
      </c>
      <c r="H4522" s="6">
        <f t="shared" si="83"/>
        <v>0</v>
      </c>
    </row>
    <row r="4523" spans="1:8">
      <c r="A4523" s="1" t="str">
        <v>00:00:00</v>
      </c>
      <c r="B4523" s="1" t="str">
        <v>00:00:00</v>
      </c>
      <c r="H4523" s="6">
        <f t="shared" si="83"/>
        <v>0</v>
      </c>
    </row>
    <row r="4524" spans="1:8">
      <c r="A4524" s="1" t="str">
        <v>00:00:00</v>
      </c>
      <c r="B4524" s="1" t="str">
        <v>00:00:00</v>
      </c>
      <c r="H4524" s="6">
        <f t="shared" si="83"/>
        <v>0</v>
      </c>
    </row>
    <row r="4525" spans="1:8">
      <c r="A4525" s="1" t="str">
        <v>00:00:00</v>
      </c>
      <c r="B4525" s="1" t="str">
        <v>00:00:00</v>
      </c>
      <c r="H4525" s="6">
        <f t="shared" si="83"/>
        <v>0</v>
      </c>
    </row>
    <row r="4526" spans="1:8">
      <c r="A4526" s="1" t="str">
        <v>00:00:00</v>
      </c>
      <c r="B4526" s="1" t="str">
        <v>00:00:00</v>
      </c>
      <c r="H4526" s="6">
        <f t="shared" si="83"/>
        <v>0</v>
      </c>
    </row>
    <row r="4527" spans="1:8">
      <c r="A4527" s="1" t="str">
        <v>00:00:00</v>
      </c>
      <c r="B4527" s="1" t="str">
        <v>00:00:00</v>
      </c>
      <c r="H4527" s="6">
        <f t="shared" si="83"/>
        <v>0</v>
      </c>
    </row>
    <row r="4528" spans="1:8">
      <c r="A4528" s="1" t="str">
        <v>00:00:00</v>
      </c>
      <c r="B4528" s="1" t="str">
        <v>00:00:00</v>
      </c>
      <c r="H4528" s="6">
        <f t="shared" si="83"/>
        <v>0</v>
      </c>
    </row>
    <row r="4529" spans="1:8">
      <c r="A4529" s="1" t="str">
        <v>00:00:00</v>
      </c>
      <c r="B4529" s="1" t="str">
        <v>00:00:00</v>
      </c>
      <c r="H4529" s="6">
        <f t="shared" si="83"/>
        <v>0</v>
      </c>
    </row>
    <row r="4530" spans="1:8">
      <c r="A4530" s="1" t="str">
        <v>00:00:00</v>
      </c>
      <c r="B4530" s="1" t="str">
        <v>00:00:00</v>
      </c>
      <c r="H4530" s="6">
        <f t="shared" si="83"/>
        <v>0</v>
      </c>
    </row>
    <row r="4531" spans="1:8">
      <c r="A4531" s="1" t="str">
        <v>00:00:00</v>
      </c>
      <c r="B4531" s="1" t="str">
        <v>00:00:00</v>
      </c>
      <c r="H4531" s="6">
        <f t="shared" si="83"/>
        <v>0</v>
      </c>
    </row>
    <row r="4532" spans="1:8">
      <c r="A4532" s="1" t="str">
        <v>00:00:00</v>
      </c>
      <c r="B4532" s="1" t="str">
        <v>00:00:00</v>
      </c>
      <c r="H4532" s="6">
        <f t="shared" si="83"/>
        <v>0</v>
      </c>
    </row>
    <row r="4533" spans="1:8">
      <c r="A4533" s="1" t="str">
        <v>00:00:00</v>
      </c>
      <c r="B4533" s="1" t="str">
        <v>00:00:00</v>
      </c>
      <c r="H4533" s="6">
        <f t="shared" si="83"/>
        <v>0</v>
      </c>
    </row>
    <row r="4534" spans="1:8">
      <c r="A4534" s="1" t="str">
        <v>00:00:00</v>
      </c>
      <c r="B4534" s="1" t="str">
        <v>00:00:00</v>
      </c>
      <c r="H4534" s="6">
        <f t="shared" si="83"/>
        <v>0</v>
      </c>
    </row>
    <row r="4535" spans="1:8">
      <c r="A4535" s="1" t="str">
        <v>00:00:00</v>
      </c>
      <c r="B4535" s="1" t="str">
        <v>00:00:00</v>
      </c>
      <c r="H4535" s="6">
        <f t="shared" si="83"/>
        <v>0</v>
      </c>
    </row>
    <row r="4536" spans="1:8">
      <c r="A4536" s="1" t="str">
        <v>00:00:00</v>
      </c>
      <c r="B4536" s="1" t="str">
        <v>00:00:00</v>
      </c>
      <c r="H4536" s="6">
        <f t="shared" si="83"/>
        <v>0</v>
      </c>
    </row>
    <row r="4537" spans="1:8">
      <c r="A4537" s="1" t="str">
        <v>00:00:00</v>
      </c>
      <c r="B4537" s="1" t="str">
        <v>00:00:00</v>
      </c>
      <c r="H4537" s="6">
        <f t="shared" si="83"/>
        <v>0</v>
      </c>
    </row>
    <row r="4538" spans="1:8">
      <c r="A4538" s="1" t="str">
        <v>00:00:00</v>
      </c>
      <c r="B4538" s="1" t="str">
        <v>00:00:00</v>
      </c>
      <c r="H4538" s="6">
        <f t="shared" si="83"/>
        <v>0</v>
      </c>
    </row>
    <row r="4539" spans="1:8">
      <c r="A4539" s="1" t="str">
        <v>00:00:00</v>
      </c>
      <c r="B4539" s="1" t="str">
        <v>00:00:00</v>
      </c>
      <c r="H4539" s="6">
        <f t="shared" si="83"/>
        <v>0</v>
      </c>
    </row>
    <row r="4540" spans="1:8">
      <c r="A4540" s="1" t="str">
        <v>00:00:00</v>
      </c>
      <c r="B4540" s="1" t="str">
        <v>00:00:00</v>
      </c>
      <c r="H4540" s="6">
        <f t="shared" si="83"/>
        <v>0</v>
      </c>
    </row>
    <row r="4541" spans="1:8">
      <c r="A4541" s="1" t="str">
        <v>00:00:00</v>
      </c>
      <c r="B4541" s="1" t="str">
        <v>00:00:00</v>
      </c>
      <c r="H4541" s="6">
        <f t="shared" si="83"/>
        <v>0</v>
      </c>
    </row>
    <row r="4542" spans="1:8">
      <c r="A4542" s="1" t="str">
        <v>00:00:00</v>
      </c>
      <c r="B4542" s="1" t="str">
        <v>00:00:00</v>
      </c>
      <c r="H4542" s="6">
        <f t="shared" si="83"/>
        <v>0</v>
      </c>
    </row>
    <row r="4543" spans="1:8">
      <c r="A4543" s="1" t="str">
        <v>00:00:00</v>
      </c>
      <c r="B4543" s="1" t="str">
        <v>00:00:00</v>
      </c>
      <c r="H4543" s="6">
        <f t="shared" si="83"/>
        <v>0</v>
      </c>
    </row>
    <row r="4544" spans="1:8">
      <c r="A4544" s="1" t="str">
        <v>00:00:00</v>
      </c>
      <c r="B4544" s="1" t="str">
        <v>00:00:00</v>
      </c>
      <c r="H4544" s="6">
        <f t="shared" si="83"/>
        <v>0</v>
      </c>
    </row>
    <row r="4545" spans="1:8">
      <c r="A4545" s="1" t="str">
        <v>00:00:00</v>
      </c>
      <c r="B4545" s="1" t="str">
        <v>00:00:00</v>
      </c>
      <c r="H4545" s="6">
        <f t="shared" si="83"/>
        <v>0</v>
      </c>
    </row>
    <row r="4546" spans="1:8">
      <c r="A4546" s="1" t="str">
        <v>00:00:00</v>
      </c>
      <c r="B4546" s="1" t="str">
        <v>00:00:00</v>
      </c>
      <c r="H4546" s="6">
        <f t="shared" si="83"/>
        <v>0</v>
      </c>
    </row>
    <row r="4547" spans="1:8">
      <c r="A4547" s="1" t="str">
        <v>00:00:00</v>
      </c>
      <c r="B4547" s="1" t="str">
        <v>00:00:00</v>
      </c>
      <c r="H4547" s="6">
        <f t="shared" ref="H4547:H4610" si="84">G4547-E4547</f>
        <v>0</v>
      </c>
    </row>
    <row r="4548" spans="1:8">
      <c r="A4548" s="1" t="str">
        <v>00:00:00</v>
      </c>
      <c r="B4548" s="1" t="str">
        <v>00:00:00</v>
      </c>
      <c r="H4548" s="6">
        <f t="shared" si="84"/>
        <v>0</v>
      </c>
    </row>
    <row r="4549" spans="1:8">
      <c r="A4549" s="1" t="str">
        <v>00:00:00</v>
      </c>
      <c r="B4549" s="1" t="str">
        <v>00:00:00</v>
      </c>
      <c r="H4549" s="6">
        <f t="shared" si="84"/>
        <v>0</v>
      </c>
    </row>
    <row r="4550" spans="1:8">
      <c r="A4550" s="1" t="str">
        <v>00:00:00</v>
      </c>
      <c r="B4550" s="1" t="str">
        <v>00:00:00</v>
      </c>
      <c r="H4550" s="6">
        <f t="shared" si="84"/>
        <v>0</v>
      </c>
    </row>
    <row r="4551" spans="1:8">
      <c r="A4551" s="1" t="str">
        <v>00:00:00</v>
      </c>
      <c r="B4551" s="1" t="str">
        <v>00:00:00</v>
      </c>
      <c r="H4551" s="6">
        <f t="shared" si="84"/>
        <v>0</v>
      </c>
    </row>
    <row r="4552" spans="1:8">
      <c r="A4552" s="1" t="str">
        <v>00:00:00</v>
      </c>
      <c r="B4552" s="1" t="str">
        <v>00:00:00</v>
      </c>
      <c r="H4552" s="6">
        <f t="shared" si="84"/>
        <v>0</v>
      </c>
    </row>
    <row r="4553" spans="1:8">
      <c r="A4553" s="1" t="str">
        <v>00:00:00</v>
      </c>
      <c r="B4553" s="1" t="str">
        <v>00:00:00</v>
      </c>
      <c r="H4553" s="6">
        <f t="shared" si="84"/>
        <v>0</v>
      </c>
    </row>
    <row r="4554" spans="1:8">
      <c r="A4554" s="1" t="str">
        <v>00:00:00</v>
      </c>
      <c r="B4554" s="1" t="str">
        <v>00:00:00</v>
      </c>
      <c r="H4554" s="6">
        <f t="shared" si="84"/>
        <v>0</v>
      </c>
    </row>
    <row r="4555" spans="1:8">
      <c r="A4555" s="1" t="str">
        <v>00:00:00</v>
      </c>
      <c r="B4555" s="1" t="str">
        <v>00:00:00</v>
      </c>
      <c r="H4555" s="6">
        <f t="shared" si="84"/>
        <v>0</v>
      </c>
    </row>
    <row r="4556" spans="1:8">
      <c r="A4556" s="1" t="str">
        <v>00:00:00</v>
      </c>
      <c r="B4556" s="1" t="str">
        <v>00:00:00</v>
      </c>
      <c r="H4556" s="6">
        <f t="shared" si="84"/>
        <v>0</v>
      </c>
    </row>
    <row r="4557" spans="1:8">
      <c r="A4557" s="1" t="str">
        <v>00:00:00</v>
      </c>
      <c r="B4557" s="1" t="str">
        <v>00:00:00</v>
      </c>
      <c r="H4557" s="6">
        <f t="shared" si="84"/>
        <v>0</v>
      </c>
    </row>
    <row r="4558" spans="1:8">
      <c r="A4558" s="1" t="str">
        <v>00:00:00</v>
      </c>
      <c r="B4558" s="1" t="str">
        <v>00:00:00</v>
      </c>
      <c r="H4558" s="6">
        <f t="shared" si="84"/>
        <v>0</v>
      </c>
    </row>
    <row r="4559" spans="1:8">
      <c r="A4559" s="1" t="str">
        <v>00:00:00</v>
      </c>
      <c r="B4559" s="1" t="str">
        <v>00:00:00</v>
      </c>
      <c r="H4559" s="6">
        <f t="shared" si="84"/>
        <v>0</v>
      </c>
    </row>
    <row r="4560" spans="1:8">
      <c r="A4560" s="1" t="str">
        <v>00:00:00</v>
      </c>
      <c r="B4560" s="1" t="str">
        <v>00:00:00</v>
      </c>
      <c r="H4560" s="6">
        <f t="shared" si="84"/>
        <v>0</v>
      </c>
    </row>
    <row r="4561" spans="1:8">
      <c r="A4561" s="1" t="str">
        <v>00:00:00</v>
      </c>
      <c r="B4561" s="1" t="str">
        <v>00:00:00</v>
      </c>
      <c r="H4561" s="6">
        <f t="shared" si="84"/>
        <v>0</v>
      </c>
    </row>
    <row r="4562" spans="1:8">
      <c r="A4562" s="1" t="str">
        <v>00:00:00</v>
      </c>
      <c r="B4562" s="1" t="str">
        <v>00:00:00</v>
      </c>
      <c r="H4562" s="6">
        <f t="shared" si="84"/>
        <v>0</v>
      </c>
    </row>
    <row r="4563" spans="1:8">
      <c r="A4563" s="1" t="str">
        <v>00:00:00</v>
      </c>
      <c r="B4563" s="1" t="str">
        <v>00:00:00</v>
      </c>
      <c r="H4563" s="6">
        <f t="shared" si="84"/>
        <v>0</v>
      </c>
    </row>
    <row r="4564" spans="1:8">
      <c r="A4564" s="1" t="str">
        <v>00:00:00</v>
      </c>
      <c r="B4564" s="1" t="str">
        <v>00:00:00</v>
      </c>
      <c r="H4564" s="6">
        <f t="shared" si="84"/>
        <v>0</v>
      </c>
    </row>
    <row r="4565" spans="1:8">
      <c r="A4565" s="1" t="str">
        <v>00:00:00</v>
      </c>
      <c r="B4565" s="1" t="str">
        <v>00:00:00</v>
      </c>
      <c r="H4565" s="6">
        <f t="shared" si="84"/>
        <v>0</v>
      </c>
    </row>
    <row r="4566" spans="1:8">
      <c r="A4566" s="1" t="str">
        <v>00:00:00</v>
      </c>
      <c r="B4566" s="1" t="str">
        <v>00:00:00</v>
      </c>
      <c r="H4566" s="6">
        <f t="shared" si="84"/>
        <v>0</v>
      </c>
    </row>
    <row r="4567" spans="1:8">
      <c r="A4567" s="1" t="str">
        <v>00:00:00</v>
      </c>
      <c r="B4567" s="1" t="str">
        <v>00:00:00</v>
      </c>
      <c r="H4567" s="6">
        <f t="shared" si="84"/>
        <v>0</v>
      </c>
    </row>
    <row r="4568" spans="1:8">
      <c r="A4568" s="1" t="str">
        <v>00:00:00</v>
      </c>
      <c r="B4568" s="1" t="str">
        <v>00:00:00</v>
      </c>
      <c r="H4568" s="6">
        <f t="shared" si="84"/>
        <v>0</v>
      </c>
    </row>
    <row r="4569" spans="1:8">
      <c r="A4569" s="1" t="str">
        <v>00:00:00</v>
      </c>
      <c r="B4569" s="1" t="str">
        <v>00:00:00</v>
      </c>
      <c r="H4569" s="6">
        <f t="shared" si="84"/>
        <v>0</v>
      </c>
    </row>
    <row r="4570" spans="1:8">
      <c r="A4570" s="1" t="str">
        <v>00:00:00</v>
      </c>
      <c r="B4570" s="1" t="str">
        <v>00:00:00</v>
      </c>
      <c r="H4570" s="6">
        <f t="shared" si="84"/>
        <v>0</v>
      </c>
    </row>
    <row r="4571" spans="1:8">
      <c r="A4571" s="1" t="str">
        <v>00:00:00</v>
      </c>
      <c r="B4571" s="1" t="str">
        <v>00:00:00</v>
      </c>
      <c r="H4571" s="6">
        <f t="shared" si="84"/>
        <v>0</v>
      </c>
    </row>
    <row r="4572" spans="1:8">
      <c r="A4572" s="1" t="str">
        <v>00:00:00</v>
      </c>
      <c r="B4572" s="1" t="str">
        <v>00:00:00</v>
      </c>
      <c r="H4572" s="6">
        <f t="shared" si="84"/>
        <v>0</v>
      </c>
    </row>
    <row r="4573" spans="1:8">
      <c r="A4573" s="1" t="str">
        <v>00:00:00</v>
      </c>
      <c r="B4573" s="1" t="str">
        <v>00:00:00</v>
      </c>
      <c r="H4573" s="6">
        <f t="shared" si="84"/>
        <v>0</v>
      </c>
    </row>
    <row r="4574" spans="1:8">
      <c r="A4574" s="1" t="str">
        <v>00:00:00</v>
      </c>
      <c r="B4574" s="1" t="str">
        <v>00:00:00</v>
      </c>
      <c r="H4574" s="6">
        <f t="shared" si="84"/>
        <v>0</v>
      </c>
    </row>
    <row r="4575" spans="1:8">
      <c r="A4575" s="1" t="str">
        <v>00:00:00</v>
      </c>
      <c r="B4575" s="1" t="str">
        <v>00:00:00</v>
      </c>
      <c r="H4575" s="6">
        <f t="shared" si="84"/>
        <v>0</v>
      </c>
    </row>
    <row r="4576" spans="1:8">
      <c r="A4576" s="1" t="str">
        <v>00:00:00</v>
      </c>
      <c r="B4576" s="1" t="str">
        <v>00:00:00</v>
      </c>
      <c r="H4576" s="6">
        <f t="shared" si="84"/>
        <v>0</v>
      </c>
    </row>
    <row r="4577" spans="1:8">
      <c r="A4577" s="1" t="str">
        <v>00:00:00</v>
      </c>
      <c r="B4577" s="1" t="str">
        <v>00:00:00</v>
      </c>
      <c r="H4577" s="6">
        <f t="shared" si="84"/>
        <v>0</v>
      </c>
    </row>
    <row r="4578" spans="1:8">
      <c r="A4578" s="1" t="str">
        <v>00:00:00</v>
      </c>
      <c r="B4578" s="1" t="str">
        <v>00:00:00</v>
      </c>
      <c r="H4578" s="6">
        <f t="shared" si="84"/>
        <v>0</v>
      </c>
    </row>
    <row r="4579" spans="1:8">
      <c r="A4579" s="1" t="str">
        <v>00:00:00</v>
      </c>
      <c r="B4579" s="1" t="str">
        <v>00:00:00</v>
      </c>
      <c r="H4579" s="6">
        <f t="shared" si="84"/>
        <v>0</v>
      </c>
    </row>
    <row r="4580" spans="1:8">
      <c r="A4580" s="1" t="str">
        <v>00:00:00</v>
      </c>
      <c r="B4580" s="1" t="str">
        <v>00:00:00</v>
      </c>
      <c r="H4580" s="6">
        <f t="shared" si="84"/>
        <v>0</v>
      </c>
    </row>
    <row r="4581" spans="1:8">
      <c r="A4581" s="1" t="str">
        <v>00:00:00</v>
      </c>
      <c r="B4581" s="1" t="str">
        <v>00:00:00</v>
      </c>
      <c r="H4581" s="6">
        <f t="shared" si="84"/>
        <v>0</v>
      </c>
    </row>
    <row r="4582" spans="1:8">
      <c r="A4582" s="1" t="str">
        <v>00:00:00</v>
      </c>
      <c r="B4582" s="1" t="str">
        <v>00:00:00</v>
      </c>
      <c r="H4582" s="6">
        <f t="shared" si="84"/>
        <v>0</v>
      </c>
    </row>
    <row r="4583" spans="1:8">
      <c r="A4583" s="1" t="str">
        <v>00:00:00</v>
      </c>
      <c r="B4583" s="1" t="str">
        <v>00:00:00</v>
      </c>
      <c r="H4583" s="6">
        <f t="shared" si="84"/>
        <v>0</v>
      </c>
    </row>
    <row r="4584" spans="1:8">
      <c r="A4584" s="1" t="str">
        <v>00:00:00</v>
      </c>
      <c r="B4584" s="1" t="str">
        <v>00:00:00</v>
      </c>
      <c r="H4584" s="6">
        <f t="shared" si="84"/>
        <v>0</v>
      </c>
    </row>
    <row r="4585" spans="1:8">
      <c r="A4585" s="1" t="str">
        <v>00:00:00</v>
      </c>
      <c r="B4585" s="1" t="str">
        <v>00:00:00</v>
      </c>
      <c r="H4585" s="6">
        <f t="shared" si="84"/>
        <v>0</v>
      </c>
    </row>
    <row r="4586" spans="1:8">
      <c r="A4586" s="1" t="str">
        <v>00:00:00</v>
      </c>
      <c r="B4586" s="1" t="str">
        <v>00:00:00</v>
      </c>
      <c r="H4586" s="6">
        <f t="shared" si="84"/>
        <v>0</v>
      </c>
    </row>
    <row r="4587" spans="1:8">
      <c r="A4587" s="1" t="str">
        <v>00:00:00</v>
      </c>
      <c r="B4587" s="1" t="str">
        <v>00:00:00</v>
      </c>
      <c r="H4587" s="6">
        <f t="shared" si="84"/>
        <v>0</v>
      </c>
    </row>
    <row r="4588" spans="1:8">
      <c r="A4588" s="1" t="str">
        <v>00:00:00</v>
      </c>
      <c r="B4588" s="1" t="str">
        <v>00:00:00</v>
      </c>
      <c r="H4588" s="6">
        <f t="shared" si="84"/>
        <v>0</v>
      </c>
    </row>
    <row r="4589" spans="1:8">
      <c r="A4589" s="1" t="str">
        <v>00:00:00</v>
      </c>
      <c r="B4589" s="1" t="str">
        <v>00:00:00</v>
      </c>
      <c r="H4589" s="6">
        <f t="shared" si="84"/>
        <v>0</v>
      </c>
    </row>
    <row r="4590" spans="1:8">
      <c r="A4590" s="1" t="str">
        <v>00:00:00</v>
      </c>
      <c r="B4590" s="1" t="str">
        <v>00:00:00</v>
      </c>
      <c r="H4590" s="6">
        <f t="shared" si="84"/>
        <v>0</v>
      </c>
    </row>
    <row r="4591" spans="1:8">
      <c r="A4591" s="1" t="str">
        <v>00:00:00</v>
      </c>
      <c r="B4591" s="1" t="str">
        <v>00:00:00</v>
      </c>
      <c r="H4591" s="6">
        <f t="shared" si="84"/>
        <v>0</v>
      </c>
    </row>
    <row r="4592" spans="1:8">
      <c r="A4592" s="1" t="str">
        <v>00:00:00</v>
      </c>
      <c r="B4592" s="1" t="str">
        <v>00:00:00</v>
      </c>
      <c r="H4592" s="6">
        <f t="shared" si="84"/>
        <v>0</v>
      </c>
    </row>
    <row r="4593" spans="1:8">
      <c r="A4593" s="1" t="str">
        <v>00:00:00</v>
      </c>
      <c r="B4593" s="1" t="str">
        <v>00:00:00</v>
      </c>
      <c r="H4593" s="6">
        <f t="shared" si="84"/>
        <v>0</v>
      </c>
    </row>
    <row r="4594" spans="1:8">
      <c r="A4594" s="1" t="str">
        <v>00:00:00</v>
      </c>
      <c r="B4594" s="1" t="str">
        <v>00:00:00</v>
      </c>
      <c r="H4594" s="6">
        <f t="shared" si="84"/>
        <v>0</v>
      </c>
    </row>
    <row r="4595" spans="1:8">
      <c r="A4595" s="1" t="str">
        <v>00:00:00</v>
      </c>
      <c r="B4595" s="1" t="str">
        <v>00:00:00</v>
      </c>
      <c r="H4595" s="6">
        <f t="shared" si="84"/>
        <v>0</v>
      </c>
    </row>
    <row r="4596" spans="1:8">
      <c r="A4596" s="1" t="str">
        <v>00:00:00</v>
      </c>
      <c r="B4596" s="1" t="str">
        <v>00:00:00</v>
      </c>
      <c r="H4596" s="6">
        <f t="shared" si="84"/>
        <v>0</v>
      </c>
    </row>
    <row r="4597" spans="1:8">
      <c r="A4597" s="1" t="str">
        <v>00:00:00</v>
      </c>
      <c r="B4597" s="1" t="str">
        <v>00:00:00</v>
      </c>
      <c r="H4597" s="6">
        <f t="shared" si="84"/>
        <v>0</v>
      </c>
    </row>
    <row r="4598" spans="1:8">
      <c r="A4598" s="1" t="str">
        <v>00:00:00</v>
      </c>
      <c r="B4598" s="1" t="str">
        <v>00:00:00</v>
      </c>
      <c r="H4598" s="6">
        <f t="shared" si="84"/>
        <v>0</v>
      </c>
    </row>
    <row r="4599" spans="1:8">
      <c r="A4599" s="1" t="str">
        <v>00:00:00</v>
      </c>
      <c r="B4599" s="1" t="str">
        <v>00:00:00</v>
      </c>
      <c r="H4599" s="6">
        <f t="shared" si="84"/>
        <v>0</v>
      </c>
    </row>
    <row r="4600" spans="1:8">
      <c r="A4600" s="1" t="str">
        <v>00:00:00</v>
      </c>
      <c r="B4600" s="1" t="str">
        <v>00:00:00</v>
      </c>
      <c r="H4600" s="6">
        <f t="shared" si="84"/>
        <v>0</v>
      </c>
    </row>
    <row r="4601" spans="1:8">
      <c r="A4601" s="1" t="str">
        <v>00:00:00</v>
      </c>
      <c r="B4601" s="1" t="str">
        <v>00:00:00</v>
      </c>
      <c r="H4601" s="6">
        <f t="shared" si="84"/>
        <v>0</v>
      </c>
    </row>
    <row r="4602" spans="1:8">
      <c r="A4602" s="1" t="str">
        <v>00:00:00</v>
      </c>
      <c r="B4602" s="1" t="str">
        <v>00:00:00</v>
      </c>
      <c r="H4602" s="6">
        <f t="shared" si="84"/>
        <v>0</v>
      </c>
    </row>
    <row r="4603" spans="1:8">
      <c r="A4603" s="1" t="str">
        <v>00:00:00</v>
      </c>
      <c r="B4603" s="1" t="str">
        <v>00:00:00</v>
      </c>
      <c r="H4603" s="6">
        <f t="shared" si="84"/>
        <v>0</v>
      </c>
    </row>
    <row r="4604" spans="1:8">
      <c r="A4604" s="1" t="str">
        <v>00:00:00</v>
      </c>
      <c r="B4604" s="1" t="str">
        <v>00:00:00</v>
      </c>
      <c r="H4604" s="6">
        <f t="shared" si="84"/>
        <v>0</v>
      </c>
    </row>
    <row r="4605" spans="1:8">
      <c r="A4605" s="1" t="str">
        <v>00:00:00</v>
      </c>
      <c r="B4605" s="1" t="str">
        <v>00:00:00</v>
      </c>
      <c r="H4605" s="6">
        <f t="shared" si="84"/>
        <v>0</v>
      </c>
    </row>
    <row r="4606" spans="1:8">
      <c r="A4606" s="1" t="str">
        <v>00:00:00</v>
      </c>
      <c r="B4606" s="1" t="str">
        <v>00:00:00</v>
      </c>
      <c r="H4606" s="6">
        <f t="shared" si="84"/>
        <v>0</v>
      </c>
    </row>
    <row r="4607" spans="1:8">
      <c r="A4607" s="1" t="str">
        <v>00:00:00</v>
      </c>
      <c r="B4607" s="1" t="str">
        <v>00:00:00</v>
      </c>
      <c r="H4607" s="6">
        <f t="shared" si="84"/>
        <v>0</v>
      </c>
    </row>
    <row r="4608" spans="1:8">
      <c r="A4608" s="1" t="str">
        <v>00:00:00</v>
      </c>
      <c r="B4608" s="1" t="str">
        <v>00:00:00</v>
      </c>
      <c r="H4608" s="6">
        <f t="shared" si="84"/>
        <v>0</v>
      </c>
    </row>
    <row r="4609" spans="1:8">
      <c r="A4609" s="1" t="str">
        <v>00:00:00</v>
      </c>
      <c r="B4609" s="1" t="str">
        <v>00:00:00</v>
      </c>
      <c r="H4609" s="6">
        <f t="shared" si="84"/>
        <v>0</v>
      </c>
    </row>
    <row r="4610" spans="1:8">
      <c r="A4610" s="1" t="str">
        <v>00:00:00</v>
      </c>
      <c r="B4610" s="1" t="str">
        <v>00:00:00</v>
      </c>
      <c r="H4610" s="6">
        <f t="shared" si="84"/>
        <v>0</v>
      </c>
    </row>
    <row r="4611" spans="1:8">
      <c r="A4611" s="1" t="str">
        <v>00:00:00</v>
      </c>
      <c r="B4611" s="1" t="str">
        <v>00:00:00</v>
      </c>
      <c r="H4611" s="6">
        <f t="shared" ref="H4611:H4674" si="85">G4611-E4611</f>
        <v>0</v>
      </c>
    </row>
    <row r="4612" spans="1:8">
      <c r="A4612" s="1" t="str">
        <v>00:00:00</v>
      </c>
      <c r="B4612" s="1" t="str">
        <v>00:00:00</v>
      </c>
      <c r="H4612" s="6">
        <f t="shared" si="85"/>
        <v>0</v>
      </c>
    </row>
    <row r="4613" spans="1:8">
      <c r="A4613" s="1" t="str">
        <v>00:00:00</v>
      </c>
      <c r="B4613" s="1" t="str">
        <v>00:00:00</v>
      </c>
      <c r="H4613" s="6">
        <f t="shared" si="85"/>
        <v>0</v>
      </c>
    </row>
    <row r="4614" spans="1:8">
      <c r="A4614" s="1" t="str">
        <v>00:00:00</v>
      </c>
      <c r="B4614" s="1" t="str">
        <v>00:00:00</v>
      </c>
      <c r="H4614" s="6">
        <f t="shared" si="85"/>
        <v>0</v>
      </c>
    </row>
    <row r="4615" spans="1:8">
      <c r="A4615" s="1" t="str">
        <v>00:00:00</v>
      </c>
      <c r="B4615" s="1" t="str">
        <v>00:00:00</v>
      </c>
      <c r="H4615" s="6">
        <f t="shared" si="85"/>
        <v>0</v>
      </c>
    </row>
    <row r="4616" spans="1:8">
      <c r="A4616" s="1" t="str">
        <v>00:00:00</v>
      </c>
      <c r="B4616" s="1" t="str">
        <v>00:00:00</v>
      </c>
      <c r="H4616" s="6">
        <f t="shared" si="85"/>
        <v>0</v>
      </c>
    </row>
    <row r="4617" spans="1:8">
      <c r="A4617" s="1" t="str">
        <v>00:00:00</v>
      </c>
      <c r="B4617" s="1" t="str">
        <v>00:00:00</v>
      </c>
      <c r="H4617" s="6">
        <f t="shared" si="85"/>
        <v>0</v>
      </c>
    </row>
    <row r="4618" spans="1:8">
      <c r="A4618" s="1" t="str">
        <v>00:00:00</v>
      </c>
      <c r="B4618" s="1" t="str">
        <v>00:00:00</v>
      </c>
      <c r="H4618" s="6">
        <f t="shared" si="85"/>
        <v>0</v>
      </c>
    </row>
    <row r="4619" spans="1:8">
      <c r="A4619" s="1" t="str">
        <v>00:00:00</v>
      </c>
      <c r="B4619" s="1" t="str">
        <v>00:00:00</v>
      </c>
      <c r="H4619" s="6">
        <f t="shared" si="85"/>
        <v>0</v>
      </c>
    </row>
    <row r="4620" spans="1:8">
      <c r="A4620" s="1" t="str">
        <v>00:00:00</v>
      </c>
      <c r="B4620" s="1" t="str">
        <v>00:00:00</v>
      </c>
      <c r="H4620" s="6">
        <f t="shared" si="85"/>
        <v>0</v>
      </c>
    </row>
    <row r="4621" spans="1:8">
      <c r="A4621" s="1" t="str">
        <v>00:00:00</v>
      </c>
      <c r="B4621" s="1" t="str">
        <v>00:00:00</v>
      </c>
      <c r="H4621" s="6">
        <f t="shared" si="85"/>
        <v>0</v>
      </c>
    </row>
    <row r="4622" spans="1:8">
      <c r="A4622" s="1" t="str">
        <v>00:00:00</v>
      </c>
      <c r="B4622" s="1" t="str">
        <v>00:00:00</v>
      </c>
      <c r="H4622" s="6">
        <f t="shared" si="85"/>
        <v>0</v>
      </c>
    </row>
    <row r="4623" spans="1:8">
      <c r="A4623" s="1" t="str">
        <v>00:00:00</v>
      </c>
      <c r="B4623" s="1" t="str">
        <v>00:00:00</v>
      </c>
      <c r="H4623" s="6">
        <f t="shared" si="85"/>
        <v>0</v>
      </c>
    </row>
    <row r="4624" spans="1:8">
      <c r="A4624" s="1" t="str">
        <v>00:00:00</v>
      </c>
      <c r="B4624" s="1" t="str">
        <v>00:00:00</v>
      </c>
      <c r="H4624" s="6">
        <f t="shared" si="85"/>
        <v>0</v>
      </c>
    </row>
    <row r="4625" spans="1:8">
      <c r="A4625" s="1" t="str">
        <v>00:00:00</v>
      </c>
      <c r="B4625" s="1" t="str">
        <v>00:00:00</v>
      </c>
      <c r="H4625" s="6">
        <f t="shared" si="85"/>
        <v>0</v>
      </c>
    </row>
    <row r="4626" spans="1:8">
      <c r="A4626" s="1" t="str">
        <v>00:00:00</v>
      </c>
      <c r="B4626" s="1" t="str">
        <v>00:00:00</v>
      </c>
      <c r="H4626" s="6">
        <f t="shared" si="85"/>
        <v>0</v>
      </c>
    </row>
    <row r="4627" spans="1:8">
      <c r="A4627" s="1" t="str">
        <v>00:00:00</v>
      </c>
      <c r="B4627" s="1" t="str">
        <v>00:00:00</v>
      </c>
      <c r="H4627" s="6">
        <f t="shared" si="85"/>
        <v>0</v>
      </c>
    </row>
    <row r="4628" spans="1:8">
      <c r="A4628" s="1" t="str">
        <v>00:00:00</v>
      </c>
      <c r="B4628" s="1" t="str">
        <v>00:00:00</v>
      </c>
      <c r="H4628" s="6">
        <f t="shared" si="85"/>
        <v>0</v>
      </c>
    </row>
    <row r="4629" spans="1:8">
      <c r="A4629" s="1" t="str">
        <v>00:00:00</v>
      </c>
      <c r="B4629" s="1" t="str">
        <v>00:00:00</v>
      </c>
      <c r="H4629" s="6">
        <f t="shared" si="85"/>
        <v>0</v>
      </c>
    </row>
    <row r="4630" spans="1:8">
      <c r="A4630" s="1" t="str">
        <v>00:00:00</v>
      </c>
      <c r="B4630" s="1" t="str">
        <v>00:00:00</v>
      </c>
      <c r="H4630" s="6">
        <f t="shared" si="85"/>
        <v>0</v>
      </c>
    </row>
    <row r="4631" spans="1:8">
      <c r="A4631" s="1" t="str">
        <v>00:00:00</v>
      </c>
      <c r="B4631" s="1" t="str">
        <v>00:00:00</v>
      </c>
      <c r="H4631" s="6">
        <f t="shared" si="85"/>
        <v>0</v>
      </c>
    </row>
    <row r="4632" spans="1:8">
      <c r="A4632" s="1" t="str">
        <v>00:00:00</v>
      </c>
      <c r="B4632" s="1" t="str">
        <v>00:00:00</v>
      </c>
      <c r="H4632" s="6">
        <f t="shared" si="85"/>
        <v>0</v>
      </c>
    </row>
    <row r="4633" spans="1:8">
      <c r="A4633" s="1" t="str">
        <v>00:00:00</v>
      </c>
      <c r="B4633" s="1" t="str">
        <v>00:00:00</v>
      </c>
      <c r="H4633" s="6">
        <f t="shared" si="85"/>
        <v>0</v>
      </c>
    </row>
    <row r="4634" spans="1:8">
      <c r="A4634" s="1" t="str">
        <v>00:00:00</v>
      </c>
      <c r="B4634" s="1" t="str">
        <v>00:00:00</v>
      </c>
      <c r="H4634" s="6">
        <f t="shared" si="85"/>
        <v>0</v>
      </c>
    </row>
    <row r="4635" spans="1:8">
      <c r="A4635" s="1" t="str">
        <v>00:00:00</v>
      </c>
      <c r="B4635" s="1" t="str">
        <v>00:00:00</v>
      </c>
      <c r="H4635" s="6">
        <f t="shared" si="85"/>
        <v>0</v>
      </c>
    </row>
    <row r="4636" spans="1:8">
      <c r="A4636" s="1" t="str">
        <v>00:00:00</v>
      </c>
      <c r="B4636" s="1" t="str">
        <v>00:00:00</v>
      </c>
      <c r="H4636" s="6">
        <f t="shared" si="85"/>
        <v>0</v>
      </c>
    </row>
    <row r="4637" spans="1:8">
      <c r="A4637" s="1" t="str">
        <v>00:00:00</v>
      </c>
      <c r="B4637" s="1" t="str">
        <v>00:00:00</v>
      </c>
      <c r="H4637" s="6">
        <f t="shared" si="85"/>
        <v>0</v>
      </c>
    </row>
    <row r="4638" spans="1:8">
      <c r="A4638" s="1" t="str">
        <v>00:00:00</v>
      </c>
      <c r="B4638" s="1" t="str">
        <v>00:00:00</v>
      </c>
      <c r="H4638" s="6">
        <f t="shared" si="85"/>
        <v>0</v>
      </c>
    </row>
    <row r="4639" spans="1:8">
      <c r="A4639" s="1" t="str">
        <v>00:00:00</v>
      </c>
      <c r="B4639" s="1" t="str">
        <v>00:00:00</v>
      </c>
      <c r="H4639" s="6">
        <f t="shared" si="85"/>
        <v>0</v>
      </c>
    </row>
    <row r="4640" spans="1:8">
      <c r="A4640" s="1" t="str">
        <v>00:00:00</v>
      </c>
      <c r="B4640" s="1" t="str">
        <v>00:00:00</v>
      </c>
      <c r="H4640" s="6">
        <f t="shared" si="85"/>
        <v>0</v>
      </c>
    </row>
    <row r="4641" spans="1:8">
      <c r="A4641" s="1" t="str">
        <v>00:00:00</v>
      </c>
      <c r="B4641" s="1" t="str">
        <v>00:00:00</v>
      </c>
      <c r="H4641" s="6">
        <f t="shared" si="85"/>
        <v>0</v>
      </c>
    </row>
    <row r="4642" spans="1:8">
      <c r="A4642" s="1" t="str">
        <v>00:00:00</v>
      </c>
      <c r="B4642" s="1" t="str">
        <v>00:00:00</v>
      </c>
      <c r="H4642" s="6">
        <f t="shared" si="85"/>
        <v>0</v>
      </c>
    </row>
    <row r="4643" spans="1:8">
      <c r="A4643" s="1" t="str">
        <v>00:00:00</v>
      </c>
      <c r="B4643" s="1" t="str">
        <v>00:00:00</v>
      </c>
      <c r="H4643" s="6">
        <f t="shared" si="85"/>
        <v>0</v>
      </c>
    </row>
    <row r="4644" spans="1:8">
      <c r="A4644" s="1" t="str">
        <v>00:00:00</v>
      </c>
      <c r="B4644" s="1" t="str">
        <v>00:00:00</v>
      </c>
      <c r="H4644" s="6">
        <f t="shared" si="85"/>
        <v>0</v>
      </c>
    </row>
    <row r="4645" spans="1:8">
      <c r="A4645" s="1" t="str">
        <v>00:00:00</v>
      </c>
      <c r="B4645" s="1" t="str">
        <v>00:00:00</v>
      </c>
      <c r="H4645" s="6">
        <f t="shared" si="85"/>
        <v>0</v>
      </c>
    </row>
    <row r="4646" spans="1:8">
      <c r="A4646" s="1" t="str">
        <v>00:00:00</v>
      </c>
      <c r="B4646" s="1" t="str">
        <v>00:00:00</v>
      </c>
      <c r="H4646" s="6">
        <f t="shared" si="85"/>
        <v>0</v>
      </c>
    </row>
    <row r="4647" spans="1:8">
      <c r="A4647" s="1" t="str">
        <v>00:00:00</v>
      </c>
      <c r="B4647" s="1" t="str">
        <v>00:00:00</v>
      </c>
      <c r="H4647" s="6">
        <f t="shared" si="85"/>
        <v>0</v>
      </c>
    </row>
    <row r="4648" spans="1:8">
      <c r="A4648" s="1" t="str">
        <v>00:00:00</v>
      </c>
      <c r="B4648" s="1" t="str">
        <v>00:00:00</v>
      </c>
      <c r="H4648" s="6">
        <f t="shared" si="85"/>
        <v>0</v>
      </c>
    </row>
    <row r="4649" spans="1:8">
      <c r="A4649" s="1" t="str">
        <v>00:00:00</v>
      </c>
      <c r="B4649" s="1" t="str">
        <v>00:00:00</v>
      </c>
      <c r="H4649" s="6">
        <f t="shared" si="85"/>
        <v>0</v>
      </c>
    </row>
    <row r="4650" spans="1:8">
      <c r="A4650" s="1" t="str">
        <v>00:00:00</v>
      </c>
      <c r="B4650" s="1" t="str">
        <v>00:00:00</v>
      </c>
      <c r="H4650" s="6">
        <f t="shared" si="85"/>
        <v>0</v>
      </c>
    </row>
    <row r="4651" spans="1:8">
      <c r="A4651" s="1" t="str">
        <v>00:00:00</v>
      </c>
      <c r="B4651" s="1" t="str">
        <v>00:00:00</v>
      </c>
      <c r="H4651" s="6">
        <f t="shared" si="85"/>
        <v>0</v>
      </c>
    </row>
    <row r="4652" spans="1:8">
      <c r="A4652" s="1" t="str">
        <v>00:00:00</v>
      </c>
      <c r="B4652" s="1" t="str">
        <v>00:00:00</v>
      </c>
      <c r="H4652" s="6">
        <f t="shared" si="85"/>
        <v>0</v>
      </c>
    </row>
    <row r="4653" spans="1:8">
      <c r="A4653" s="1" t="str">
        <v>00:00:00</v>
      </c>
      <c r="B4653" s="1" t="str">
        <v>00:00:00</v>
      </c>
      <c r="H4653" s="6">
        <f t="shared" si="85"/>
        <v>0</v>
      </c>
    </row>
    <row r="4654" spans="1:8">
      <c r="A4654" s="1" t="str">
        <v>00:00:00</v>
      </c>
      <c r="B4654" s="1" t="str">
        <v>00:00:00</v>
      </c>
      <c r="H4654" s="6">
        <f t="shared" si="85"/>
        <v>0</v>
      </c>
    </row>
    <row r="4655" spans="1:8">
      <c r="A4655" s="1" t="str">
        <v>00:00:00</v>
      </c>
      <c r="B4655" s="1" t="str">
        <v>00:00:00</v>
      </c>
      <c r="H4655" s="6">
        <f t="shared" si="85"/>
        <v>0</v>
      </c>
    </row>
    <row r="4656" spans="1:8">
      <c r="A4656" s="1" t="str">
        <v>00:00:00</v>
      </c>
      <c r="B4656" s="1" t="str">
        <v>00:00:00</v>
      </c>
      <c r="H4656" s="6">
        <f t="shared" si="85"/>
        <v>0</v>
      </c>
    </row>
    <row r="4657" spans="1:8">
      <c r="A4657" s="1" t="str">
        <v>00:00:00</v>
      </c>
      <c r="B4657" s="1" t="str">
        <v>00:00:00</v>
      </c>
      <c r="H4657" s="6">
        <f t="shared" si="85"/>
        <v>0</v>
      </c>
    </row>
    <row r="4658" spans="1:8">
      <c r="A4658" s="1" t="str">
        <v>00:00:00</v>
      </c>
      <c r="B4658" s="1" t="str">
        <v>00:00:00</v>
      </c>
      <c r="H4658" s="6">
        <f t="shared" si="85"/>
        <v>0</v>
      </c>
    </row>
    <row r="4659" spans="1:8">
      <c r="A4659" s="1" t="str">
        <v>00:00:00</v>
      </c>
      <c r="B4659" s="1" t="str">
        <v>00:00:00</v>
      </c>
      <c r="H4659" s="6">
        <f t="shared" si="85"/>
        <v>0</v>
      </c>
    </row>
    <row r="4660" spans="1:8">
      <c r="A4660" s="1" t="str">
        <v>00:00:00</v>
      </c>
      <c r="B4660" s="1" t="str">
        <v>00:00:00</v>
      </c>
      <c r="H4660" s="6">
        <f t="shared" si="85"/>
        <v>0</v>
      </c>
    </row>
    <row r="4661" spans="1:8">
      <c r="A4661" s="1" t="str">
        <v>00:00:00</v>
      </c>
      <c r="B4661" s="1" t="str">
        <v>00:00:00</v>
      </c>
      <c r="H4661" s="6">
        <f t="shared" si="85"/>
        <v>0</v>
      </c>
    </row>
    <row r="4662" spans="1:8">
      <c r="A4662" s="1" t="str">
        <v>00:00:00</v>
      </c>
      <c r="B4662" s="1" t="str">
        <v>00:00:00</v>
      </c>
      <c r="H4662" s="6">
        <f t="shared" si="85"/>
        <v>0</v>
      </c>
    </row>
    <row r="4663" spans="1:8">
      <c r="A4663" s="1" t="str">
        <v>00:00:00</v>
      </c>
      <c r="B4663" s="1" t="str">
        <v>00:00:00</v>
      </c>
      <c r="H4663" s="6">
        <f t="shared" si="85"/>
        <v>0</v>
      </c>
    </row>
    <row r="4664" spans="1:8">
      <c r="A4664" s="1" t="str">
        <v>00:00:00</v>
      </c>
      <c r="B4664" s="1" t="str">
        <v>00:00:00</v>
      </c>
      <c r="H4664" s="6">
        <f t="shared" si="85"/>
        <v>0</v>
      </c>
    </row>
    <row r="4665" spans="1:8">
      <c r="A4665" s="1" t="str">
        <v>00:00:00</v>
      </c>
      <c r="B4665" s="1" t="str">
        <v>00:00:00</v>
      </c>
      <c r="H4665" s="6">
        <f t="shared" si="85"/>
        <v>0</v>
      </c>
    </row>
    <row r="4666" spans="1:8">
      <c r="A4666" s="1" t="str">
        <v>00:00:00</v>
      </c>
      <c r="B4666" s="1" t="str">
        <v>00:00:00</v>
      </c>
      <c r="H4666" s="6">
        <f t="shared" si="85"/>
        <v>0</v>
      </c>
    </row>
    <row r="4667" spans="1:8">
      <c r="A4667" s="1" t="str">
        <v>00:00:00</v>
      </c>
      <c r="B4667" s="1" t="str">
        <v>00:00:00</v>
      </c>
      <c r="H4667" s="6">
        <f t="shared" si="85"/>
        <v>0</v>
      </c>
    </row>
    <row r="4668" spans="1:8">
      <c r="A4668" s="1" t="str">
        <v>00:00:00</v>
      </c>
      <c r="B4668" s="1" t="str">
        <v>00:00:00</v>
      </c>
      <c r="H4668" s="6">
        <f t="shared" si="85"/>
        <v>0</v>
      </c>
    </row>
    <row r="4669" spans="1:8">
      <c r="A4669" s="1" t="str">
        <v>00:00:00</v>
      </c>
      <c r="B4669" s="1" t="str">
        <v>00:00:00</v>
      </c>
      <c r="H4669" s="6">
        <f t="shared" si="85"/>
        <v>0</v>
      </c>
    </row>
    <row r="4670" spans="1:8">
      <c r="A4670" s="1" t="str">
        <v>00:00:00</v>
      </c>
      <c r="B4670" s="1" t="str">
        <v>00:00:00</v>
      </c>
      <c r="H4670" s="6">
        <f t="shared" si="85"/>
        <v>0</v>
      </c>
    </row>
    <row r="4671" spans="1:8">
      <c r="A4671" s="1" t="str">
        <v>00:00:00</v>
      </c>
      <c r="B4671" s="1" t="str">
        <v>00:00:00</v>
      </c>
      <c r="H4671" s="6">
        <f t="shared" si="85"/>
        <v>0</v>
      </c>
    </row>
    <row r="4672" spans="1:8">
      <c r="A4672" s="1" t="str">
        <v>00:00:00</v>
      </c>
      <c r="B4672" s="1" t="str">
        <v>00:00:00</v>
      </c>
      <c r="H4672" s="6">
        <f t="shared" si="85"/>
        <v>0</v>
      </c>
    </row>
    <row r="4673" spans="1:8">
      <c r="A4673" s="1" t="str">
        <v>00:00:00</v>
      </c>
      <c r="B4673" s="1" t="str">
        <v>00:00:00</v>
      </c>
      <c r="H4673" s="6">
        <f t="shared" si="85"/>
        <v>0</v>
      </c>
    </row>
    <row r="4674" spans="1:8">
      <c r="A4674" s="1" t="str">
        <v>00:00:00</v>
      </c>
      <c r="B4674" s="1" t="str">
        <v>00:00:00</v>
      </c>
      <c r="H4674" s="6">
        <f t="shared" si="85"/>
        <v>0</v>
      </c>
    </row>
    <row r="4675" spans="1:8">
      <c r="A4675" s="1" t="str">
        <v>00:00:00</v>
      </c>
      <c r="B4675" s="1" t="str">
        <v>00:00:00</v>
      </c>
      <c r="H4675" s="6">
        <f t="shared" ref="H4675:H4738" si="86">G4675-E4675</f>
        <v>0</v>
      </c>
    </row>
    <row r="4676" spans="1:8">
      <c r="A4676" s="1" t="str">
        <v>00:00:00</v>
      </c>
      <c r="B4676" s="1" t="str">
        <v>00:00:00</v>
      </c>
      <c r="H4676" s="6">
        <f t="shared" si="86"/>
        <v>0</v>
      </c>
    </row>
    <row r="4677" spans="1:8">
      <c r="A4677" s="1" t="str">
        <v>00:00:00</v>
      </c>
      <c r="B4677" s="1" t="str">
        <v>00:00:00</v>
      </c>
      <c r="H4677" s="6">
        <f t="shared" si="86"/>
        <v>0</v>
      </c>
    </row>
    <row r="4678" spans="1:8">
      <c r="A4678" s="1" t="str">
        <v>00:00:00</v>
      </c>
      <c r="B4678" s="1" t="str">
        <v>00:00:00</v>
      </c>
      <c r="H4678" s="6">
        <f t="shared" si="86"/>
        <v>0</v>
      </c>
    </row>
    <row r="4679" spans="1:8">
      <c r="A4679" s="1" t="str">
        <v>00:00:00</v>
      </c>
      <c r="B4679" s="1" t="str">
        <v>00:00:00</v>
      </c>
      <c r="H4679" s="6">
        <f t="shared" si="86"/>
        <v>0</v>
      </c>
    </row>
    <row r="4680" spans="1:8">
      <c r="A4680" s="1" t="str">
        <v>00:00:00</v>
      </c>
      <c r="B4680" s="1" t="str">
        <v>00:00:00</v>
      </c>
      <c r="H4680" s="6">
        <f t="shared" si="86"/>
        <v>0</v>
      </c>
    </row>
    <row r="4681" spans="1:8">
      <c r="A4681" s="1" t="str">
        <v>00:00:00</v>
      </c>
      <c r="B4681" s="1" t="str">
        <v>00:00:00</v>
      </c>
      <c r="H4681" s="6">
        <f t="shared" si="86"/>
        <v>0</v>
      </c>
    </row>
    <row r="4682" spans="1:8">
      <c r="A4682" s="1" t="str">
        <v>00:00:00</v>
      </c>
      <c r="B4682" s="1" t="str">
        <v>00:00:00</v>
      </c>
      <c r="H4682" s="6">
        <f t="shared" si="86"/>
        <v>0</v>
      </c>
    </row>
    <row r="4683" spans="1:8">
      <c r="A4683" s="1" t="str">
        <v>00:00:00</v>
      </c>
      <c r="B4683" s="1" t="str">
        <v>00:00:00</v>
      </c>
      <c r="H4683" s="6">
        <f t="shared" si="86"/>
        <v>0</v>
      </c>
    </row>
    <row r="4684" spans="1:8">
      <c r="A4684" s="1" t="str">
        <v>00:00:00</v>
      </c>
      <c r="B4684" s="1" t="str">
        <v>00:00:00</v>
      </c>
      <c r="H4684" s="6">
        <f t="shared" si="86"/>
        <v>0</v>
      </c>
    </row>
    <row r="4685" spans="1:8">
      <c r="A4685" s="1" t="str">
        <v>00:00:00</v>
      </c>
      <c r="B4685" s="1" t="str">
        <v>00:00:00</v>
      </c>
      <c r="H4685" s="6">
        <f t="shared" si="86"/>
        <v>0</v>
      </c>
    </row>
    <row r="4686" spans="1:8">
      <c r="A4686" s="1" t="str">
        <v>00:00:00</v>
      </c>
      <c r="B4686" s="1" t="str">
        <v>00:00:00</v>
      </c>
      <c r="H4686" s="6">
        <f t="shared" si="86"/>
        <v>0</v>
      </c>
    </row>
    <row r="4687" spans="1:8">
      <c r="A4687" s="1" t="str">
        <v>00:00:00</v>
      </c>
      <c r="B4687" s="1" t="str">
        <v>00:00:00</v>
      </c>
      <c r="H4687" s="6">
        <f t="shared" si="86"/>
        <v>0</v>
      </c>
    </row>
    <row r="4688" spans="1:8">
      <c r="A4688" s="1" t="str">
        <v>00:00:00</v>
      </c>
      <c r="B4688" s="1" t="str">
        <v>00:00:00</v>
      </c>
      <c r="H4688" s="6">
        <f t="shared" si="86"/>
        <v>0</v>
      </c>
    </row>
    <row r="4689" spans="1:8">
      <c r="A4689" s="1" t="str">
        <v>00:00:00</v>
      </c>
      <c r="B4689" s="1" t="str">
        <v>00:00:00</v>
      </c>
      <c r="H4689" s="6">
        <f t="shared" si="86"/>
        <v>0</v>
      </c>
    </row>
    <row r="4690" spans="1:8">
      <c r="A4690" s="1" t="str">
        <v>00:00:00</v>
      </c>
      <c r="B4690" s="1" t="str">
        <v>00:00:00</v>
      </c>
      <c r="H4690" s="6">
        <f t="shared" si="86"/>
        <v>0</v>
      </c>
    </row>
    <row r="4691" spans="1:8">
      <c r="A4691" s="1" t="str">
        <v>00:00:00</v>
      </c>
      <c r="B4691" s="1" t="str">
        <v>00:00:00</v>
      </c>
      <c r="H4691" s="6">
        <f t="shared" si="86"/>
        <v>0</v>
      </c>
    </row>
    <row r="4692" spans="1:8">
      <c r="A4692" s="1" t="str">
        <v>00:00:00</v>
      </c>
      <c r="B4692" s="1" t="str">
        <v>00:00:00</v>
      </c>
      <c r="H4692" s="6">
        <f t="shared" si="86"/>
        <v>0</v>
      </c>
    </row>
    <row r="4693" spans="1:8">
      <c r="A4693" s="1" t="str">
        <v>00:00:00</v>
      </c>
      <c r="B4693" s="1" t="str">
        <v>00:00:00</v>
      </c>
      <c r="H4693" s="6">
        <f t="shared" si="86"/>
        <v>0</v>
      </c>
    </row>
    <row r="4694" spans="1:8">
      <c r="A4694" s="1" t="str">
        <v>00:00:00</v>
      </c>
      <c r="B4694" s="1" t="str">
        <v>00:00:00</v>
      </c>
      <c r="H4694" s="6">
        <f t="shared" si="86"/>
        <v>0</v>
      </c>
    </row>
    <row r="4695" spans="1:8">
      <c r="A4695" s="1" t="str">
        <v>00:00:00</v>
      </c>
      <c r="B4695" s="1" t="str">
        <v>00:00:00</v>
      </c>
      <c r="H4695" s="6">
        <f t="shared" si="86"/>
        <v>0</v>
      </c>
    </row>
    <row r="4696" spans="1:8">
      <c r="A4696" s="1" t="str">
        <v>00:00:00</v>
      </c>
      <c r="B4696" s="1" t="str">
        <v>00:00:00</v>
      </c>
      <c r="H4696" s="6">
        <f t="shared" si="86"/>
        <v>0</v>
      </c>
    </row>
    <row r="4697" spans="1:8">
      <c r="A4697" s="1" t="str">
        <v>00:00:00</v>
      </c>
      <c r="B4697" s="1" t="str">
        <v>00:00:00</v>
      </c>
      <c r="H4697" s="6">
        <f t="shared" si="86"/>
        <v>0</v>
      </c>
    </row>
    <row r="4698" spans="1:8">
      <c r="A4698" s="1" t="str">
        <v>00:00:00</v>
      </c>
      <c r="B4698" s="1" t="str">
        <v>00:00:00</v>
      </c>
      <c r="H4698" s="6">
        <f t="shared" si="86"/>
        <v>0</v>
      </c>
    </row>
    <row r="4699" spans="1:8">
      <c r="A4699" s="1" t="str">
        <v>00:00:00</v>
      </c>
      <c r="B4699" s="1" t="str">
        <v>00:00:00</v>
      </c>
      <c r="H4699" s="6">
        <f t="shared" si="86"/>
        <v>0</v>
      </c>
    </row>
    <row r="4700" spans="1:8">
      <c r="A4700" s="1" t="str">
        <v>00:00:00</v>
      </c>
      <c r="B4700" s="1" t="str">
        <v>00:00:00</v>
      </c>
      <c r="H4700" s="6">
        <f t="shared" si="86"/>
        <v>0</v>
      </c>
    </row>
    <row r="4701" spans="1:8">
      <c r="A4701" s="1" t="str">
        <v>00:00:00</v>
      </c>
      <c r="B4701" s="1" t="str">
        <v>00:00:00</v>
      </c>
      <c r="H4701" s="6">
        <f t="shared" si="86"/>
        <v>0</v>
      </c>
    </row>
    <row r="4702" spans="1:8">
      <c r="A4702" s="1" t="str">
        <v>00:00:00</v>
      </c>
      <c r="B4702" s="1" t="str">
        <v>00:00:00</v>
      </c>
      <c r="H4702" s="6">
        <f t="shared" si="86"/>
        <v>0</v>
      </c>
    </row>
    <row r="4703" spans="1:8">
      <c r="A4703" s="1" t="str">
        <v>00:00:00</v>
      </c>
      <c r="B4703" s="1" t="str">
        <v>00:00:00</v>
      </c>
      <c r="H4703" s="6">
        <f t="shared" si="86"/>
        <v>0</v>
      </c>
    </row>
    <row r="4704" spans="1:8">
      <c r="A4704" s="1" t="str">
        <v>00:00:00</v>
      </c>
      <c r="B4704" s="1" t="str">
        <v>00:00:00</v>
      </c>
      <c r="H4704" s="6">
        <f t="shared" si="86"/>
        <v>0</v>
      </c>
    </row>
    <row r="4705" spans="1:8">
      <c r="A4705" s="1" t="str">
        <v>00:00:00</v>
      </c>
      <c r="B4705" s="1" t="str">
        <v>00:00:00</v>
      </c>
      <c r="H4705" s="6">
        <f t="shared" si="86"/>
        <v>0</v>
      </c>
    </row>
    <row r="4706" spans="1:8">
      <c r="A4706" s="1" t="str">
        <v>00:00:00</v>
      </c>
      <c r="B4706" s="1" t="str">
        <v>00:00:00</v>
      </c>
      <c r="H4706" s="6">
        <f t="shared" si="86"/>
        <v>0</v>
      </c>
    </row>
    <row r="4707" spans="1:8">
      <c r="A4707" s="1" t="str">
        <v>00:00:00</v>
      </c>
      <c r="B4707" s="1" t="str">
        <v>00:00:00</v>
      </c>
      <c r="H4707" s="6">
        <f t="shared" si="86"/>
        <v>0</v>
      </c>
    </row>
    <row r="4708" spans="1:8">
      <c r="A4708" s="1" t="str">
        <v>00:00:00</v>
      </c>
      <c r="B4708" s="1" t="str">
        <v>00:00:00</v>
      </c>
      <c r="H4708" s="6">
        <f t="shared" si="86"/>
        <v>0</v>
      </c>
    </row>
    <row r="4709" spans="1:8">
      <c r="A4709" s="1" t="str">
        <v>00:00:00</v>
      </c>
      <c r="B4709" s="1" t="str">
        <v>00:00:00</v>
      </c>
      <c r="H4709" s="6">
        <f t="shared" si="86"/>
        <v>0</v>
      </c>
    </row>
    <row r="4710" spans="1:8">
      <c r="A4710" s="1" t="str">
        <v>00:00:00</v>
      </c>
      <c r="B4710" s="1" t="str">
        <v>00:00:00</v>
      </c>
      <c r="H4710" s="6">
        <f t="shared" si="86"/>
        <v>0</v>
      </c>
    </row>
    <row r="4711" spans="1:8">
      <c r="A4711" s="1" t="str">
        <v>00:00:00</v>
      </c>
      <c r="B4711" s="1" t="str">
        <v>00:00:00</v>
      </c>
      <c r="H4711" s="6">
        <f t="shared" si="86"/>
        <v>0</v>
      </c>
    </row>
    <row r="4712" spans="1:8">
      <c r="A4712" s="1" t="str">
        <v>00:00:00</v>
      </c>
      <c r="B4712" s="1" t="str">
        <v>00:00:00</v>
      </c>
      <c r="H4712" s="6">
        <f t="shared" si="86"/>
        <v>0</v>
      </c>
    </row>
    <row r="4713" spans="1:8">
      <c r="A4713" s="1" t="str">
        <v>00:00:00</v>
      </c>
      <c r="B4713" s="1" t="str">
        <v>00:00:00</v>
      </c>
      <c r="H4713" s="6">
        <f t="shared" si="86"/>
        <v>0</v>
      </c>
    </row>
    <row r="4714" spans="1:8">
      <c r="A4714" s="1" t="str">
        <v>00:00:00</v>
      </c>
      <c r="B4714" s="1" t="str">
        <v>00:00:00</v>
      </c>
      <c r="H4714" s="6">
        <f t="shared" si="86"/>
        <v>0</v>
      </c>
    </row>
    <row r="4715" spans="1:8">
      <c r="A4715" s="1" t="str">
        <v>00:00:00</v>
      </c>
      <c r="B4715" s="1" t="str">
        <v>00:00:00</v>
      </c>
      <c r="H4715" s="6">
        <f t="shared" si="86"/>
        <v>0</v>
      </c>
    </row>
    <row r="4716" spans="1:8">
      <c r="A4716" s="1" t="str">
        <v>00:00:00</v>
      </c>
      <c r="B4716" s="1" t="str">
        <v>00:00:00</v>
      </c>
      <c r="H4716" s="6">
        <f t="shared" si="86"/>
        <v>0</v>
      </c>
    </row>
    <row r="4717" spans="1:8">
      <c r="A4717" s="1" t="str">
        <v>00:00:00</v>
      </c>
      <c r="B4717" s="1" t="str">
        <v>00:00:00</v>
      </c>
      <c r="H4717" s="6">
        <f t="shared" si="86"/>
        <v>0</v>
      </c>
    </row>
    <row r="4718" spans="1:8">
      <c r="A4718" s="1" t="str">
        <v>00:00:00</v>
      </c>
      <c r="B4718" s="1" t="str">
        <v>00:00:00</v>
      </c>
      <c r="H4718" s="6">
        <f t="shared" si="86"/>
        <v>0</v>
      </c>
    </row>
    <row r="4719" spans="1:8">
      <c r="A4719" s="1" t="str">
        <v>00:00:00</v>
      </c>
      <c r="B4719" s="1" t="str">
        <v>00:00:00</v>
      </c>
      <c r="H4719" s="6">
        <f t="shared" si="86"/>
        <v>0</v>
      </c>
    </row>
    <row r="4720" spans="1:8">
      <c r="A4720" s="1" t="str">
        <v>00:00:00</v>
      </c>
      <c r="B4720" s="1" t="str">
        <v>00:00:00</v>
      </c>
      <c r="H4720" s="6">
        <f t="shared" si="86"/>
        <v>0</v>
      </c>
    </row>
    <row r="4721" spans="1:8">
      <c r="A4721" s="1" t="str">
        <v>00:00:00</v>
      </c>
      <c r="B4721" s="1" t="str">
        <v>00:00:00</v>
      </c>
      <c r="H4721" s="6">
        <f t="shared" si="86"/>
        <v>0</v>
      </c>
    </row>
    <row r="4722" spans="1:8">
      <c r="A4722" s="1" t="str">
        <v>00:00:00</v>
      </c>
      <c r="B4722" s="1" t="str">
        <v>00:00:00</v>
      </c>
      <c r="H4722" s="6">
        <f t="shared" si="86"/>
        <v>0</v>
      </c>
    </row>
    <row r="4723" spans="1:8">
      <c r="A4723" s="1" t="str">
        <v>00:00:00</v>
      </c>
      <c r="B4723" s="1" t="str">
        <v>00:00:00</v>
      </c>
      <c r="H4723" s="6">
        <f t="shared" si="86"/>
        <v>0</v>
      </c>
    </row>
    <row r="4724" spans="1:8">
      <c r="A4724" s="1" t="str">
        <v>00:00:00</v>
      </c>
      <c r="B4724" s="1" t="str">
        <v>00:00:00</v>
      </c>
      <c r="H4724" s="6">
        <f t="shared" si="86"/>
        <v>0</v>
      </c>
    </row>
    <row r="4725" spans="1:8">
      <c r="A4725" s="1" t="str">
        <v>00:00:00</v>
      </c>
      <c r="B4725" s="1" t="str">
        <v>00:00:00</v>
      </c>
      <c r="H4725" s="6">
        <f t="shared" si="86"/>
        <v>0</v>
      </c>
    </row>
    <row r="4726" spans="1:8">
      <c r="A4726" s="1" t="str">
        <v>00:00:00</v>
      </c>
      <c r="B4726" s="1" t="str">
        <v>00:00:00</v>
      </c>
      <c r="H4726" s="6">
        <f t="shared" si="86"/>
        <v>0</v>
      </c>
    </row>
    <row r="4727" spans="1:8">
      <c r="A4727" s="1" t="str">
        <v>00:00:00</v>
      </c>
      <c r="B4727" s="1" t="str">
        <v>00:00:00</v>
      </c>
      <c r="H4727" s="6">
        <f t="shared" si="86"/>
        <v>0</v>
      </c>
    </row>
    <row r="4728" spans="1:8">
      <c r="A4728" s="1" t="str">
        <v>00:00:00</v>
      </c>
      <c r="B4728" s="1" t="str">
        <v>00:00:00</v>
      </c>
      <c r="H4728" s="6">
        <f t="shared" si="86"/>
        <v>0</v>
      </c>
    </row>
    <row r="4729" spans="1:8">
      <c r="A4729" s="1" t="str">
        <v>00:00:00</v>
      </c>
      <c r="B4729" s="1" t="str">
        <v>00:00:00</v>
      </c>
      <c r="H4729" s="6">
        <f t="shared" si="86"/>
        <v>0</v>
      </c>
    </row>
    <row r="4730" spans="1:8">
      <c r="A4730" s="1" t="str">
        <v>00:00:00</v>
      </c>
      <c r="B4730" s="1" t="str">
        <v>00:00:00</v>
      </c>
      <c r="H4730" s="6">
        <f t="shared" si="86"/>
        <v>0</v>
      </c>
    </row>
    <row r="4731" spans="1:8">
      <c r="A4731" s="1" t="str">
        <v>00:00:00</v>
      </c>
      <c r="B4731" s="1" t="str">
        <v>00:00:00</v>
      </c>
      <c r="H4731" s="6">
        <f t="shared" si="86"/>
        <v>0</v>
      </c>
    </row>
    <row r="4732" spans="1:8">
      <c r="A4732" s="1" t="str">
        <v>00:00:00</v>
      </c>
      <c r="B4732" s="1" t="str">
        <v>00:00:00</v>
      </c>
      <c r="H4732" s="6">
        <f t="shared" si="86"/>
        <v>0</v>
      </c>
    </row>
    <row r="4733" spans="1:8">
      <c r="A4733" s="1" t="str">
        <v>00:00:00</v>
      </c>
      <c r="B4733" s="1" t="str">
        <v>00:00:00</v>
      </c>
      <c r="H4733" s="6">
        <f t="shared" si="86"/>
        <v>0</v>
      </c>
    </row>
    <row r="4734" spans="1:8">
      <c r="A4734" s="1" t="str">
        <v>00:00:00</v>
      </c>
      <c r="B4734" s="1" t="str">
        <v>00:00:00</v>
      </c>
      <c r="H4734" s="6">
        <f t="shared" si="86"/>
        <v>0</v>
      </c>
    </row>
    <row r="4735" spans="1:8">
      <c r="A4735" s="1" t="str">
        <v>00:00:00</v>
      </c>
      <c r="B4735" s="1" t="str">
        <v>00:00:00</v>
      </c>
      <c r="H4735" s="6">
        <f t="shared" si="86"/>
        <v>0</v>
      </c>
    </row>
    <row r="4736" spans="1:8">
      <c r="A4736" s="1" t="str">
        <v>00:00:00</v>
      </c>
      <c r="B4736" s="1" t="str">
        <v>00:00:00</v>
      </c>
      <c r="H4736" s="6">
        <f t="shared" si="86"/>
        <v>0</v>
      </c>
    </row>
    <row r="4737" spans="1:8">
      <c r="A4737" s="1" t="str">
        <v>00:00:00</v>
      </c>
      <c r="B4737" s="1" t="str">
        <v>00:00:00</v>
      </c>
      <c r="H4737" s="6">
        <f t="shared" si="86"/>
        <v>0</v>
      </c>
    </row>
    <row r="4738" spans="1:8">
      <c r="A4738" s="1" t="str">
        <v>00:00:00</v>
      </c>
      <c r="B4738" s="1" t="str">
        <v>00:00:00</v>
      </c>
      <c r="H4738" s="6">
        <f t="shared" si="86"/>
        <v>0</v>
      </c>
    </row>
    <row r="4739" spans="1:8">
      <c r="A4739" s="1" t="str">
        <v>00:00:00</v>
      </c>
      <c r="B4739" s="1" t="str">
        <v>00:00:00</v>
      </c>
      <c r="H4739" s="6">
        <f t="shared" ref="H4739:H4802" si="87">G4739-E4739</f>
        <v>0</v>
      </c>
    </row>
    <row r="4740" spans="1:8">
      <c r="A4740" s="1" t="str">
        <v>00:00:00</v>
      </c>
      <c r="B4740" s="1" t="str">
        <v>00:00:00</v>
      </c>
      <c r="H4740" s="6">
        <f t="shared" si="87"/>
        <v>0</v>
      </c>
    </row>
    <row r="4741" spans="1:8">
      <c r="A4741" s="1" t="str">
        <v>00:00:00</v>
      </c>
      <c r="B4741" s="1" t="str">
        <v>00:00:00</v>
      </c>
      <c r="H4741" s="6">
        <f t="shared" si="87"/>
        <v>0</v>
      </c>
    </row>
    <row r="4742" spans="1:8">
      <c r="A4742" s="1" t="str">
        <v>00:00:00</v>
      </c>
      <c r="B4742" s="1" t="str">
        <v>00:00:00</v>
      </c>
      <c r="H4742" s="6">
        <f t="shared" si="87"/>
        <v>0</v>
      </c>
    </row>
    <row r="4743" spans="1:8">
      <c r="A4743" s="1" t="str">
        <v>00:00:00</v>
      </c>
      <c r="B4743" s="1" t="str">
        <v>00:00:00</v>
      </c>
      <c r="H4743" s="6">
        <f t="shared" si="87"/>
        <v>0</v>
      </c>
    </row>
    <row r="4744" spans="1:8">
      <c r="A4744" s="1" t="str">
        <v>00:00:00</v>
      </c>
      <c r="B4744" s="1" t="str">
        <v>00:00:00</v>
      </c>
      <c r="H4744" s="6">
        <f t="shared" si="87"/>
        <v>0</v>
      </c>
    </row>
    <row r="4745" spans="1:8">
      <c r="A4745" s="1" t="str">
        <v>00:00:00</v>
      </c>
      <c r="B4745" s="1" t="str">
        <v>00:00:00</v>
      </c>
      <c r="H4745" s="6">
        <f t="shared" si="87"/>
        <v>0</v>
      </c>
    </row>
    <row r="4746" spans="1:8">
      <c r="A4746" s="1" t="str">
        <v>00:00:00</v>
      </c>
      <c r="B4746" s="1" t="str">
        <v>00:00:00</v>
      </c>
      <c r="H4746" s="6">
        <f t="shared" si="87"/>
        <v>0</v>
      </c>
    </row>
    <row r="4747" spans="1:8">
      <c r="A4747" s="1" t="str">
        <v>00:00:00</v>
      </c>
      <c r="B4747" s="1" t="str">
        <v>00:00:00</v>
      </c>
      <c r="H4747" s="6">
        <f t="shared" si="87"/>
        <v>0</v>
      </c>
    </row>
    <row r="4748" spans="1:8">
      <c r="A4748" s="1" t="str">
        <v>00:00:00</v>
      </c>
      <c r="B4748" s="1" t="str">
        <v>00:00:00</v>
      </c>
      <c r="H4748" s="6">
        <f t="shared" si="87"/>
        <v>0</v>
      </c>
    </row>
    <row r="4749" spans="1:8">
      <c r="A4749" s="1" t="str">
        <v>00:00:00</v>
      </c>
      <c r="B4749" s="1" t="str">
        <v>00:00:00</v>
      </c>
      <c r="H4749" s="6">
        <f t="shared" si="87"/>
        <v>0</v>
      </c>
    </row>
    <row r="4750" spans="1:8">
      <c r="A4750" s="1" t="str">
        <v>00:00:00</v>
      </c>
      <c r="B4750" s="1" t="str">
        <v>00:00:00</v>
      </c>
      <c r="H4750" s="6">
        <f t="shared" si="87"/>
        <v>0</v>
      </c>
    </row>
    <row r="4751" spans="1:8">
      <c r="A4751" s="1" t="str">
        <v>00:00:00</v>
      </c>
      <c r="B4751" s="1" t="str">
        <v>00:00:00</v>
      </c>
      <c r="H4751" s="6">
        <f t="shared" si="87"/>
        <v>0</v>
      </c>
    </row>
    <row r="4752" spans="1:8">
      <c r="A4752" s="1" t="str">
        <v>00:00:00</v>
      </c>
      <c r="B4752" s="1" t="str">
        <v>00:00:00</v>
      </c>
      <c r="H4752" s="6">
        <f t="shared" si="87"/>
        <v>0</v>
      </c>
    </row>
    <row r="4753" spans="1:8">
      <c r="A4753" s="1" t="str">
        <v>00:00:00</v>
      </c>
      <c r="B4753" s="1" t="str">
        <v>00:00:00</v>
      </c>
      <c r="H4753" s="6">
        <f t="shared" si="87"/>
        <v>0</v>
      </c>
    </row>
    <row r="4754" spans="1:8">
      <c r="A4754" s="1" t="str">
        <v>00:00:00</v>
      </c>
      <c r="B4754" s="1" t="str">
        <v>00:00:00</v>
      </c>
      <c r="H4754" s="6">
        <f t="shared" si="87"/>
        <v>0</v>
      </c>
    </row>
    <row r="4755" spans="1:8">
      <c r="A4755" s="1" t="str">
        <v>00:00:00</v>
      </c>
      <c r="B4755" s="1" t="str">
        <v>00:00:00</v>
      </c>
      <c r="H4755" s="6">
        <f t="shared" si="87"/>
        <v>0</v>
      </c>
    </row>
    <row r="4756" spans="1:8">
      <c r="A4756" s="1" t="str">
        <v>00:00:00</v>
      </c>
      <c r="B4756" s="1" t="str">
        <v>00:00:00</v>
      </c>
      <c r="H4756" s="6">
        <f t="shared" si="87"/>
        <v>0</v>
      </c>
    </row>
    <row r="4757" spans="1:8">
      <c r="A4757" s="1" t="str">
        <v>00:00:00</v>
      </c>
      <c r="B4757" s="1" t="str">
        <v>00:00:00</v>
      </c>
      <c r="H4757" s="6">
        <f t="shared" si="87"/>
        <v>0</v>
      </c>
    </row>
    <row r="4758" spans="1:8">
      <c r="A4758" s="1" t="str">
        <v>00:00:00</v>
      </c>
      <c r="B4758" s="1" t="str">
        <v>00:00:00</v>
      </c>
      <c r="H4758" s="6">
        <f t="shared" si="87"/>
        <v>0</v>
      </c>
    </row>
    <row r="4759" spans="1:8">
      <c r="A4759" s="1" t="str">
        <v>00:00:00</v>
      </c>
      <c r="B4759" s="1" t="str">
        <v>00:00:00</v>
      </c>
      <c r="H4759" s="6">
        <f t="shared" si="87"/>
        <v>0</v>
      </c>
    </row>
    <row r="4760" spans="1:8">
      <c r="A4760" s="1" t="str">
        <v>00:00:00</v>
      </c>
      <c r="B4760" s="1" t="str">
        <v>00:00:00</v>
      </c>
      <c r="H4760" s="6">
        <f t="shared" si="87"/>
        <v>0</v>
      </c>
    </row>
    <row r="4761" spans="1:8">
      <c r="A4761" s="1" t="str">
        <v>00:00:00</v>
      </c>
      <c r="B4761" s="1" t="str">
        <v>00:00:00</v>
      </c>
      <c r="H4761" s="6">
        <f t="shared" si="87"/>
        <v>0</v>
      </c>
    </row>
    <row r="4762" spans="1:8">
      <c r="A4762" s="1" t="str">
        <v>00:00:00</v>
      </c>
      <c r="B4762" s="1" t="str">
        <v>00:00:00</v>
      </c>
      <c r="H4762" s="6">
        <f t="shared" si="87"/>
        <v>0</v>
      </c>
    </row>
    <row r="4763" spans="1:8">
      <c r="A4763" s="1" t="str">
        <v>00:00:00</v>
      </c>
      <c r="B4763" s="1" t="str">
        <v>00:00:00</v>
      </c>
      <c r="H4763" s="6">
        <f t="shared" si="87"/>
        <v>0</v>
      </c>
    </row>
    <row r="4764" spans="1:8">
      <c r="A4764" s="1" t="str">
        <v>00:00:00</v>
      </c>
      <c r="B4764" s="1" t="str">
        <v>00:00:00</v>
      </c>
      <c r="H4764" s="6">
        <f t="shared" si="87"/>
        <v>0</v>
      </c>
    </row>
    <row r="4765" spans="1:8">
      <c r="A4765" s="1" t="str">
        <v>00:00:00</v>
      </c>
      <c r="B4765" s="1" t="str">
        <v>00:00:00</v>
      </c>
      <c r="H4765" s="6">
        <f t="shared" si="87"/>
        <v>0</v>
      </c>
    </row>
    <row r="4766" spans="1:8">
      <c r="A4766" s="1" t="str">
        <v>00:00:00</v>
      </c>
      <c r="B4766" s="1" t="str">
        <v>00:00:00</v>
      </c>
      <c r="H4766" s="6">
        <f t="shared" si="87"/>
        <v>0</v>
      </c>
    </row>
    <row r="4767" spans="1:8">
      <c r="A4767" s="1" t="str">
        <v>00:00:00</v>
      </c>
      <c r="B4767" s="1" t="str">
        <v>00:00:00</v>
      </c>
      <c r="H4767" s="6">
        <f t="shared" si="87"/>
        <v>0</v>
      </c>
    </row>
    <row r="4768" spans="1:8">
      <c r="A4768" s="1" t="str">
        <v>00:00:00</v>
      </c>
      <c r="B4768" s="1" t="str">
        <v>00:00:00</v>
      </c>
      <c r="H4768" s="6">
        <f t="shared" si="87"/>
        <v>0</v>
      </c>
    </row>
    <row r="4769" spans="1:8">
      <c r="A4769" s="1" t="str">
        <v>00:00:00</v>
      </c>
      <c r="B4769" s="1" t="str">
        <v>00:00:00</v>
      </c>
      <c r="H4769" s="6">
        <f t="shared" si="87"/>
        <v>0</v>
      </c>
    </row>
    <row r="4770" spans="1:8">
      <c r="A4770" s="1" t="str">
        <v>00:00:00</v>
      </c>
      <c r="B4770" s="1" t="str">
        <v>00:00:00</v>
      </c>
      <c r="H4770" s="6">
        <f t="shared" si="87"/>
        <v>0</v>
      </c>
    </row>
    <row r="4771" spans="1:8">
      <c r="A4771" s="1" t="str">
        <v>00:00:00</v>
      </c>
      <c r="B4771" s="1" t="str">
        <v>00:00:00</v>
      </c>
      <c r="H4771" s="6">
        <f t="shared" si="87"/>
        <v>0</v>
      </c>
    </row>
    <row r="4772" spans="1:8">
      <c r="A4772" s="1" t="str">
        <v>00:00:00</v>
      </c>
      <c r="B4772" s="1" t="str">
        <v>00:00:00</v>
      </c>
      <c r="H4772" s="6">
        <f t="shared" si="87"/>
        <v>0</v>
      </c>
    </row>
    <row r="4773" spans="1:8">
      <c r="A4773" s="1" t="str">
        <v>00:00:00</v>
      </c>
      <c r="B4773" s="1" t="str">
        <v>00:00:00</v>
      </c>
      <c r="H4773" s="6">
        <f t="shared" si="87"/>
        <v>0</v>
      </c>
    </row>
    <row r="4774" spans="1:8">
      <c r="A4774" s="1" t="str">
        <v>00:00:00</v>
      </c>
      <c r="B4774" s="1" t="str">
        <v>00:00:00</v>
      </c>
      <c r="H4774" s="6">
        <f t="shared" si="87"/>
        <v>0</v>
      </c>
    </row>
    <row r="4775" spans="1:8">
      <c r="A4775" s="1" t="str">
        <v>00:00:00</v>
      </c>
      <c r="B4775" s="1" t="str">
        <v>00:00:00</v>
      </c>
      <c r="H4775" s="6">
        <f t="shared" si="87"/>
        <v>0</v>
      </c>
    </row>
    <row r="4776" spans="1:8">
      <c r="A4776" s="1" t="str">
        <v>00:00:00</v>
      </c>
      <c r="B4776" s="1" t="str">
        <v>00:00:00</v>
      </c>
      <c r="H4776" s="6">
        <f t="shared" si="87"/>
        <v>0</v>
      </c>
    </row>
    <row r="4777" spans="1:8">
      <c r="A4777" s="1" t="str">
        <v>00:00:00</v>
      </c>
      <c r="B4777" s="1" t="str">
        <v>00:00:00</v>
      </c>
      <c r="H4777" s="6">
        <f t="shared" si="87"/>
        <v>0</v>
      </c>
    </row>
    <row r="4778" spans="1:8">
      <c r="A4778" s="1" t="str">
        <v>00:00:00</v>
      </c>
      <c r="B4778" s="1" t="str">
        <v>00:00:00</v>
      </c>
      <c r="H4778" s="6">
        <f t="shared" si="87"/>
        <v>0</v>
      </c>
    </row>
    <row r="4779" spans="1:8">
      <c r="A4779" s="1" t="str">
        <v>00:00:00</v>
      </c>
      <c r="B4779" s="1" t="str">
        <v>00:00:00</v>
      </c>
      <c r="H4779" s="6">
        <f t="shared" si="87"/>
        <v>0</v>
      </c>
    </row>
    <row r="4780" spans="1:8">
      <c r="A4780" s="1" t="str">
        <v>00:00:00</v>
      </c>
      <c r="B4780" s="1" t="str">
        <v>00:00:00</v>
      </c>
      <c r="H4780" s="6">
        <f t="shared" si="87"/>
        <v>0</v>
      </c>
    </row>
    <row r="4781" spans="1:8">
      <c r="A4781" s="1" t="str">
        <v>00:00:00</v>
      </c>
      <c r="B4781" s="1" t="str">
        <v>00:00:00</v>
      </c>
      <c r="H4781" s="6">
        <f t="shared" si="87"/>
        <v>0</v>
      </c>
    </row>
    <row r="4782" spans="1:8">
      <c r="A4782" s="1" t="str">
        <v>00:00:00</v>
      </c>
      <c r="B4782" s="1" t="str">
        <v>00:00:00</v>
      </c>
      <c r="H4782" s="6">
        <f t="shared" si="87"/>
        <v>0</v>
      </c>
    </row>
    <row r="4783" spans="1:8">
      <c r="A4783" s="1" t="str">
        <v>00:00:00</v>
      </c>
      <c r="B4783" s="1" t="str">
        <v>00:00:00</v>
      </c>
      <c r="H4783" s="6">
        <f t="shared" si="87"/>
        <v>0</v>
      </c>
    </row>
    <row r="4784" spans="1:8">
      <c r="A4784" s="1" t="str">
        <v>00:00:00</v>
      </c>
      <c r="B4784" s="1" t="str">
        <v>00:00:00</v>
      </c>
      <c r="H4784" s="6">
        <f t="shared" si="87"/>
        <v>0</v>
      </c>
    </row>
    <row r="4785" spans="1:8">
      <c r="A4785" s="1" t="str">
        <v>00:00:00</v>
      </c>
      <c r="B4785" s="1" t="str">
        <v>00:00:00</v>
      </c>
      <c r="H4785" s="6">
        <f t="shared" si="87"/>
        <v>0</v>
      </c>
    </row>
    <row r="4786" spans="1:8">
      <c r="A4786" s="1" t="str">
        <v>00:00:00</v>
      </c>
      <c r="B4786" s="1" t="str">
        <v>00:00:00</v>
      </c>
      <c r="H4786" s="6">
        <f t="shared" si="87"/>
        <v>0</v>
      </c>
    </row>
    <row r="4787" spans="1:8">
      <c r="A4787" s="1" t="str">
        <v>00:00:00</v>
      </c>
      <c r="B4787" s="1" t="str">
        <v>00:00:00</v>
      </c>
      <c r="H4787" s="6">
        <f t="shared" si="87"/>
        <v>0</v>
      </c>
    </row>
    <row r="4788" spans="1:8">
      <c r="A4788" s="1" t="str">
        <v>00:00:00</v>
      </c>
      <c r="B4788" s="1" t="str">
        <v>00:00:00</v>
      </c>
      <c r="H4788" s="6">
        <f t="shared" si="87"/>
        <v>0</v>
      </c>
    </row>
    <row r="4789" spans="1:8">
      <c r="A4789" s="1" t="str">
        <v>00:00:00</v>
      </c>
      <c r="B4789" s="1" t="str">
        <v>00:00:00</v>
      </c>
      <c r="H4789" s="6">
        <f t="shared" si="87"/>
        <v>0</v>
      </c>
    </row>
    <row r="4790" spans="1:8">
      <c r="A4790" s="1" t="str">
        <v>00:00:00</v>
      </c>
      <c r="B4790" s="1" t="str">
        <v>00:00:00</v>
      </c>
      <c r="H4790" s="6">
        <f t="shared" si="87"/>
        <v>0</v>
      </c>
    </row>
    <row r="4791" spans="1:8">
      <c r="A4791" s="1" t="str">
        <v>00:00:00</v>
      </c>
      <c r="B4791" s="1" t="str">
        <v>00:00:00</v>
      </c>
      <c r="H4791" s="6">
        <f t="shared" si="87"/>
        <v>0</v>
      </c>
    </row>
    <row r="4792" spans="1:8">
      <c r="A4792" s="1" t="str">
        <v>00:00:00</v>
      </c>
      <c r="B4792" s="1" t="str">
        <v>00:00:00</v>
      </c>
      <c r="H4792" s="6">
        <f t="shared" si="87"/>
        <v>0</v>
      </c>
    </row>
    <row r="4793" spans="1:8">
      <c r="A4793" s="1" t="str">
        <v>00:00:00</v>
      </c>
      <c r="B4793" s="1" t="str">
        <v>00:00:00</v>
      </c>
      <c r="H4793" s="6">
        <f t="shared" si="87"/>
        <v>0</v>
      </c>
    </row>
    <row r="4794" spans="1:8">
      <c r="A4794" s="1" t="str">
        <v>00:00:00</v>
      </c>
      <c r="B4794" s="1" t="str">
        <v>00:00:00</v>
      </c>
      <c r="H4794" s="6">
        <f t="shared" si="87"/>
        <v>0</v>
      </c>
    </row>
    <row r="4795" spans="1:8">
      <c r="A4795" s="1" t="str">
        <v>00:00:00</v>
      </c>
      <c r="B4795" s="1" t="str">
        <v>00:00:00</v>
      </c>
      <c r="H4795" s="6">
        <f t="shared" si="87"/>
        <v>0</v>
      </c>
    </row>
    <row r="4796" spans="1:8">
      <c r="A4796" s="1" t="str">
        <v>00:00:00</v>
      </c>
      <c r="B4796" s="1" t="str">
        <v>00:00:00</v>
      </c>
      <c r="H4796" s="6">
        <f t="shared" si="87"/>
        <v>0</v>
      </c>
    </row>
    <row r="4797" spans="1:8">
      <c r="A4797" s="1" t="str">
        <v>00:00:00</v>
      </c>
      <c r="B4797" s="1" t="str">
        <v>00:00:00</v>
      </c>
      <c r="H4797" s="6">
        <f t="shared" si="87"/>
        <v>0</v>
      </c>
    </row>
    <row r="4798" spans="1:8">
      <c r="A4798" s="1" t="str">
        <v>00:00:00</v>
      </c>
      <c r="B4798" s="1" t="str">
        <v>00:00:00</v>
      </c>
      <c r="H4798" s="6">
        <f t="shared" si="87"/>
        <v>0</v>
      </c>
    </row>
    <row r="4799" spans="1:8">
      <c r="A4799" s="1" t="str">
        <v>00:00:00</v>
      </c>
      <c r="B4799" s="1" t="str">
        <v>00:00:00</v>
      </c>
      <c r="H4799" s="6">
        <f t="shared" si="87"/>
        <v>0</v>
      </c>
    </row>
    <row r="4800" spans="1:8">
      <c r="A4800" s="1" t="str">
        <v>00:00:00</v>
      </c>
      <c r="B4800" s="1" t="str">
        <v>00:00:00</v>
      </c>
      <c r="H4800" s="6">
        <f t="shared" si="87"/>
        <v>0</v>
      </c>
    </row>
    <row r="4801" spans="1:8">
      <c r="A4801" s="1" t="str">
        <v>00:00:00</v>
      </c>
      <c r="B4801" s="1" t="str">
        <v>00:00:00</v>
      </c>
      <c r="H4801" s="6">
        <f t="shared" si="87"/>
        <v>0</v>
      </c>
    </row>
    <row r="4802" spans="1:8">
      <c r="A4802" s="1" t="str">
        <v>00:00:00</v>
      </c>
      <c r="B4802" s="1" t="str">
        <v>00:00:00</v>
      </c>
      <c r="H4802" s="6">
        <f t="shared" si="87"/>
        <v>0</v>
      </c>
    </row>
    <row r="4803" spans="1:8">
      <c r="A4803" s="1" t="str">
        <v>00:00:00</v>
      </c>
      <c r="B4803" s="1" t="str">
        <v>00:00:00</v>
      </c>
      <c r="H4803" s="6">
        <f t="shared" ref="H4803:H4866" si="88">G4803-E4803</f>
        <v>0</v>
      </c>
    </row>
    <row r="4804" spans="1:8">
      <c r="A4804" s="1" t="str">
        <v>00:00:00</v>
      </c>
      <c r="B4804" s="1" t="str">
        <v>00:00:00</v>
      </c>
      <c r="H4804" s="6">
        <f t="shared" si="88"/>
        <v>0</v>
      </c>
    </row>
    <row r="4805" spans="1:8">
      <c r="A4805" s="1" t="str">
        <v>00:00:00</v>
      </c>
      <c r="B4805" s="1" t="str">
        <v>00:00:00</v>
      </c>
      <c r="H4805" s="6">
        <f t="shared" si="88"/>
        <v>0</v>
      </c>
    </row>
    <row r="4806" spans="1:8">
      <c r="A4806" s="1" t="str">
        <v>00:00:00</v>
      </c>
      <c r="B4806" s="1" t="str">
        <v>00:00:00</v>
      </c>
      <c r="H4806" s="6">
        <f t="shared" si="88"/>
        <v>0</v>
      </c>
    </row>
    <row r="4807" spans="1:8">
      <c r="A4807" s="1" t="str">
        <v>00:00:00</v>
      </c>
      <c r="B4807" s="1" t="str">
        <v>00:00:00</v>
      </c>
      <c r="H4807" s="6">
        <f t="shared" si="88"/>
        <v>0</v>
      </c>
    </row>
    <row r="4808" spans="1:8">
      <c r="A4808" s="1" t="str">
        <v>00:00:00</v>
      </c>
      <c r="B4808" s="1" t="str">
        <v>00:00:00</v>
      </c>
      <c r="H4808" s="6">
        <f t="shared" si="88"/>
        <v>0</v>
      </c>
    </row>
    <row r="4809" spans="1:8">
      <c r="A4809" s="1" t="str">
        <v>00:00:00</v>
      </c>
      <c r="B4809" s="1" t="str">
        <v>00:00:00</v>
      </c>
      <c r="H4809" s="6">
        <f t="shared" si="88"/>
        <v>0</v>
      </c>
    </row>
    <row r="4810" spans="1:8">
      <c r="A4810" s="1" t="str">
        <v>00:00:00</v>
      </c>
      <c r="B4810" s="1" t="str">
        <v>00:00:00</v>
      </c>
      <c r="H4810" s="6">
        <f t="shared" si="88"/>
        <v>0</v>
      </c>
    </row>
    <row r="4811" spans="1:8">
      <c r="A4811" s="1" t="str">
        <v>00:00:00</v>
      </c>
      <c r="B4811" s="1" t="str">
        <v>00:00:00</v>
      </c>
      <c r="H4811" s="6">
        <f t="shared" si="88"/>
        <v>0</v>
      </c>
    </row>
    <row r="4812" spans="1:8">
      <c r="A4812" s="1" t="str">
        <v>00:00:00</v>
      </c>
      <c r="B4812" s="1" t="str">
        <v>00:00:00</v>
      </c>
      <c r="H4812" s="6">
        <f t="shared" si="88"/>
        <v>0</v>
      </c>
    </row>
    <row r="4813" spans="1:8">
      <c r="A4813" s="1" t="str">
        <v>00:00:00</v>
      </c>
      <c r="B4813" s="1" t="str">
        <v>00:00:00</v>
      </c>
      <c r="H4813" s="6">
        <f t="shared" si="88"/>
        <v>0</v>
      </c>
    </row>
    <row r="4814" spans="1:8">
      <c r="A4814" s="1" t="str">
        <v>00:00:00</v>
      </c>
      <c r="B4814" s="1" t="str">
        <v>00:00:00</v>
      </c>
      <c r="H4814" s="6">
        <f t="shared" si="88"/>
        <v>0</v>
      </c>
    </row>
    <row r="4815" spans="1:8">
      <c r="A4815" s="1" t="str">
        <v>00:00:00</v>
      </c>
      <c r="B4815" s="1" t="str">
        <v>00:00:00</v>
      </c>
      <c r="H4815" s="6">
        <f t="shared" si="88"/>
        <v>0</v>
      </c>
    </row>
    <row r="4816" spans="1:8">
      <c r="A4816" s="1" t="str">
        <v>00:00:00</v>
      </c>
      <c r="B4816" s="1" t="str">
        <v>00:00:00</v>
      </c>
      <c r="H4816" s="6">
        <f t="shared" si="88"/>
        <v>0</v>
      </c>
    </row>
    <row r="4817" spans="1:8">
      <c r="A4817" s="1" t="str">
        <v>00:00:00</v>
      </c>
      <c r="B4817" s="1" t="str">
        <v>00:00:00</v>
      </c>
      <c r="H4817" s="6">
        <f t="shared" si="88"/>
        <v>0</v>
      </c>
    </row>
    <row r="4818" spans="1:8">
      <c r="A4818" s="1" t="str">
        <v>00:00:00</v>
      </c>
      <c r="B4818" s="1" t="str">
        <v>00:00:00</v>
      </c>
      <c r="H4818" s="6">
        <f t="shared" si="88"/>
        <v>0</v>
      </c>
    </row>
    <row r="4819" spans="1:8">
      <c r="A4819" s="1" t="str">
        <v>00:00:00</v>
      </c>
      <c r="B4819" s="1" t="str">
        <v>00:00:00</v>
      </c>
      <c r="H4819" s="6">
        <f t="shared" si="88"/>
        <v>0</v>
      </c>
    </row>
    <row r="4820" spans="1:8">
      <c r="A4820" s="1" t="str">
        <v>00:00:00</v>
      </c>
      <c r="B4820" s="1" t="str">
        <v>00:00:00</v>
      </c>
      <c r="H4820" s="6">
        <f t="shared" si="88"/>
        <v>0</v>
      </c>
    </row>
    <row r="4821" spans="1:8">
      <c r="A4821" s="1" t="str">
        <v>00:00:00</v>
      </c>
      <c r="B4821" s="1" t="str">
        <v>00:00:00</v>
      </c>
      <c r="H4821" s="6">
        <f t="shared" si="88"/>
        <v>0</v>
      </c>
    </row>
    <row r="4822" spans="1:8">
      <c r="A4822" s="1" t="str">
        <v>00:00:00</v>
      </c>
      <c r="B4822" s="1" t="str">
        <v>00:00:00</v>
      </c>
      <c r="H4822" s="6">
        <f t="shared" si="88"/>
        <v>0</v>
      </c>
    </row>
    <row r="4823" spans="1:8">
      <c r="A4823" s="1" t="str">
        <v>00:00:00</v>
      </c>
      <c r="B4823" s="1" t="str">
        <v>00:00:00</v>
      </c>
      <c r="H4823" s="6">
        <f t="shared" si="88"/>
        <v>0</v>
      </c>
    </row>
    <row r="4824" spans="1:8">
      <c r="A4824" s="1" t="str">
        <v>00:00:00</v>
      </c>
      <c r="B4824" s="1" t="str">
        <v>00:00:00</v>
      </c>
      <c r="H4824" s="6">
        <f t="shared" si="88"/>
        <v>0</v>
      </c>
    </row>
    <row r="4825" spans="1:8">
      <c r="A4825" s="1" t="str">
        <v>00:00:00</v>
      </c>
      <c r="B4825" s="1" t="str">
        <v>00:00:00</v>
      </c>
      <c r="H4825" s="6">
        <f t="shared" si="88"/>
        <v>0</v>
      </c>
    </row>
    <row r="4826" spans="1:8">
      <c r="A4826" s="1" t="str">
        <v>00:00:00</v>
      </c>
      <c r="B4826" s="1" t="str">
        <v>00:00:00</v>
      </c>
      <c r="H4826" s="6">
        <f t="shared" si="88"/>
        <v>0</v>
      </c>
    </row>
    <row r="4827" spans="1:8">
      <c r="A4827" s="1" t="str">
        <v>00:00:00</v>
      </c>
      <c r="B4827" s="1" t="str">
        <v>00:00:00</v>
      </c>
      <c r="H4827" s="6">
        <f t="shared" si="88"/>
        <v>0</v>
      </c>
    </row>
    <row r="4828" spans="1:8">
      <c r="A4828" s="1" t="str">
        <v>00:00:00</v>
      </c>
      <c r="B4828" s="1" t="str">
        <v>00:00:00</v>
      </c>
      <c r="H4828" s="6">
        <f t="shared" si="88"/>
        <v>0</v>
      </c>
    </row>
    <row r="4829" spans="1:8">
      <c r="A4829" s="1" t="str">
        <v>00:00:00</v>
      </c>
      <c r="B4829" s="1" t="str">
        <v>00:00:00</v>
      </c>
      <c r="H4829" s="6">
        <f t="shared" si="88"/>
        <v>0</v>
      </c>
    </row>
    <row r="4830" spans="1:8">
      <c r="A4830" s="1" t="str">
        <v>00:00:00</v>
      </c>
      <c r="B4830" s="1" t="str">
        <v>00:00:00</v>
      </c>
      <c r="H4830" s="6">
        <f t="shared" si="88"/>
        <v>0</v>
      </c>
    </row>
    <row r="4831" spans="1:8">
      <c r="A4831" s="1" t="str">
        <v>00:00:00</v>
      </c>
      <c r="B4831" s="1" t="str">
        <v>00:00:00</v>
      </c>
      <c r="H4831" s="6">
        <f t="shared" si="88"/>
        <v>0</v>
      </c>
    </row>
    <row r="4832" spans="1:8">
      <c r="A4832" s="1" t="str">
        <v>00:00:00</v>
      </c>
      <c r="B4832" s="1" t="str">
        <v>00:00:00</v>
      </c>
      <c r="H4832" s="6">
        <f t="shared" si="88"/>
        <v>0</v>
      </c>
    </row>
    <row r="4833" spans="1:8">
      <c r="A4833" s="1" t="str">
        <v>00:00:00</v>
      </c>
      <c r="B4833" s="1" t="str">
        <v>00:00:00</v>
      </c>
      <c r="H4833" s="6">
        <f t="shared" si="88"/>
        <v>0</v>
      </c>
    </row>
    <row r="4834" spans="1:8">
      <c r="A4834" s="1" t="str">
        <v>00:00:00</v>
      </c>
      <c r="B4834" s="1" t="str">
        <v>00:00:00</v>
      </c>
      <c r="H4834" s="6">
        <f t="shared" si="88"/>
        <v>0</v>
      </c>
    </row>
    <row r="4835" spans="1:8">
      <c r="A4835" s="1" t="str">
        <v>00:00:00</v>
      </c>
      <c r="B4835" s="1" t="str">
        <v>00:00:00</v>
      </c>
      <c r="H4835" s="6">
        <f t="shared" si="88"/>
        <v>0</v>
      </c>
    </row>
    <row r="4836" spans="1:8">
      <c r="A4836" s="1" t="str">
        <v>00:00:00</v>
      </c>
      <c r="B4836" s="1" t="str">
        <v>00:00:00</v>
      </c>
      <c r="H4836" s="6">
        <f t="shared" si="88"/>
        <v>0</v>
      </c>
    </row>
    <row r="4837" spans="1:8">
      <c r="A4837" s="1" t="str">
        <v>00:00:00</v>
      </c>
      <c r="B4837" s="1" t="str">
        <v>00:00:00</v>
      </c>
      <c r="H4837" s="6">
        <f t="shared" si="88"/>
        <v>0</v>
      </c>
    </row>
    <row r="4838" spans="1:8">
      <c r="A4838" s="1" t="str">
        <v>00:00:00</v>
      </c>
      <c r="B4838" s="1" t="str">
        <v>00:00:00</v>
      </c>
      <c r="H4838" s="6">
        <f t="shared" si="88"/>
        <v>0</v>
      </c>
    </row>
    <row r="4839" spans="1:8">
      <c r="A4839" s="1" t="str">
        <v>00:00:00</v>
      </c>
      <c r="B4839" s="1" t="str">
        <v>00:00:00</v>
      </c>
      <c r="H4839" s="6">
        <f t="shared" si="88"/>
        <v>0</v>
      </c>
    </row>
    <row r="4840" spans="1:8">
      <c r="A4840" s="1" t="str">
        <v>00:00:00</v>
      </c>
      <c r="B4840" s="1" t="str">
        <v>00:00:00</v>
      </c>
      <c r="H4840" s="6">
        <f t="shared" si="88"/>
        <v>0</v>
      </c>
    </row>
    <row r="4841" spans="1:8">
      <c r="A4841" s="1" t="str">
        <v>00:00:00</v>
      </c>
      <c r="B4841" s="1" t="str">
        <v>00:00:00</v>
      </c>
      <c r="H4841" s="6">
        <f t="shared" si="88"/>
        <v>0</v>
      </c>
    </row>
    <row r="4842" spans="1:8">
      <c r="A4842" s="1" t="str">
        <v>00:00:00</v>
      </c>
      <c r="B4842" s="1" t="str">
        <v>00:00:00</v>
      </c>
      <c r="H4842" s="6">
        <f t="shared" si="88"/>
        <v>0</v>
      </c>
    </row>
    <row r="4843" spans="1:8">
      <c r="A4843" s="1" t="str">
        <v>00:00:00</v>
      </c>
      <c r="B4843" s="1" t="str">
        <v>00:00:00</v>
      </c>
      <c r="H4843" s="6">
        <f t="shared" si="88"/>
        <v>0</v>
      </c>
    </row>
    <row r="4844" spans="1:8">
      <c r="A4844" s="1" t="str">
        <v>00:00:00</v>
      </c>
      <c r="B4844" s="1" t="str">
        <v>00:00:00</v>
      </c>
      <c r="H4844" s="6">
        <f t="shared" si="88"/>
        <v>0</v>
      </c>
    </row>
    <row r="4845" spans="1:8">
      <c r="A4845" s="1" t="str">
        <v>00:00:00</v>
      </c>
      <c r="B4845" s="1" t="str">
        <v>00:00:00</v>
      </c>
      <c r="H4845" s="6">
        <f t="shared" si="88"/>
        <v>0</v>
      </c>
    </row>
    <row r="4846" spans="1:8">
      <c r="A4846" s="1" t="str">
        <v>00:00:00</v>
      </c>
      <c r="B4846" s="1" t="str">
        <v>00:00:00</v>
      </c>
      <c r="H4846" s="6">
        <f t="shared" si="88"/>
        <v>0</v>
      </c>
    </row>
    <row r="4847" spans="1:8">
      <c r="A4847" s="1" t="str">
        <v>00:00:00</v>
      </c>
      <c r="B4847" s="1" t="str">
        <v>00:00:00</v>
      </c>
      <c r="H4847" s="6">
        <f t="shared" si="88"/>
        <v>0</v>
      </c>
    </row>
    <row r="4848" spans="1:8">
      <c r="A4848" s="1" t="str">
        <v>00:00:00</v>
      </c>
      <c r="B4848" s="1" t="str">
        <v>00:00:00</v>
      </c>
      <c r="H4848" s="6">
        <f t="shared" si="88"/>
        <v>0</v>
      </c>
    </row>
    <row r="4849" spans="1:8">
      <c r="A4849" s="1" t="str">
        <v>00:00:00</v>
      </c>
      <c r="B4849" s="1" t="str">
        <v>00:00:00</v>
      </c>
      <c r="H4849" s="6">
        <f t="shared" si="88"/>
        <v>0</v>
      </c>
    </row>
    <row r="4850" spans="1:8">
      <c r="A4850" s="1" t="str">
        <v>00:00:00</v>
      </c>
      <c r="B4850" s="1" t="str">
        <v>00:00:00</v>
      </c>
      <c r="H4850" s="6">
        <f t="shared" si="88"/>
        <v>0</v>
      </c>
    </row>
    <row r="4851" spans="1:8">
      <c r="A4851" s="1" t="str">
        <v>00:00:00</v>
      </c>
      <c r="B4851" s="1" t="str">
        <v>00:00:00</v>
      </c>
      <c r="H4851" s="6">
        <f t="shared" si="88"/>
        <v>0</v>
      </c>
    </row>
    <row r="4852" spans="1:8">
      <c r="A4852" s="1" t="str">
        <v>00:00:00</v>
      </c>
      <c r="B4852" s="1" t="str">
        <v>00:00:00</v>
      </c>
      <c r="H4852" s="6">
        <f t="shared" si="88"/>
        <v>0</v>
      </c>
    </row>
    <row r="4853" spans="1:8">
      <c r="A4853" s="1" t="str">
        <v>00:00:00</v>
      </c>
      <c r="B4853" s="1" t="str">
        <v>00:00:00</v>
      </c>
      <c r="H4853" s="6">
        <f t="shared" si="88"/>
        <v>0</v>
      </c>
    </row>
    <row r="4854" spans="1:8">
      <c r="A4854" s="1" t="str">
        <v>00:00:00</v>
      </c>
      <c r="B4854" s="1" t="str">
        <v>00:00:00</v>
      </c>
      <c r="H4854" s="6">
        <f t="shared" si="88"/>
        <v>0</v>
      </c>
    </row>
    <row r="4855" spans="1:8">
      <c r="A4855" s="1" t="str">
        <v>00:00:00</v>
      </c>
      <c r="B4855" s="1" t="str">
        <v>00:00:00</v>
      </c>
      <c r="H4855" s="6">
        <f t="shared" si="88"/>
        <v>0</v>
      </c>
    </row>
    <row r="4856" spans="1:8">
      <c r="A4856" s="1" t="str">
        <v>00:00:00</v>
      </c>
      <c r="B4856" s="1" t="str">
        <v>00:00:00</v>
      </c>
      <c r="H4856" s="6">
        <f t="shared" si="88"/>
        <v>0</v>
      </c>
    </row>
    <row r="4857" spans="1:8">
      <c r="A4857" s="1" t="str">
        <v>00:00:00</v>
      </c>
      <c r="B4857" s="1" t="str">
        <v>00:00:00</v>
      </c>
      <c r="H4857" s="6">
        <f t="shared" si="88"/>
        <v>0</v>
      </c>
    </row>
    <row r="4858" spans="1:8">
      <c r="A4858" s="1" t="str">
        <v>00:00:00</v>
      </c>
      <c r="B4858" s="1" t="str">
        <v>00:00:00</v>
      </c>
      <c r="H4858" s="6">
        <f t="shared" si="88"/>
        <v>0</v>
      </c>
    </row>
    <row r="4859" spans="1:8">
      <c r="A4859" s="1" t="str">
        <v>00:00:00</v>
      </c>
      <c r="B4859" s="1" t="str">
        <v>00:00:00</v>
      </c>
      <c r="H4859" s="6">
        <f t="shared" si="88"/>
        <v>0</v>
      </c>
    </row>
    <row r="4860" spans="1:8">
      <c r="A4860" s="1" t="str">
        <v>00:00:00</v>
      </c>
      <c r="B4860" s="1" t="str">
        <v>00:00:00</v>
      </c>
      <c r="H4860" s="6">
        <f t="shared" si="88"/>
        <v>0</v>
      </c>
    </row>
    <row r="4861" spans="1:8">
      <c r="A4861" s="1" t="str">
        <v>00:00:00</v>
      </c>
      <c r="B4861" s="1" t="str">
        <v>00:00:00</v>
      </c>
      <c r="H4861" s="6">
        <f t="shared" si="88"/>
        <v>0</v>
      </c>
    </row>
    <row r="4862" spans="1:8">
      <c r="A4862" s="1" t="str">
        <v>00:00:00</v>
      </c>
      <c r="B4862" s="1" t="str">
        <v>00:00:00</v>
      </c>
      <c r="H4862" s="6">
        <f t="shared" si="88"/>
        <v>0</v>
      </c>
    </row>
    <row r="4863" spans="1:8">
      <c r="A4863" s="1" t="str">
        <v>00:00:00</v>
      </c>
      <c r="B4863" s="1" t="str">
        <v>00:00:00</v>
      </c>
      <c r="H4863" s="6">
        <f t="shared" si="88"/>
        <v>0</v>
      </c>
    </row>
    <row r="4864" spans="1:8">
      <c r="A4864" s="1" t="str">
        <v>00:00:00</v>
      </c>
      <c r="B4864" s="1" t="str">
        <v>00:00:00</v>
      </c>
      <c r="H4864" s="6">
        <f t="shared" si="88"/>
        <v>0</v>
      </c>
    </row>
    <row r="4865" spans="1:8">
      <c r="A4865" s="1" t="str">
        <v>00:00:00</v>
      </c>
      <c r="B4865" s="1" t="str">
        <v>00:00:00</v>
      </c>
      <c r="H4865" s="6">
        <f t="shared" si="88"/>
        <v>0</v>
      </c>
    </row>
    <row r="4866" spans="1:8">
      <c r="A4866" s="1" t="str">
        <v>00:00:00</v>
      </c>
      <c r="B4866" s="1" t="str">
        <v>00:00:00</v>
      </c>
      <c r="H4866" s="6">
        <f t="shared" si="88"/>
        <v>0</v>
      </c>
    </row>
    <row r="4867" spans="1:8">
      <c r="A4867" s="1" t="str">
        <v>00:00:00</v>
      </c>
      <c r="B4867" s="1" t="str">
        <v>00:00:00</v>
      </c>
      <c r="H4867" s="6">
        <f t="shared" ref="H4867:H4930" si="89">G4867-E4867</f>
        <v>0</v>
      </c>
    </row>
    <row r="4868" spans="1:8">
      <c r="A4868" s="1" t="str">
        <v>00:00:00</v>
      </c>
      <c r="B4868" s="1" t="str">
        <v>00:00:00</v>
      </c>
      <c r="H4868" s="6">
        <f t="shared" si="89"/>
        <v>0</v>
      </c>
    </row>
    <row r="4869" spans="1:8">
      <c r="A4869" s="1" t="str">
        <v>00:00:00</v>
      </c>
      <c r="B4869" s="1" t="str">
        <v>00:00:00</v>
      </c>
      <c r="H4869" s="6">
        <f t="shared" si="89"/>
        <v>0</v>
      </c>
    </row>
    <row r="4870" spans="1:8">
      <c r="A4870" s="1" t="str">
        <v>00:00:00</v>
      </c>
      <c r="B4870" s="1" t="str">
        <v>00:00:00</v>
      </c>
      <c r="H4870" s="6">
        <f t="shared" si="89"/>
        <v>0</v>
      </c>
    </row>
    <row r="4871" spans="1:8">
      <c r="A4871" s="1" t="str">
        <v>00:00:00</v>
      </c>
      <c r="B4871" s="1" t="str">
        <v>00:00:00</v>
      </c>
      <c r="H4871" s="6">
        <f t="shared" si="89"/>
        <v>0</v>
      </c>
    </row>
    <row r="4872" spans="1:8">
      <c r="A4872" s="1" t="str">
        <v>00:00:00</v>
      </c>
      <c r="B4872" s="1" t="str">
        <v>00:00:00</v>
      </c>
      <c r="H4872" s="6">
        <f t="shared" si="89"/>
        <v>0</v>
      </c>
    </row>
    <row r="4873" spans="1:8">
      <c r="A4873" s="1" t="str">
        <v>00:00:00</v>
      </c>
      <c r="B4873" s="1" t="str">
        <v>00:00:00</v>
      </c>
      <c r="H4873" s="6">
        <f t="shared" si="89"/>
        <v>0</v>
      </c>
    </row>
    <row r="4874" spans="1:8">
      <c r="A4874" s="1" t="str">
        <v>00:00:00</v>
      </c>
      <c r="B4874" s="1" t="str">
        <v>00:00:00</v>
      </c>
      <c r="H4874" s="6">
        <f t="shared" si="89"/>
        <v>0</v>
      </c>
    </row>
    <row r="4875" spans="1:8">
      <c r="A4875" s="1" t="str">
        <v>00:00:00</v>
      </c>
      <c r="B4875" s="1" t="str">
        <v>00:00:00</v>
      </c>
      <c r="H4875" s="6">
        <f t="shared" si="89"/>
        <v>0</v>
      </c>
    </row>
    <row r="4876" spans="1:8">
      <c r="A4876" s="1" t="str">
        <v>00:00:00</v>
      </c>
      <c r="B4876" s="1" t="str">
        <v>00:00:00</v>
      </c>
      <c r="H4876" s="6">
        <f t="shared" si="89"/>
        <v>0</v>
      </c>
    </row>
    <row r="4877" spans="1:8">
      <c r="A4877" s="1" t="str">
        <v>00:00:00</v>
      </c>
      <c r="B4877" s="1" t="str">
        <v>00:00:00</v>
      </c>
      <c r="H4877" s="6">
        <f t="shared" si="89"/>
        <v>0</v>
      </c>
    </row>
    <row r="4878" spans="1:8">
      <c r="A4878" s="1" t="str">
        <v>00:00:00</v>
      </c>
      <c r="B4878" s="1" t="str">
        <v>00:00:00</v>
      </c>
      <c r="H4878" s="6">
        <f t="shared" si="89"/>
        <v>0</v>
      </c>
    </row>
    <row r="4879" spans="1:8">
      <c r="A4879" s="1" t="str">
        <v>00:00:00</v>
      </c>
      <c r="B4879" s="1" t="str">
        <v>00:00:00</v>
      </c>
      <c r="H4879" s="6">
        <f t="shared" si="89"/>
        <v>0</v>
      </c>
    </row>
    <row r="4880" spans="1:8">
      <c r="A4880" s="1" t="str">
        <v>00:00:00</v>
      </c>
      <c r="B4880" s="1" t="str">
        <v>00:00:00</v>
      </c>
      <c r="H4880" s="6">
        <f t="shared" si="89"/>
        <v>0</v>
      </c>
    </row>
    <row r="4881" spans="1:8">
      <c r="A4881" s="1" t="str">
        <v>00:00:00</v>
      </c>
      <c r="B4881" s="1" t="str">
        <v>00:00:00</v>
      </c>
      <c r="H4881" s="6">
        <f t="shared" si="89"/>
        <v>0</v>
      </c>
    </row>
    <row r="4882" spans="1:8">
      <c r="A4882" s="1" t="str">
        <v>00:00:00</v>
      </c>
      <c r="B4882" s="1" t="str">
        <v>00:00:00</v>
      </c>
      <c r="H4882" s="6">
        <f t="shared" si="89"/>
        <v>0</v>
      </c>
    </row>
    <row r="4883" spans="1:8">
      <c r="A4883" s="1" t="str">
        <v>00:00:00</v>
      </c>
      <c r="B4883" s="1" t="str">
        <v>00:00:00</v>
      </c>
      <c r="H4883" s="6">
        <f t="shared" si="89"/>
        <v>0</v>
      </c>
    </row>
    <row r="4884" spans="1:8">
      <c r="A4884" s="1" t="str">
        <v>00:00:00</v>
      </c>
      <c r="B4884" s="1" t="str">
        <v>00:00:00</v>
      </c>
      <c r="H4884" s="6">
        <f t="shared" si="89"/>
        <v>0</v>
      </c>
    </row>
    <row r="4885" spans="1:8">
      <c r="A4885" s="1" t="str">
        <v>00:00:00</v>
      </c>
      <c r="B4885" s="1" t="str">
        <v>00:00:00</v>
      </c>
      <c r="H4885" s="6">
        <f t="shared" si="89"/>
        <v>0</v>
      </c>
    </row>
    <row r="4886" spans="1:8">
      <c r="A4886" s="1" t="str">
        <v>00:00:00</v>
      </c>
      <c r="B4886" s="1" t="str">
        <v>00:00:00</v>
      </c>
      <c r="H4886" s="6">
        <f t="shared" si="89"/>
        <v>0</v>
      </c>
    </row>
    <row r="4887" spans="1:8">
      <c r="A4887" s="1" t="str">
        <v>00:00:00</v>
      </c>
      <c r="B4887" s="1" t="str">
        <v>00:00:00</v>
      </c>
      <c r="H4887" s="6">
        <f t="shared" si="89"/>
        <v>0</v>
      </c>
    </row>
    <row r="4888" spans="1:8">
      <c r="A4888" s="1" t="str">
        <v>00:00:00</v>
      </c>
      <c r="B4888" s="1" t="str">
        <v>00:00:00</v>
      </c>
      <c r="H4888" s="6">
        <f t="shared" si="89"/>
        <v>0</v>
      </c>
    </row>
    <row r="4889" spans="1:8">
      <c r="A4889" s="1" t="str">
        <v>00:00:00</v>
      </c>
      <c r="B4889" s="1" t="str">
        <v>00:00:00</v>
      </c>
      <c r="H4889" s="6">
        <f t="shared" si="89"/>
        <v>0</v>
      </c>
    </row>
    <row r="4890" spans="1:8">
      <c r="A4890" s="1" t="str">
        <v>00:00:00</v>
      </c>
      <c r="B4890" s="1" t="str">
        <v>00:00:00</v>
      </c>
      <c r="H4890" s="6">
        <f t="shared" si="89"/>
        <v>0</v>
      </c>
    </row>
    <row r="4891" spans="1:8">
      <c r="A4891" s="1" t="str">
        <v>00:00:00</v>
      </c>
      <c r="B4891" s="1" t="str">
        <v>00:00:00</v>
      </c>
      <c r="H4891" s="6">
        <f t="shared" si="89"/>
        <v>0</v>
      </c>
    </row>
    <row r="4892" spans="1:8">
      <c r="A4892" s="1" t="str">
        <v>00:00:00</v>
      </c>
      <c r="B4892" s="1" t="str">
        <v>00:00:00</v>
      </c>
      <c r="H4892" s="6">
        <f t="shared" si="89"/>
        <v>0</v>
      </c>
    </row>
    <row r="4893" spans="1:8">
      <c r="A4893" s="1" t="str">
        <v>00:00:00</v>
      </c>
      <c r="B4893" s="1" t="str">
        <v>00:00:00</v>
      </c>
      <c r="H4893" s="6">
        <f t="shared" si="89"/>
        <v>0</v>
      </c>
    </row>
    <row r="4894" spans="1:8">
      <c r="A4894" s="1" t="str">
        <v>00:00:00</v>
      </c>
      <c r="B4894" s="1" t="str">
        <v>00:00:00</v>
      </c>
      <c r="H4894" s="6">
        <f t="shared" si="89"/>
        <v>0</v>
      </c>
    </row>
    <row r="4895" spans="1:8">
      <c r="A4895" s="1" t="str">
        <v>00:00:00</v>
      </c>
      <c r="B4895" s="1" t="str">
        <v>00:00:00</v>
      </c>
      <c r="H4895" s="6">
        <f t="shared" si="89"/>
        <v>0</v>
      </c>
    </row>
    <row r="4896" spans="1:8">
      <c r="A4896" s="1" t="str">
        <v>00:00:00</v>
      </c>
      <c r="B4896" s="1" t="str">
        <v>00:00:00</v>
      </c>
      <c r="H4896" s="6">
        <f t="shared" si="89"/>
        <v>0</v>
      </c>
    </row>
    <row r="4897" spans="1:8">
      <c r="A4897" s="1" t="str">
        <v>00:00:00</v>
      </c>
      <c r="B4897" s="1" t="str">
        <v>00:00:00</v>
      </c>
      <c r="H4897" s="6">
        <f t="shared" si="89"/>
        <v>0</v>
      </c>
    </row>
    <row r="4898" spans="1:8">
      <c r="A4898" s="1" t="str">
        <v>00:00:00</v>
      </c>
      <c r="B4898" s="1" t="str">
        <v>00:00:00</v>
      </c>
      <c r="H4898" s="6">
        <f t="shared" si="89"/>
        <v>0</v>
      </c>
    </row>
    <row r="4899" spans="1:8">
      <c r="A4899" s="1" t="str">
        <v>00:00:00</v>
      </c>
      <c r="B4899" s="1" t="str">
        <v>00:00:00</v>
      </c>
      <c r="H4899" s="6">
        <f t="shared" si="89"/>
        <v>0</v>
      </c>
    </row>
    <row r="4900" spans="1:8">
      <c r="A4900" s="1" t="str">
        <v>00:00:00</v>
      </c>
      <c r="B4900" s="1" t="str">
        <v>00:00:00</v>
      </c>
      <c r="H4900" s="6">
        <f t="shared" si="89"/>
        <v>0</v>
      </c>
    </row>
    <row r="4901" spans="1:8">
      <c r="A4901" s="1" t="str">
        <v>00:00:00</v>
      </c>
      <c r="B4901" s="1" t="str">
        <v>00:00:00</v>
      </c>
      <c r="H4901" s="6">
        <f t="shared" si="89"/>
        <v>0</v>
      </c>
    </row>
    <row r="4902" spans="1:8">
      <c r="A4902" s="1" t="str">
        <v>00:00:00</v>
      </c>
      <c r="B4902" s="1" t="str">
        <v>00:00:00</v>
      </c>
      <c r="H4902" s="6">
        <f t="shared" si="89"/>
        <v>0</v>
      </c>
    </row>
    <row r="4903" spans="1:8">
      <c r="A4903" s="1" t="str">
        <v>00:00:00</v>
      </c>
      <c r="B4903" s="1" t="str">
        <v>00:00:00</v>
      </c>
      <c r="H4903" s="6">
        <f t="shared" si="89"/>
        <v>0</v>
      </c>
    </row>
    <row r="4904" spans="1:8">
      <c r="A4904" s="1" t="str">
        <v>00:00:00</v>
      </c>
      <c r="B4904" s="1" t="str">
        <v>00:00:00</v>
      </c>
      <c r="H4904" s="6">
        <f t="shared" si="89"/>
        <v>0</v>
      </c>
    </row>
    <row r="4905" spans="1:8">
      <c r="A4905" s="1" t="str">
        <v>00:00:00</v>
      </c>
      <c r="B4905" s="1" t="str">
        <v>00:00:00</v>
      </c>
      <c r="H4905" s="6">
        <f t="shared" si="89"/>
        <v>0</v>
      </c>
    </row>
    <row r="4906" spans="1:8">
      <c r="A4906" s="1" t="str">
        <v>00:00:00</v>
      </c>
      <c r="B4906" s="1" t="str">
        <v>00:00:00</v>
      </c>
      <c r="H4906" s="6">
        <f t="shared" si="89"/>
        <v>0</v>
      </c>
    </row>
    <row r="4907" spans="1:8">
      <c r="A4907" s="1" t="str">
        <v>00:00:00</v>
      </c>
      <c r="B4907" s="1" t="str">
        <v>00:00:00</v>
      </c>
      <c r="H4907" s="6">
        <f t="shared" si="89"/>
        <v>0</v>
      </c>
    </row>
    <row r="4908" spans="1:8">
      <c r="A4908" s="1" t="str">
        <v>00:00:00</v>
      </c>
      <c r="B4908" s="1" t="str">
        <v>00:00:00</v>
      </c>
      <c r="H4908" s="6">
        <f t="shared" si="89"/>
        <v>0</v>
      </c>
    </row>
    <row r="4909" spans="1:8">
      <c r="A4909" s="1" t="str">
        <v>00:00:00</v>
      </c>
      <c r="B4909" s="1" t="str">
        <v>00:00:00</v>
      </c>
      <c r="H4909" s="6">
        <f t="shared" si="89"/>
        <v>0</v>
      </c>
    </row>
    <row r="4910" spans="1:8">
      <c r="A4910" s="1" t="str">
        <v>00:00:00</v>
      </c>
      <c r="B4910" s="1" t="str">
        <v>00:00:00</v>
      </c>
      <c r="H4910" s="6">
        <f t="shared" si="89"/>
        <v>0</v>
      </c>
    </row>
    <row r="4911" spans="1:8">
      <c r="A4911" s="1" t="str">
        <v>00:00:00</v>
      </c>
      <c r="B4911" s="1" t="str">
        <v>00:00:00</v>
      </c>
      <c r="H4911" s="6">
        <f t="shared" si="89"/>
        <v>0</v>
      </c>
    </row>
    <row r="4912" spans="1:8">
      <c r="A4912" s="1" t="str">
        <v>00:00:00</v>
      </c>
      <c r="B4912" s="1" t="str">
        <v>00:00:00</v>
      </c>
      <c r="H4912" s="6">
        <f t="shared" si="89"/>
        <v>0</v>
      </c>
    </row>
    <row r="4913" spans="1:8">
      <c r="A4913" s="1" t="str">
        <v>00:00:00</v>
      </c>
      <c r="B4913" s="1" t="str">
        <v>00:00:00</v>
      </c>
      <c r="H4913" s="6">
        <f t="shared" si="89"/>
        <v>0</v>
      </c>
    </row>
    <row r="4914" spans="1:8">
      <c r="A4914" s="1" t="str">
        <v>00:00:00</v>
      </c>
      <c r="B4914" s="1" t="str">
        <v>00:00:00</v>
      </c>
      <c r="H4914" s="6">
        <f t="shared" si="89"/>
        <v>0</v>
      </c>
    </row>
    <row r="4915" spans="1:8">
      <c r="A4915" s="1" t="str">
        <v>00:00:00</v>
      </c>
      <c r="B4915" s="1" t="str">
        <v>00:00:00</v>
      </c>
      <c r="H4915" s="6">
        <f t="shared" si="89"/>
        <v>0</v>
      </c>
    </row>
    <row r="4916" spans="1:8">
      <c r="A4916" s="1" t="str">
        <v>00:00:00</v>
      </c>
      <c r="B4916" s="1" t="str">
        <v>00:00:00</v>
      </c>
      <c r="H4916" s="6">
        <f t="shared" si="89"/>
        <v>0</v>
      </c>
    </row>
    <row r="4917" spans="1:8">
      <c r="A4917" s="1" t="str">
        <v>00:00:00</v>
      </c>
      <c r="B4917" s="1" t="str">
        <v>00:00:00</v>
      </c>
      <c r="H4917" s="6">
        <f t="shared" si="89"/>
        <v>0</v>
      </c>
    </row>
    <row r="4918" spans="1:8">
      <c r="A4918" s="1" t="str">
        <v>00:00:00</v>
      </c>
      <c r="B4918" s="1" t="str">
        <v>00:00:00</v>
      </c>
      <c r="H4918" s="6">
        <f t="shared" si="89"/>
        <v>0</v>
      </c>
    </row>
    <row r="4919" spans="1:8">
      <c r="A4919" s="1" t="str">
        <v>00:00:00</v>
      </c>
      <c r="B4919" s="1" t="str">
        <v>00:00:00</v>
      </c>
      <c r="H4919" s="6">
        <f t="shared" si="89"/>
        <v>0</v>
      </c>
    </row>
    <row r="4920" spans="1:8">
      <c r="A4920" s="1" t="str">
        <v>00:00:00</v>
      </c>
      <c r="B4920" s="1" t="str">
        <v>00:00:00</v>
      </c>
      <c r="H4920" s="6">
        <f t="shared" si="89"/>
        <v>0</v>
      </c>
    </row>
    <row r="4921" spans="1:8">
      <c r="A4921" s="1" t="str">
        <v>00:00:00</v>
      </c>
      <c r="B4921" s="1" t="str">
        <v>00:00:00</v>
      </c>
      <c r="H4921" s="6">
        <f t="shared" si="89"/>
        <v>0</v>
      </c>
    </row>
    <row r="4922" spans="1:8">
      <c r="A4922" s="1" t="str">
        <v>00:00:00</v>
      </c>
      <c r="B4922" s="1" t="str">
        <v>00:00:00</v>
      </c>
      <c r="H4922" s="6">
        <f t="shared" si="89"/>
        <v>0</v>
      </c>
    </row>
    <row r="4923" spans="1:8">
      <c r="A4923" s="1" t="str">
        <v>00:00:00</v>
      </c>
      <c r="B4923" s="1" t="str">
        <v>00:00:00</v>
      </c>
      <c r="H4923" s="6">
        <f t="shared" si="89"/>
        <v>0</v>
      </c>
    </row>
    <row r="4924" spans="1:8">
      <c r="A4924" s="1" t="str">
        <v>00:00:00</v>
      </c>
      <c r="B4924" s="1" t="str">
        <v>00:00:00</v>
      </c>
      <c r="H4924" s="6">
        <f t="shared" si="89"/>
        <v>0</v>
      </c>
    </row>
    <row r="4925" spans="1:8">
      <c r="A4925" s="1" t="str">
        <v>00:00:00</v>
      </c>
      <c r="B4925" s="1" t="str">
        <v>00:00:00</v>
      </c>
      <c r="H4925" s="6">
        <f t="shared" si="89"/>
        <v>0</v>
      </c>
    </row>
    <row r="4926" spans="1:8">
      <c r="A4926" s="1" t="str">
        <v>00:00:00</v>
      </c>
      <c r="B4926" s="1" t="str">
        <v>00:00:00</v>
      </c>
      <c r="H4926" s="6">
        <f t="shared" si="89"/>
        <v>0</v>
      </c>
    </row>
    <row r="4927" spans="1:8">
      <c r="A4927" s="1" t="str">
        <v>00:00:00</v>
      </c>
      <c r="B4927" s="1" t="str">
        <v>00:00:00</v>
      </c>
      <c r="H4927" s="6">
        <f t="shared" si="89"/>
        <v>0</v>
      </c>
    </row>
    <row r="4928" spans="1:8">
      <c r="A4928" s="1" t="str">
        <v>00:00:00</v>
      </c>
      <c r="B4928" s="1" t="str">
        <v>00:00:00</v>
      </c>
      <c r="H4928" s="6">
        <f t="shared" si="89"/>
        <v>0</v>
      </c>
    </row>
    <row r="4929" spans="1:8">
      <c r="A4929" s="1" t="str">
        <v>00:00:00</v>
      </c>
      <c r="B4929" s="1" t="str">
        <v>00:00:00</v>
      </c>
      <c r="H4929" s="6">
        <f t="shared" si="89"/>
        <v>0</v>
      </c>
    </row>
    <row r="4930" spans="1:8">
      <c r="A4930" s="1" t="str">
        <v>00:00:00</v>
      </c>
      <c r="B4930" s="1" t="str">
        <v>00:00:00</v>
      </c>
      <c r="H4930" s="6">
        <f t="shared" si="89"/>
        <v>0</v>
      </c>
    </row>
    <row r="4931" spans="1:8">
      <c r="A4931" s="1" t="str">
        <v>00:00:00</v>
      </c>
      <c r="B4931" s="1" t="str">
        <v>00:00:00</v>
      </c>
      <c r="H4931" s="6">
        <f t="shared" ref="H4931:H4994" si="90">G4931-E4931</f>
        <v>0</v>
      </c>
    </row>
    <row r="4932" spans="1:8">
      <c r="A4932" s="1" t="str">
        <v>00:00:00</v>
      </c>
      <c r="B4932" s="1" t="str">
        <v>00:00:00</v>
      </c>
      <c r="H4932" s="6">
        <f t="shared" si="90"/>
        <v>0</v>
      </c>
    </row>
    <row r="4933" spans="1:8">
      <c r="A4933" s="1" t="str">
        <v>00:00:00</v>
      </c>
      <c r="B4933" s="1" t="str">
        <v>00:00:00</v>
      </c>
      <c r="H4933" s="6">
        <f t="shared" si="90"/>
        <v>0</v>
      </c>
    </row>
    <row r="4934" spans="1:8">
      <c r="A4934" s="1" t="str">
        <v>00:00:00</v>
      </c>
      <c r="B4934" s="1" t="str">
        <v>00:00:00</v>
      </c>
      <c r="H4934" s="6">
        <f t="shared" si="90"/>
        <v>0</v>
      </c>
    </row>
    <row r="4935" spans="1:8">
      <c r="A4935" s="1" t="str">
        <v>00:00:00</v>
      </c>
      <c r="B4935" s="1" t="str">
        <v>00:00:00</v>
      </c>
      <c r="H4935" s="6">
        <f t="shared" si="90"/>
        <v>0</v>
      </c>
    </row>
    <row r="4936" spans="1:8">
      <c r="A4936" s="1" t="str">
        <v>00:00:00</v>
      </c>
      <c r="B4936" s="1" t="str">
        <v>00:00:00</v>
      </c>
      <c r="H4936" s="6">
        <f t="shared" si="90"/>
        <v>0</v>
      </c>
    </row>
    <row r="4937" spans="1:8">
      <c r="A4937" s="1" t="str">
        <v>00:00:00</v>
      </c>
      <c r="B4937" s="1" t="str">
        <v>00:00:00</v>
      </c>
      <c r="H4937" s="6">
        <f t="shared" si="90"/>
        <v>0</v>
      </c>
    </row>
    <row r="4938" spans="1:8">
      <c r="A4938" s="1" t="str">
        <v>00:00:00</v>
      </c>
      <c r="B4938" s="1" t="str">
        <v>00:00:00</v>
      </c>
      <c r="H4938" s="6">
        <f t="shared" si="90"/>
        <v>0</v>
      </c>
    </row>
    <row r="4939" spans="1:8">
      <c r="A4939" s="1" t="str">
        <v>00:00:00</v>
      </c>
      <c r="B4939" s="1" t="str">
        <v>00:00:00</v>
      </c>
      <c r="H4939" s="6">
        <f t="shared" si="90"/>
        <v>0</v>
      </c>
    </row>
    <row r="4940" spans="1:8">
      <c r="A4940" s="1" t="str">
        <v>00:00:00</v>
      </c>
      <c r="B4940" s="1" t="str">
        <v>00:00:00</v>
      </c>
      <c r="H4940" s="6">
        <f t="shared" si="90"/>
        <v>0</v>
      </c>
    </row>
    <row r="4941" spans="1:8">
      <c r="A4941" s="1" t="str">
        <v>00:00:00</v>
      </c>
      <c r="B4941" s="1" t="str">
        <v>00:00:00</v>
      </c>
      <c r="H4941" s="6">
        <f t="shared" si="90"/>
        <v>0</v>
      </c>
    </row>
    <row r="4942" spans="1:8">
      <c r="A4942" s="1" t="str">
        <v>00:00:00</v>
      </c>
      <c r="B4942" s="1" t="str">
        <v>00:00:00</v>
      </c>
      <c r="H4942" s="6">
        <f t="shared" si="90"/>
        <v>0</v>
      </c>
    </row>
    <row r="4943" spans="1:8">
      <c r="A4943" s="1" t="str">
        <v>00:00:00</v>
      </c>
      <c r="B4943" s="1" t="str">
        <v>00:00:00</v>
      </c>
      <c r="H4943" s="6">
        <f t="shared" si="90"/>
        <v>0</v>
      </c>
    </row>
    <row r="4944" spans="1:8">
      <c r="A4944" s="1" t="str">
        <v>00:00:00</v>
      </c>
      <c r="B4944" s="1" t="str">
        <v>00:00:00</v>
      </c>
      <c r="H4944" s="6">
        <f t="shared" si="90"/>
        <v>0</v>
      </c>
    </row>
    <row r="4945" spans="1:8">
      <c r="A4945" s="1" t="str">
        <v>00:00:00</v>
      </c>
      <c r="B4945" s="1" t="str">
        <v>00:00:00</v>
      </c>
      <c r="H4945" s="6">
        <f t="shared" si="90"/>
        <v>0</v>
      </c>
    </row>
    <row r="4946" spans="1:8">
      <c r="A4946" s="1" t="str">
        <v>00:00:00</v>
      </c>
      <c r="B4946" s="1" t="str">
        <v>00:00:00</v>
      </c>
      <c r="H4946" s="6">
        <f t="shared" si="90"/>
        <v>0</v>
      </c>
    </row>
    <row r="4947" spans="1:8">
      <c r="A4947" s="1" t="str">
        <v>00:00:00</v>
      </c>
      <c r="B4947" s="1" t="str">
        <v>00:00:00</v>
      </c>
      <c r="H4947" s="6">
        <f t="shared" si="90"/>
        <v>0</v>
      </c>
    </row>
    <row r="4948" spans="1:8">
      <c r="A4948" s="1" t="str">
        <v>00:00:00</v>
      </c>
      <c r="B4948" s="1" t="str">
        <v>00:00:00</v>
      </c>
      <c r="H4948" s="6">
        <f t="shared" si="90"/>
        <v>0</v>
      </c>
    </row>
    <row r="4949" spans="1:8">
      <c r="A4949" s="1" t="str">
        <v>00:00:00</v>
      </c>
      <c r="B4949" s="1" t="str">
        <v>00:00:00</v>
      </c>
      <c r="H4949" s="6">
        <f t="shared" si="90"/>
        <v>0</v>
      </c>
    </row>
    <row r="4950" spans="1:8">
      <c r="A4950" s="1" t="str">
        <v>00:00:00</v>
      </c>
      <c r="B4950" s="1" t="str">
        <v>00:00:00</v>
      </c>
      <c r="H4950" s="6">
        <f t="shared" si="90"/>
        <v>0</v>
      </c>
    </row>
    <row r="4951" spans="1:8">
      <c r="A4951" s="1" t="str">
        <v>00:00:00</v>
      </c>
      <c r="B4951" s="1" t="str">
        <v>00:00:00</v>
      </c>
      <c r="H4951" s="6">
        <f t="shared" si="90"/>
        <v>0</v>
      </c>
    </row>
    <row r="4952" spans="1:8">
      <c r="A4952" s="1" t="str">
        <v>00:00:00</v>
      </c>
      <c r="B4952" s="1" t="str">
        <v>00:00:00</v>
      </c>
      <c r="H4952" s="6">
        <f t="shared" si="90"/>
        <v>0</v>
      </c>
    </row>
    <row r="4953" spans="1:8">
      <c r="A4953" s="1" t="str">
        <v>00:00:00</v>
      </c>
      <c r="B4953" s="1" t="str">
        <v>00:00:00</v>
      </c>
      <c r="H4953" s="6">
        <f t="shared" si="90"/>
        <v>0</v>
      </c>
    </row>
    <row r="4954" spans="1:8">
      <c r="A4954" s="1" t="str">
        <v>00:00:00</v>
      </c>
      <c r="B4954" s="1" t="str">
        <v>00:00:00</v>
      </c>
      <c r="H4954" s="6">
        <f t="shared" si="90"/>
        <v>0</v>
      </c>
    </row>
    <row r="4955" spans="1:8">
      <c r="A4955" s="1" t="str">
        <v>00:00:00</v>
      </c>
      <c r="B4955" s="1" t="str">
        <v>00:00:00</v>
      </c>
      <c r="H4955" s="6">
        <f t="shared" si="90"/>
        <v>0</v>
      </c>
    </row>
    <row r="4956" spans="1:8">
      <c r="A4956" s="1" t="str">
        <v>00:00:00</v>
      </c>
      <c r="B4956" s="1" t="str">
        <v>00:00:00</v>
      </c>
      <c r="H4956" s="6">
        <f t="shared" si="90"/>
        <v>0</v>
      </c>
    </row>
    <row r="4957" spans="1:8">
      <c r="A4957" s="1" t="str">
        <v>00:00:00</v>
      </c>
      <c r="B4957" s="1" t="str">
        <v>00:00:00</v>
      </c>
      <c r="H4957" s="6">
        <f t="shared" si="90"/>
        <v>0</v>
      </c>
    </row>
    <row r="4958" spans="1:8">
      <c r="A4958" s="1" t="str">
        <v>00:00:00</v>
      </c>
      <c r="B4958" s="1" t="str">
        <v>00:00:00</v>
      </c>
      <c r="H4958" s="6">
        <f t="shared" si="90"/>
        <v>0</v>
      </c>
    </row>
    <row r="4959" spans="1:8">
      <c r="A4959" s="1" t="str">
        <v>00:00:00</v>
      </c>
      <c r="B4959" s="1" t="str">
        <v>00:00:00</v>
      </c>
      <c r="H4959" s="6">
        <f t="shared" si="90"/>
        <v>0</v>
      </c>
    </row>
    <row r="4960" spans="1:8">
      <c r="A4960" s="1" t="str">
        <v>00:00:00</v>
      </c>
      <c r="B4960" s="1" t="str">
        <v>00:00:00</v>
      </c>
      <c r="H4960" s="6">
        <f t="shared" si="90"/>
        <v>0</v>
      </c>
    </row>
    <row r="4961" spans="1:8">
      <c r="A4961" s="1" t="str">
        <v>00:00:00</v>
      </c>
      <c r="B4961" s="1" t="str">
        <v>00:00:00</v>
      </c>
      <c r="H4961" s="6">
        <f t="shared" si="90"/>
        <v>0</v>
      </c>
    </row>
    <row r="4962" spans="1:8">
      <c r="A4962" s="1" t="str">
        <v>00:00:00</v>
      </c>
      <c r="B4962" s="1" t="str">
        <v>00:00:00</v>
      </c>
      <c r="H4962" s="6">
        <f t="shared" si="90"/>
        <v>0</v>
      </c>
    </row>
    <row r="4963" spans="1:8">
      <c r="A4963" s="1" t="str">
        <v>00:00:00</v>
      </c>
      <c r="B4963" s="1" t="str">
        <v>00:00:00</v>
      </c>
      <c r="H4963" s="6">
        <f t="shared" si="90"/>
        <v>0</v>
      </c>
    </row>
    <row r="4964" spans="1:8">
      <c r="A4964" s="1" t="str">
        <v>00:00:00</v>
      </c>
      <c r="B4964" s="1" t="str">
        <v>00:00:00</v>
      </c>
      <c r="H4964" s="6">
        <f t="shared" si="90"/>
        <v>0</v>
      </c>
    </row>
    <row r="4965" spans="1:8">
      <c r="A4965" s="1" t="str">
        <v>00:00:00</v>
      </c>
      <c r="B4965" s="1" t="str">
        <v>00:00:00</v>
      </c>
      <c r="H4965" s="6">
        <f t="shared" si="90"/>
        <v>0</v>
      </c>
    </row>
    <row r="4966" spans="1:8">
      <c r="A4966" s="1" t="str">
        <v>00:00:00</v>
      </c>
      <c r="B4966" s="1" t="str">
        <v>00:00:00</v>
      </c>
      <c r="H4966" s="6">
        <f t="shared" si="90"/>
        <v>0</v>
      </c>
    </row>
    <row r="4967" spans="1:8">
      <c r="A4967" s="1" t="str">
        <v>00:00:00</v>
      </c>
      <c r="B4967" s="1" t="str">
        <v>00:00:00</v>
      </c>
      <c r="H4967" s="6">
        <f t="shared" si="90"/>
        <v>0</v>
      </c>
    </row>
    <row r="4968" spans="1:8">
      <c r="A4968" s="1" t="str">
        <v>00:00:00</v>
      </c>
      <c r="B4968" s="1" t="str">
        <v>00:00:00</v>
      </c>
      <c r="H4968" s="6">
        <f t="shared" si="90"/>
        <v>0</v>
      </c>
    </row>
    <row r="4969" spans="1:8">
      <c r="A4969" s="1" t="str">
        <v>00:00:00</v>
      </c>
      <c r="B4969" s="1" t="str">
        <v>00:00:00</v>
      </c>
      <c r="H4969" s="6">
        <f t="shared" si="90"/>
        <v>0</v>
      </c>
    </row>
    <row r="4970" spans="1:8">
      <c r="A4970" s="1" t="str">
        <v>00:00:00</v>
      </c>
      <c r="B4970" s="1" t="str">
        <v>00:00:00</v>
      </c>
      <c r="H4970" s="6">
        <f t="shared" si="90"/>
        <v>0</v>
      </c>
    </row>
    <row r="4971" spans="1:8">
      <c r="A4971" s="1" t="str">
        <v>00:00:00</v>
      </c>
      <c r="B4971" s="1" t="str">
        <v>00:00:00</v>
      </c>
      <c r="H4971" s="6">
        <f t="shared" si="90"/>
        <v>0</v>
      </c>
    </row>
    <row r="4972" spans="1:8">
      <c r="A4972" s="1" t="str">
        <v>00:00:00</v>
      </c>
      <c r="B4972" s="1" t="str">
        <v>00:00:00</v>
      </c>
      <c r="H4972" s="6">
        <f t="shared" si="90"/>
        <v>0</v>
      </c>
    </row>
    <row r="4973" spans="1:8">
      <c r="A4973" s="1" t="str">
        <v>00:00:00</v>
      </c>
      <c r="B4973" s="1" t="str">
        <v>00:00:00</v>
      </c>
      <c r="H4973" s="6">
        <f t="shared" si="90"/>
        <v>0</v>
      </c>
    </row>
    <row r="4974" spans="1:8">
      <c r="A4974" s="1" t="str">
        <v>00:00:00</v>
      </c>
      <c r="B4974" s="1" t="str">
        <v>00:00:00</v>
      </c>
      <c r="H4974" s="6">
        <f t="shared" si="90"/>
        <v>0</v>
      </c>
    </row>
    <row r="4975" spans="1:8">
      <c r="A4975" s="1" t="str">
        <v>00:00:00</v>
      </c>
      <c r="B4975" s="1" t="str">
        <v>00:00:00</v>
      </c>
      <c r="H4975" s="6">
        <f t="shared" si="90"/>
        <v>0</v>
      </c>
    </row>
    <row r="4976" spans="1:8">
      <c r="A4976" s="1" t="str">
        <v>00:00:00</v>
      </c>
      <c r="B4976" s="1" t="str">
        <v>00:00:00</v>
      </c>
      <c r="H4976" s="6">
        <f t="shared" si="90"/>
        <v>0</v>
      </c>
    </row>
    <row r="4977" spans="1:8">
      <c r="A4977" s="1" t="str">
        <v>00:00:00</v>
      </c>
      <c r="B4977" s="1" t="str">
        <v>00:00:00</v>
      </c>
      <c r="H4977" s="6">
        <f t="shared" si="90"/>
        <v>0</v>
      </c>
    </row>
    <row r="4978" spans="1:8">
      <c r="A4978" s="1" t="str">
        <v>00:00:00</v>
      </c>
      <c r="B4978" s="1" t="str">
        <v>00:00:00</v>
      </c>
      <c r="H4978" s="6">
        <f t="shared" si="90"/>
        <v>0</v>
      </c>
    </row>
    <row r="4979" spans="1:8">
      <c r="A4979" s="1" t="str">
        <v>00:00:00</v>
      </c>
      <c r="B4979" s="1" t="str">
        <v>00:00:00</v>
      </c>
      <c r="H4979" s="6">
        <f t="shared" si="90"/>
        <v>0</v>
      </c>
    </row>
    <row r="4980" spans="1:8">
      <c r="A4980" s="1" t="str">
        <v>00:00:00</v>
      </c>
      <c r="B4980" s="1" t="str">
        <v>00:00:00</v>
      </c>
      <c r="H4980" s="6">
        <f t="shared" si="90"/>
        <v>0</v>
      </c>
    </row>
    <row r="4981" spans="1:8">
      <c r="A4981" s="1" t="str">
        <v>00:00:00</v>
      </c>
      <c r="B4981" s="1" t="str">
        <v>00:00:00</v>
      </c>
      <c r="H4981" s="6">
        <f t="shared" si="90"/>
        <v>0</v>
      </c>
    </row>
    <row r="4982" spans="1:8">
      <c r="A4982" s="1" t="str">
        <v>00:00:00</v>
      </c>
      <c r="B4982" s="1" t="str">
        <v>00:00:00</v>
      </c>
      <c r="H4982" s="6">
        <f t="shared" si="90"/>
        <v>0</v>
      </c>
    </row>
    <row r="4983" spans="1:8">
      <c r="A4983" s="1" t="str">
        <v>00:00:00</v>
      </c>
      <c r="B4983" s="1" t="str">
        <v>00:00:00</v>
      </c>
      <c r="H4983" s="6">
        <f t="shared" si="90"/>
        <v>0</v>
      </c>
    </row>
    <row r="4984" spans="1:8">
      <c r="A4984" s="1" t="str">
        <v>00:00:00</v>
      </c>
      <c r="B4984" s="1" t="str">
        <v>00:00:00</v>
      </c>
      <c r="H4984" s="6">
        <f t="shared" si="90"/>
        <v>0</v>
      </c>
    </row>
    <row r="4985" spans="1:8">
      <c r="A4985" s="1" t="str">
        <v>00:00:00</v>
      </c>
      <c r="B4985" s="1" t="str">
        <v>00:00:00</v>
      </c>
      <c r="H4985" s="6">
        <f t="shared" si="90"/>
        <v>0</v>
      </c>
    </row>
    <row r="4986" spans="1:8">
      <c r="A4986" s="1" t="str">
        <v>00:00:00</v>
      </c>
      <c r="B4986" s="1" t="str">
        <v>00:00:00</v>
      </c>
      <c r="H4986" s="6">
        <f t="shared" si="90"/>
        <v>0</v>
      </c>
    </row>
    <row r="4987" spans="1:8">
      <c r="A4987" s="1" t="str">
        <v>00:00:00</v>
      </c>
      <c r="B4987" s="1" t="str">
        <v>00:00:00</v>
      </c>
      <c r="H4987" s="6">
        <f t="shared" si="90"/>
        <v>0</v>
      </c>
    </row>
    <row r="4988" spans="1:8">
      <c r="A4988" s="1" t="str">
        <v>00:00:00</v>
      </c>
      <c r="B4988" s="1" t="str">
        <v>00:00:00</v>
      </c>
      <c r="H4988" s="6">
        <f t="shared" si="90"/>
        <v>0</v>
      </c>
    </row>
    <row r="4989" spans="1:8">
      <c r="A4989" s="1" t="str">
        <v>00:00:00</v>
      </c>
      <c r="B4989" s="1" t="str">
        <v>00:00:00</v>
      </c>
      <c r="H4989" s="6">
        <f t="shared" si="90"/>
        <v>0</v>
      </c>
    </row>
    <row r="4990" spans="1:8">
      <c r="A4990" s="1" t="str">
        <v>00:00:00</v>
      </c>
      <c r="B4990" s="1" t="str">
        <v>00:00:00</v>
      </c>
      <c r="H4990" s="6">
        <f t="shared" si="90"/>
        <v>0</v>
      </c>
    </row>
    <row r="4991" spans="1:8">
      <c r="A4991" s="1" t="str">
        <v>00:00:00</v>
      </c>
      <c r="B4991" s="1" t="str">
        <v>00:00:00</v>
      </c>
      <c r="H4991" s="6">
        <f t="shared" si="90"/>
        <v>0</v>
      </c>
    </row>
    <row r="4992" spans="1:8">
      <c r="A4992" s="1" t="str">
        <v>00:00:00</v>
      </c>
      <c r="B4992" s="1" t="str">
        <v>00:00:00</v>
      </c>
      <c r="H4992" s="6">
        <f t="shared" si="90"/>
        <v>0</v>
      </c>
    </row>
    <row r="4993" spans="1:8">
      <c r="A4993" s="1" t="str">
        <v>00:00:00</v>
      </c>
      <c r="B4993" s="1" t="str">
        <v>00:00:00</v>
      </c>
      <c r="H4993" s="6">
        <f t="shared" si="90"/>
        <v>0</v>
      </c>
    </row>
    <row r="4994" spans="1:8">
      <c r="A4994" s="1" t="str">
        <v>00:00:00</v>
      </c>
      <c r="B4994" s="1" t="str">
        <v>00:00:00</v>
      </c>
      <c r="H4994" s="6">
        <f t="shared" si="90"/>
        <v>0</v>
      </c>
    </row>
    <row r="4995" spans="1:8">
      <c r="A4995" s="1" t="str">
        <v>00:00:00</v>
      </c>
      <c r="B4995" s="1" t="str">
        <v>00:00:00</v>
      </c>
      <c r="H4995" s="6">
        <f t="shared" ref="H4995:H5058" si="91">G4995-E4995</f>
        <v>0</v>
      </c>
    </row>
    <row r="4996" spans="1:8">
      <c r="A4996" s="1" t="str">
        <v>00:00:00</v>
      </c>
      <c r="B4996" s="1" t="str">
        <v>00:00:00</v>
      </c>
      <c r="H4996" s="6">
        <f t="shared" si="91"/>
        <v>0</v>
      </c>
    </row>
    <row r="4997" spans="1:8">
      <c r="A4997" s="1" t="str">
        <v>00:00:00</v>
      </c>
      <c r="B4997" s="1" t="str">
        <v>00:00:00</v>
      </c>
      <c r="H4997" s="6">
        <f t="shared" si="91"/>
        <v>0</v>
      </c>
    </row>
    <row r="4998" spans="1:8">
      <c r="A4998" s="1" t="str">
        <v>00:00:00</v>
      </c>
      <c r="B4998" s="1" t="str">
        <v>00:00:00</v>
      </c>
      <c r="H4998" s="6">
        <f t="shared" si="91"/>
        <v>0</v>
      </c>
    </row>
    <row r="4999" spans="1:8">
      <c r="A4999" s="1" t="str">
        <v>00:00:00</v>
      </c>
      <c r="B4999" s="1" t="str">
        <v>00:00:00</v>
      </c>
      <c r="H4999" s="6">
        <f t="shared" si="91"/>
        <v>0</v>
      </c>
    </row>
    <row r="5000" spans="1:8">
      <c r="A5000" s="1" t="str">
        <v>00:00:00</v>
      </c>
      <c r="B5000" s="1" t="str">
        <v>00:00:00</v>
      </c>
      <c r="H5000" s="6">
        <f t="shared" si="91"/>
        <v>0</v>
      </c>
    </row>
    <row r="5001" spans="1:8">
      <c r="A5001" s="1" t="str">
        <v>00:00:00</v>
      </c>
      <c r="B5001" s="1" t="str">
        <v>00:00:00</v>
      </c>
      <c r="H5001" s="6">
        <f t="shared" si="91"/>
        <v>0</v>
      </c>
    </row>
    <row r="5002" spans="1:8">
      <c r="A5002" s="1" t="str">
        <v>00:00:00</v>
      </c>
      <c r="B5002" s="1" t="str">
        <v>00:00:00</v>
      </c>
      <c r="H5002" s="6">
        <f t="shared" si="91"/>
        <v>0</v>
      </c>
    </row>
    <row r="5003" spans="1:8">
      <c r="A5003" s="1" t="str">
        <v>00:00:00</v>
      </c>
      <c r="B5003" s="1" t="str">
        <v>00:00:00</v>
      </c>
      <c r="H5003" s="6">
        <f t="shared" si="91"/>
        <v>0</v>
      </c>
    </row>
    <row r="5004" spans="1:8">
      <c r="A5004" s="1" t="str">
        <v>00:00:00</v>
      </c>
      <c r="B5004" s="1" t="str">
        <v>00:00:00</v>
      </c>
      <c r="H5004" s="6">
        <f t="shared" si="91"/>
        <v>0</v>
      </c>
    </row>
    <row r="5005" spans="1:8">
      <c r="A5005" s="1" t="str">
        <v>00:00:00</v>
      </c>
      <c r="B5005" s="1" t="str">
        <v>00:00:00</v>
      </c>
      <c r="H5005" s="6">
        <f t="shared" si="91"/>
        <v>0</v>
      </c>
    </row>
    <row r="5006" spans="1:8">
      <c r="A5006" s="1" t="str">
        <v>00:00:00</v>
      </c>
      <c r="B5006" s="1" t="str">
        <v>00:00:00</v>
      </c>
      <c r="H5006" s="6">
        <f t="shared" si="91"/>
        <v>0</v>
      </c>
    </row>
    <row r="5007" spans="1:8">
      <c r="A5007" s="1" t="str">
        <v>00:00:00</v>
      </c>
      <c r="B5007" s="1" t="str">
        <v>00:00:00</v>
      </c>
      <c r="H5007" s="6">
        <f t="shared" si="91"/>
        <v>0</v>
      </c>
    </row>
    <row r="5008" spans="1:8">
      <c r="A5008" s="1" t="str">
        <v>00:00:00</v>
      </c>
      <c r="B5008" s="1" t="str">
        <v>00:00:00</v>
      </c>
      <c r="H5008" s="6">
        <f t="shared" si="91"/>
        <v>0</v>
      </c>
    </row>
    <row r="5009" spans="1:8">
      <c r="A5009" s="1" t="str">
        <v>00:00:00</v>
      </c>
      <c r="B5009" s="1" t="str">
        <v>00:00:00</v>
      </c>
      <c r="H5009" s="6">
        <f t="shared" si="91"/>
        <v>0</v>
      </c>
    </row>
    <row r="5010" spans="1:8">
      <c r="A5010" s="1" t="str">
        <v>00:00:00</v>
      </c>
      <c r="B5010" s="1" t="str">
        <v>00:00:00</v>
      </c>
      <c r="H5010" s="6">
        <f t="shared" si="91"/>
        <v>0</v>
      </c>
    </row>
    <row r="5011" spans="1:8">
      <c r="A5011" s="1" t="str">
        <v>00:00:00</v>
      </c>
      <c r="B5011" s="1" t="str">
        <v>00:00:00</v>
      </c>
      <c r="H5011" s="6">
        <f t="shared" si="91"/>
        <v>0</v>
      </c>
    </row>
    <row r="5012" spans="1:8">
      <c r="A5012" s="1" t="str">
        <v>00:00:00</v>
      </c>
      <c r="B5012" s="1" t="str">
        <v>00:00:00</v>
      </c>
      <c r="H5012" s="6">
        <f t="shared" si="91"/>
        <v>0</v>
      </c>
    </row>
    <row r="5013" spans="1:8">
      <c r="A5013" s="1" t="str">
        <v>00:00:00</v>
      </c>
      <c r="B5013" s="1" t="str">
        <v>00:00:00</v>
      </c>
      <c r="H5013" s="6">
        <f t="shared" si="91"/>
        <v>0</v>
      </c>
    </row>
    <row r="5014" spans="1:8">
      <c r="A5014" s="1" t="str">
        <v>00:00:00</v>
      </c>
      <c r="B5014" s="1" t="str">
        <v>00:00:00</v>
      </c>
      <c r="H5014" s="6">
        <f t="shared" si="91"/>
        <v>0</v>
      </c>
    </row>
    <row r="5015" spans="1:8">
      <c r="A5015" s="1" t="str">
        <v>00:00:00</v>
      </c>
      <c r="B5015" s="1" t="str">
        <v>00:00:00</v>
      </c>
      <c r="H5015" s="6">
        <f t="shared" si="91"/>
        <v>0</v>
      </c>
    </row>
    <row r="5016" spans="1:8">
      <c r="A5016" s="1" t="str">
        <v>00:00:00</v>
      </c>
      <c r="B5016" s="1" t="str">
        <v>00:00:00</v>
      </c>
      <c r="H5016" s="6">
        <f t="shared" si="91"/>
        <v>0</v>
      </c>
    </row>
    <row r="5017" spans="1:8">
      <c r="A5017" s="1" t="str">
        <v>00:00:00</v>
      </c>
      <c r="B5017" s="1" t="str">
        <v>00:00:00</v>
      </c>
      <c r="H5017" s="6">
        <f t="shared" si="91"/>
        <v>0</v>
      </c>
    </row>
    <row r="5018" spans="1:8">
      <c r="A5018" s="1" t="str">
        <v>00:00:00</v>
      </c>
      <c r="B5018" s="1" t="str">
        <v>00:00:00</v>
      </c>
      <c r="H5018" s="6">
        <f t="shared" si="91"/>
        <v>0</v>
      </c>
    </row>
    <row r="5019" spans="1:8">
      <c r="A5019" s="1" t="str">
        <v>00:00:00</v>
      </c>
      <c r="B5019" s="1" t="str">
        <v>00:00:00</v>
      </c>
      <c r="H5019" s="6">
        <f t="shared" si="91"/>
        <v>0</v>
      </c>
    </row>
    <row r="5020" spans="1:8">
      <c r="A5020" s="1" t="str">
        <v>00:00:00</v>
      </c>
      <c r="B5020" s="1" t="str">
        <v>00:00:00</v>
      </c>
      <c r="H5020" s="6">
        <f t="shared" si="91"/>
        <v>0</v>
      </c>
    </row>
    <row r="5021" spans="1:8">
      <c r="A5021" s="1" t="str">
        <v>00:00:00</v>
      </c>
      <c r="B5021" s="1" t="str">
        <v>00:00:00</v>
      </c>
      <c r="H5021" s="6">
        <f t="shared" si="91"/>
        <v>0</v>
      </c>
    </row>
    <row r="5022" spans="1:8">
      <c r="A5022" s="1" t="str">
        <v>00:00:00</v>
      </c>
      <c r="B5022" s="1" t="str">
        <v>00:00:00</v>
      </c>
      <c r="H5022" s="6">
        <f t="shared" si="91"/>
        <v>0</v>
      </c>
    </row>
    <row r="5023" spans="1:8">
      <c r="A5023" s="1" t="str">
        <v>00:00:00</v>
      </c>
      <c r="B5023" s="1" t="str">
        <v>00:00:00</v>
      </c>
      <c r="H5023" s="6">
        <f t="shared" si="91"/>
        <v>0</v>
      </c>
    </row>
    <row r="5024" spans="1:8">
      <c r="A5024" s="1" t="str">
        <v>00:00:00</v>
      </c>
      <c r="B5024" s="1" t="str">
        <v>00:00:00</v>
      </c>
      <c r="H5024" s="6">
        <f t="shared" si="91"/>
        <v>0</v>
      </c>
    </row>
    <row r="5025" spans="1:8">
      <c r="A5025" s="1" t="str">
        <v>00:00:00</v>
      </c>
      <c r="B5025" s="1" t="str">
        <v>00:00:00</v>
      </c>
      <c r="H5025" s="6">
        <f t="shared" si="91"/>
        <v>0</v>
      </c>
    </row>
    <row r="5026" spans="1:8">
      <c r="A5026" s="1" t="str">
        <v>00:00:00</v>
      </c>
      <c r="B5026" s="1" t="str">
        <v>00:00:00</v>
      </c>
      <c r="H5026" s="6">
        <f t="shared" si="91"/>
        <v>0</v>
      </c>
    </row>
    <row r="5027" spans="1:8">
      <c r="A5027" s="1" t="str">
        <v>00:00:00</v>
      </c>
      <c r="B5027" s="1" t="str">
        <v>00:00:00</v>
      </c>
      <c r="H5027" s="6">
        <f t="shared" si="91"/>
        <v>0</v>
      </c>
    </row>
    <row r="5028" spans="1:8">
      <c r="A5028" s="1" t="str">
        <v>00:00:00</v>
      </c>
      <c r="B5028" s="1" t="str">
        <v>00:00:00</v>
      </c>
      <c r="H5028" s="6">
        <f t="shared" si="91"/>
        <v>0</v>
      </c>
    </row>
    <row r="5029" spans="1:8">
      <c r="A5029" s="1" t="str">
        <v>00:00:00</v>
      </c>
      <c r="B5029" s="1" t="str">
        <v>00:00:00</v>
      </c>
      <c r="H5029" s="6">
        <f t="shared" si="91"/>
        <v>0</v>
      </c>
    </row>
    <row r="5030" spans="1:8">
      <c r="A5030" s="1" t="str">
        <v>00:00:00</v>
      </c>
      <c r="B5030" s="1" t="str">
        <v>00:00:00</v>
      </c>
      <c r="H5030" s="6">
        <f t="shared" si="91"/>
        <v>0</v>
      </c>
    </row>
    <row r="5031" spans="1:8">
      <c r="A5031" s="1" t="str">
        <v>00:00:00</v>
      </c>
      <c r="B5031" s="1" t="str">
        <v>00:00:00</v>
      </c>
      <c r="H5031" s="6">
        <f t="shared" si="91"/>
        <v>0</v>
      </c>
    </row>
    <row r="5032" spans="1:8">
      <c r="A5032" s="1" t="str">
        <v>00:00:00</v>
      </c>
      <c r="B5032" s="1" t="str">
        <v>00:00:00</v>
      </c>
      <c r="H5032" s="6">
        <f t="shared" si="91"/>
        <v>0</v>
      </c>
    </row>
    <row r="5033" spans="1:8">
      <c r="A5033" s="1" t="str">
        <v>00:00:00</v>
      </c>
      <c r="B5033" s="1" t="str">
        <v>00:00:00</v>
      </c>
      <c r="H5033" s="6">
        <f t="shared" si="91"/>
        <v>0</v>
      </c>
    </row>
    <row r="5034" spans="1:8">
      <c r="A5034" s="1" t="str">
        <v>00:00:00</v>
      </c>
      <c r="B5034" s="1" t="str">
        <v>00:00:00</v>
      </c>
      <c r="H5034" s="6">
        <f t="shared" si="91"/>
        <v>0</v>
      </c>
    </row>
    <row r="5035" spans="1:8">
      <c r="A5035" s="1" t="str">
        <v>00:00:00</v>
      </c>
      <c r="B5035" s="1" t="str">
        <v>00:00:00</v>
      </c>
      <c r="H5035" s="6">
        <f t="shared" si="91"/>
        <v>0</v>
      </c>
    </row>
    <row r="5036" spans="1:8">
      <c r="A5036" s="1" t="str">
        <v>00:00:00</v>
      </c>
      <c r="B5036" s="1" t="str">
        <v>00:00:00</v>
      </c>
      <c r="H5036" s="6">
        <f t="shared" si="91"/>
        <v>0</v>
      </c>
    </row>
    <row r="5037" spans="1:8">
      <c r="A5037" s="1" t="str">
        <v>00:00:00</v>
      </c>
      <c r="B5037" s="1" t="str">
        <v>00:00:00</v>
      </c>
      <c r="H5037" s="6">
        <f t="shared" si="91"/>
        <v>0</v>
      </c>
    </row>
    <row r="5038" spans="1:8">
      <c r="A5038" s="1" t="str">
        <v>00:00:00</v>
      </c>
      <c r="B5038" s="1" t="str">
        <v>00:00:00</v>
      </c>
      <c r="H5038" s="6">
        <f t="shared" si="91"/>
        <v>0</v>
      </c>
    </row>
    <row r="5039" spans="1:8">
      <c r="A5039" s="1" t="str">
        <v>00:00:00</v>
      </c>
      <c r="B5039" s="1" t="str">
        <v>00:00:00</v>
      </c>
      <c r="H5039" s="6">
        <f t="shared" si="91"/>
        <v>0</v>
      </c>
    </row>
    <row r="5040" spans="1:8">
      <c r="A5040" s="1" t="str">
        <v>00:00:00</v>
      </c>
      <c r="B5040" s="1" t="str">
        <v>00:00:00</v>
      </c>
      <c r="H5040" s="6">
        <f t="shared" si="91"/>
        <v>0</v>
      </c>
    </row>
    <row r="5041" spans="1:8">
      <c r="A5041" s="1" t="str">
        <v>00:00:00</v>
      </c>
      <c r="B5041" s="1" t="str">
        <v>00:00:00</v>
      </c>
      <c r="H5041" s="6">
        <f t="shared" si="91"/>
        <v>0</v>
      </c>
    </row>
    <row r="5042" spans="1:8">
      <c r="A5042" s="1" t="str">
        <v>00:00:00</v>
      </c>
      <c r="B5042" s="1" t="str">
        <v>00:00:00</v>
      </c>
      <c r="H5042" s="6">
        <f t="shared" si="91"/>
        <v>0</v>
      </c>
    </row>
    <row r="5043" spans="1:8">
      <c r="A5043" s="1" t="str">
        <v>00:00:00</v>
      </c>
      <c r="B5043" s="1" t="str">
        <v>00:00:00</v>
      </c>
      <c r="H5043" s="6">
        <f t="shared" si="91"/>
        <v>0</v>
      </c>
    </row>
    <row r="5044" spans="1:8">
      <c r="A5044" s="1" t="str">
        <v>00:00:00</v>
      </c>
      <c r="B5044" s="1" t="str">
        <v>00:00:00</v>
      </c>
      <c r="H5044" s="6">
        <f t="shared" si="91"/>
        <v>0</v>
      </c>
    </row>
    <row r="5045" spans="1:8">
      <c r="A5045" s="1" t="str">
        <v>00:00:00</v>
      </c>
      <c r="B5045" s="1" t="str">
        <v>00:00:00</v>
      </c>
      <c r="H5045" s="6">
        <f t="shared" si="91"/>
        <v>0</v>
      </c>
    </row>
    <row r="5046" spans="1:8">
      <c r="A5046" s="1" t="str">
        <v>00:00:00</v>
      </c>
      <c r="B5046" s="1" t="str">
        <v>00:00:00</v>
      </c>
      <c r="H5046" s="6">
        <f t="shared" si="91"/>
        <v>0</v>
      </c>
    </row>
    <row r="5047" spans="1:8">
      <c r="A5047" s="1" t="str">
        <v>00:00:00</v>
      </c>
      <c r="B5047" s="1" t="str">
        <v>00:00:00</v>
      </c>
      <c r="H5047" s="6">
        <f t="shared" si="91"/>
        <v>0</v>
      </c>
    </row>
    <row r="5048" spans="1:8">
      <c r="A5048" s="1" t="str">
        <v>00:00:00</v>
      </c>
      <c r="B5048" s="1" t="str">
        <v>00:00:00</v>
      </c>
      <c r="H5048" s="6">
        <f t="shared" si="91"/>
        <v>0</v>
      </c>
    </row>
    <row r="5049" spans="1:8">
      <c r="A5049" s="1" t="str">
        <v>00:00:00</v>
      </c>
      <c r="B5049" s="1" t="str">
        <v>00:00:00</v>
      </c>
      <c r="H5049" s="6">
        <f t="shared" si="91"/>
        <v>0</v>
      </c>
    </row>
    <row r="5050" spans="1:8">
      <c r="A5050" s="1" t="str">
        <v>00:00:00</v>
      </c>
      <c r="B5050" s="1" t="str">
        <v>00:00:00</v>
      </c>
      <c r="H5050" s="6">
        <f t="shared" si="91"/>
        <v>0</v>
      </c>
    </row>
    <row r="5051" spans="1:8">
      <c r="A5051" s="1" t="str">
        <v>00:00:00</v>
      </c>
      <c r="B5051" s="1" t="str">
        <v>00:00:00</v>
      </c>
      <c r="H5051" s="6">
        <f t="shared" si="91"/>
        <v>0</v>
      </c>
    </row>
    <row r="5052" spans="1:8">
      <c r="A5052" s="1" t="str">
        <v>00:00:00</v>
      </c>
      <c r="B5052" s="1" t="str">
        <v>00:00:00</v>
      </c>
      <c r="H5052" s="6">
        <f t="shared" si="91"/>
        <v>0</v>
      </c>
    </row>
    <row r="5053" spans="1:8">
      <c r="A5053" s="1" t="str">
        <v>00:00:00</v>
      </c>
      <c r="B5053" s="1" t="str">
        <v>00:00:00</v>
      </c>
      <c r="H5053" s="6">
        <f t="shared" si="91"/>
        <v>0</v>
      </c>
    </row>
    <row r="5054" spans="1:8">
      <c r="A5054" s="1" t="str">
        <v>00:00:00</v>
      </c>
      <c r="B5054" s="1" t="str">
        <v>00:00:00</v>
      </c>
      <c r="H5054" s="6">
        <f t="shared" si="91"/>
        <v>0</v>
      </c>
    </row>
    <row r="5055" spans="1:8">
      <c r="A5055" s="1" t="str">
        <v>00:00:00</v>
      </c>
      <c r="B5055" s="1" t="str">
        <v>00:00:00</v>
      </c>
      <c r="H5055" s="6">
        <f t="shared" si="91"/>
        <v>0</v>
      </c>
    </row>
    <row r="5056" spans="1:8">
      <c r="A5056" s="1" t="str">
        <v>00:00:00</v>
      </c>
      <c r="B5056" s="1" t="str">
        <v>00:00:00</v>
      </c>
      <c r="H5056" s="6">
        <f t="shared" si="91"/>
        <v>0</v>
      </c>
    </row>
    <row r="5057" spans="1:8">
      <c r="A5057" s="1" t="str">
        <v>00:00:00</v>
      </c>
      <c r="B5057" s="1" t="str">
        <v>00:00:00</v>
      </c>
      <c r="H5057" s="6">
        <f t="shared" si="91"/>
        <v>0</v>
      </c>
    </row>
    <row r="5058" spans="1:8">
      <c r="A5058" s="1" t="str">
        <v>00:00:00</v>
      </c>
      <c r="B5058" s="1" t="str">
        <v>00:00:00</v>
      </c>
      <c r="H5058" s="6">
        <f t="shared" si="91"/>
        <v>0</v>
      </c>
    </row>
    <row r="5059" spans="1:8">
      <c r="A5059" s="1" t="str">
        <v>00:00:00</v>
      </c>
      <c r="B5059" s="1" t="str">
        <v>00:00:00</v>
      </c>
      <c r="H5059" s="6">
        <f t="shared" ref="H5059:H5122" si="92">G5059-E5059</f>
        <v>0</v>
      </c>
    </row>
    <row r="5060" spans="1:8">
      <c r="A5060" s="1" t="str">
        <v>00:00:00</v>
      </c>
      <c r="B5060" s="1" t="str">
        <v>00:00:00</v>
      </c>
      <c r="H5060" s="6">
        <f t="shared" si="92"/>
        <v>0</v>
      </c>
    </row>
    <row r="5061" spans="1:8">
      <c r="A5061" s="1" t="str">
        <v>00:00:00</v>
      </c>
      <c r="B5061" s="1" t="str">
        <v>00:00:00</v>
      </c>
      <c r="H5061" s="6">
        <f t="shared" si="92"/>
        <v>0</v>
      </c>
    </row>
    <row r="5062" spans="1:8">
      <c r="A5062" s="1" t="str">
        <v>00:00:00</v>
      </c>
      <c r="B5062" s="1" t="str">
        <v>00:00:00</v>
      </c>
      <c r="H5062" s="6">
        <f t="shared" si="92"/>
        <v>0</v>
      </c>
    </row>
    <row r="5063" spans="1:8">
      <c r="A5063" s="1" t="str">
        <v>00:00:00</v>
      </c>
      <c r="B5063" s="1" t="str">
        <v>00:00:00</v>
      </c>
      <c r="H5063" s="6">
        <f t="shared" si="92"/>
        <v>0</v>
      </c>
    </row>
    <row r="5064" spans="1:8">
      <c r="A5064" s="1" t="str">
        <v>00:00:00</v>
      </c>
      <c r="B5064" s="1" t="str">
        <v>00:00:00</v>
      </c>
      <c r="H5064" s="6">
        <f t="shared" si="92"/>
        <v>0</v>
      </c>
    </row>
    <row r="5065" spans="1:8">
      <c r="A5065" s="1" t="str">
        <v>00:00:00</v>
      </c>
      <c r="B5065" s="1" t="str">
        <v>00:00:00</v>
      </c>
      <c r="H5065" s="6">
        <f t="shared" si="92"/>
        <v>0</v>
      </c>
    </row>
    <row r="5066" spans="1:8">
      <c r="A5066" s="1" t="str">
        <v>00:00:00</v>
      </c>
      <c r="B5066" s="1" t="str">
        <v>00:00:00</v>
      </c>
      <c r="H5066" s="6">
        <f t="shared" si="92"/>
        <v>0</v>
      </c>
    </row>
    <row r="5067" spans="1:8">
      <c r="A5067" s="1" t="str">
        <v>00:00:00</v>
      </c>
      <c r="B5067" s="1" t="str">
        <v>00:00:00</v>
      </c>
      <c r="H5067" s="6">
        <f t="shared" si="92"/>
        <v>0</v>
      </c>
    </row>
    <row r="5068" spans="1:8">
      <c r="A5068" s="1" t="str">
        <v>00:00:00</v>
      </c>
      <c r="B5068" s="1" t="str">
        <v>00:00:00</v>
      </c>
      <c r="H5068" s="6">
        <f t="shared" si="92"/>
        <v>0</v>
      </c>
    </row>
    <row r="5069" spans="1:8">
      <c r="A5069" s="1" t="str">
        <v>00:00:00</v>
      </c>
      <c r="B5069" s="1" t="str">
        <v>00:00:00</v>
      </c>
      <c r="H5069" s="6">
        <f t="shared" si="92"/>
        <v>0</v>
      </c>
    </row>
    <row r="5070" spans="1:8">
      <c r="A5070" s="1" t="str">
        <v>00:00:00</v>
      </c>
      <c r="B5070" s="1" t="str">
        <v>00:00:00</v>
      </c>
      <c r="H5070" s="6">
        <f t="shared" si="92"/>
        <v>0</v>
      </c>
    </row>
    <row r="5071" spans="1:8">
      <c r="A5071" s="1" t="str">
        <v>00:00:00</v>
      </c>
      <c r="B5071" s="1" t="str">
        <v>00:00:00</v>
      </c>
      <c r="H5071" s="6">
        <f t="shared" si="92"/>
        <v>0</v>
      </c>
    </row>
    <row r="5072" spans="1:8">
      <c r="A5072" s="1" t="str">
        <v>00:00:00</v>
      </c>
      <c r="B5072" s="1" t="str">
        <v>00:00:00</v>
      </c>
      <c r="H5072" s="6">
        <f t="shared" si="92"/>
        <v>0</v>
      </c>
    </row>
    <row r="5073" spans="1:8">
      <c r="A5073" s="1" t="str">
        <v>00:00:00</v>
      </c>
      <c r="B5073" s="1" t="str">
        <v>00:00:00</v>
      </c>
      <c r="H5073" s="6">
        <f t="shared" si="92"/>
        <v>0</v>
      </c>
    </row>
    <row r="5074" spans="1:8">
      <c r="A5074" s="1" t="str">
        <v>00:00:00</v>
      </c>
      <c r="B5074" s="1" t="str">
        <v>00:00:00</v>
      </c>
      <c r="H5074" s="6">
        <f t="shared" si="92"/>
        <v>0</v>
      </c>
    </row>
    <row r="5075" spans="1:8">
      <c r="A5075" s="1" t="str">
        <v>00:00:00</v>
      </c>
      <c r="B5075" s="1" t="str">
        <v>00:00:00</v>
      </c>
      <c r="H5075" s="6">
        <f t="shared" si="92"/>
        <v>0</v>
      </c>
    </row>
    <row r="5076" spans="1:8">
      <c r="A5076" s="1" t="str">
        <v>00:00:00</v>
      </c>
      <c r="B5076" s="1" t="str">
        <v>00:00:00</v>
      </c>
      <c r="H5076" s="6">
        <f t="shared" si="92"/>
        <v>0</v>
      </c>
    </row>
    <row r="5077" spans="1:8">
      <c r="A5077" s="1" t="str">
        <v>00:00:00</v>
      </c>
      <c r="B5077" s="1" t="str">
        <v>00:00:00</v>
      </c>
      <c r="H5077" s="6">
        <f t="shared" si="92"/>
        <v>0</v>
      </c>
    </row>
    <row r="5078" spans="1:8">
      <c r="A5078" s="1" t="str">
        <v>00:00:00</v>
      </c>
      <c r="B5078" s="1" t="str">
        <v>00:00:00</v>
      </c>
      <c r="H5078" s="6">
        <f t="shared" si="92"/>
        <v>0</v>
      </c>
    </row>
    <row r="5079" spans="1:8">
      <c r="A5079" s="1" t="str">
        <v>00:00:00</v>
      </c>
      <c r="B5079" s="1" t="str">
        <v>00:00:00</v>
      </c>
      <c r="H5079" s="6">
        <f t="shared" si="92"/>
        <v>0</v>
      </c>
    </row>
    <row r="5080" spans="1:8">
      <c r="A5080" s="1" t="str">
        <v>00:00:00</v>
      </c>
      <c r="B5080" s="1" t="str">
        <v>00:00:00</v>
      </c>
      <c r="H5080" s="6">
        <f t="shared" si="92"/>
        <v>0</v>
      </c>
    </row>
    <row r="5081" spans="1:8">
      <c r="A5081" s="1" t="str">
        <v>00:00:00</v>
      </c>
      <c r="B5081" s="1" t="str">
        <v>00:00:00</v>
      </c>
      <c r="H5081" s="6">
        <f t="shared" si="92"/>
        <v>0</v>
      </c>
    </row>
    <row r="5082" spans="1:8">
      <c r="A5082" s="1" t="str">
        <v>00:00:00</v>
      </c>
      <c r="B5082" s="1" t="str">
        <v>00:00:00</v>
      </c>
      <c r="H5082" s="6">
        <f t="shared" si="92"/>
        <v>0</v>
      </c>
    </row>
    <row r="5083" spans="1:8">
      <c r="A5083" s="1" t="str">
        <v>00:00:00</v>
      </c>
      <c r="B5083" s="1" t="str">
        <v>00:00:00</v>
      </c>
      <c r="H5083" s="6">
        <f t="shared" si="92"/>
        <v>0</v>
      </c>
    </row>
    <row r="5084" spans="1:8">
      <c r="A5084" s="1" t="str">
        <v>00:00:00</v>
      </c>
      <c r="B5084" s="1" t="str">
        <v>00:00:00</v>
      </c>
      <c r="H5084" s="6">
        <f t="shared" si="92"/>
        <v>0</v>
      </c>
    </row>
    <row r="5085" spans="1:8">
      <c r="A5085" s="1" t="str">
        <v>00:00:00</v>
      </c>
      <c r="B5085" s="1" t="str">
        <v>00:00:00</v>
      </c>
      <c r="H5085" s="6">
        <f t="shared" si="92"/>
        <v>0</v>
      </c>
    </row>
    <row r="5086" spans="1:8">
      <c r="A5086" s="1" t="str">
        <v>00:00:00</v>
      </c>
      <c r="B5086" s="1" t="str">
        <v>00:00:00</v>
      </c>
      <c r="H5086" s="6">
        <f t="shared" si="92"/>
        <v>0</v>
      </c>
    </row>
    <row r="5087" spans="1:8">
      <c r="A5087" s="1" t="str">
        <v>00:00:00</v>
      </c>
      <c r="B5087" s="1" t="str">
        <v>00:00:00</v>
      </c>
      <c r="H5087" s="6">
        <f t="shared" si="92"/>
        <v>0</v>
      </c>
    </row>
    <row r="5088" spans="1:8">
      <c r="A5088" s="1" t="str">
        <v>00:00:00</v>
      </c>
      <c r="B5088" s="1" t="str">
        <v>00:00:00</v>
      </c>
      <c r="H5088" s="6">
        <f t="shared" si="92"/>
        <v>0</v>
      </c>
    </row>
    <row r="5089" spans="1:8">
      <c r="A5089" s="1" t="str">
        <v>00:00:00</v>
      </c>
      <c r="B5089" s="1" t="str">
        <v>00:00:00</v>
      </c>
      <c r="H5089" s="6">
        <f t="shared" si="92"/>
        <v>0</v>
      </c>
    </row>
    <row r="5090" spans="1:8">
      <c r="A5090" s="1" t="str">
        <v>00:00:00</v>
      </c>
      <c r="B5090" s="1" t="str">
        <v>00:00:00</v>
      </c>
      <c r="H5090" s="6">
        <f t="shared" si="92"/>
        <v>0</v>
      </c>
    </row>
    <row r="5091" spans="1:8">
      <c r="A5091" s="1" t="str">
        <v>00:00:00</v>
      </c>
      <c r="B5091" s="1" t="str">
        <v>00:00:00</v>
      </c>
      <c r="H5091" s="6">
        <f t="shared" si="92"/>
        <v>0</v>
      </c>
    </row>
    <row r="5092" spans="1:8">
      <c r="A5092" s="1" t="str">
        <v>00:00:00</v>
      </c>
      <c r="B5092" s="1" t="str">
        <v>00:00:00</v>
      </c>
      <c r="H5092" s="6">
        <f t="shared" si="92"/>
        <v>0</v>
      </c>
    </row>
    <row r="5093" spans="1:8">
      <c r="A5093" s="1" t="str">
        <v>00:00:00</v>
      </c>
      <c r="B5093" s="1" t="str">
        <v>00:00:00</v>
      </c>
      <c r="H5093" s="6">
        <f t="shared" si="92"/>
        <v>0</v>
      </c>
    </row>
    <row r="5094" spans="1:8">
      <c r="A5094" s="1" t="str">
        <v>00:00:00</v>
      </c>
      <c r="B5094" s="1" t="str">
        <v>00:00:00</v>
      </c>
      <c r="H5094" s="6">
        <f t="shared" si="92"/>
        <v>0</v>
      </c>
    </row>
    <row r="5095" spans="1:8">
      <c r="A5095" s="1" t="str">
        <v>00:00:00</v>
      </c>
      <c r="B5095" s="1" t="str">
        <v>00:00:00</v>
      </c>
      <c r="H5095" s="6">
        <f t="shared" si="92"/>
        <v>0</v>
      </c>
    </row>
    <row r="5096" spans="1:8">
      <c r="A5096" s="1" t="str">
        <v>00:00:00</v>
      </c>
      <c r="B5096" s="1" t="str">
        <v>00:00:00</v>
      </c>
      <c r="H5096" s="6">
        <f t="shared" si="92"/>
        <v>0</v>
      </c>
    </row>
    <row r="5097" spans="1:8">
      <c r="A5097" s="1" t="str">
        <v>00:00:00</v>
      </c>
      <c r="B5097" s="1" t="str">
        <v>00:00:00</v>
      </c>
      <c r="H5097" s="6">
        <f t="shared" si="92"/>
        <v>0</v>
      </c>
    </row>
    <row r="5098" spans="1:8">
      <c r="A5098" s="1" t="str">
        <v>00:00:00</v>
      </c>
      <c r="B5098" s="1" t="str">
        <v>00:00:00</v>
      </c>
      <c r="H5098" s="6">
        <f t="shared" si="92"/>
        <v>0</v>
      </c>
    </row>
    <row r="5099" spans="1:8">
      <c r="A5099" s="1" t="str">
        <v>00:00:00</v>
      </c>
      <c r="B5099" s="1" t="str">
        <v>00:00:00</v>
      </c>
      <c r="H5099" s="6">
        <f t="shared" si="92"/>
        <v>0</v>
      </c>
    </row>
    <row r="5100" spans="1:8">
      <c r="A5100" s="1" t="str">
        <v>00:00:00</v>
      </c>
      <c r="B5100" s="1" t="str">
        <v>00:00:00</v>
      </c>
      <c r="H5100" s="6">
        <f t="shared" si="92"/>
        <v>0</v>
      </c>
    </row>
    <row r="5101" spans="1:8">
      <c r="A5101" s="1" t="str">
        <v>00:00:00</v>
      </c>
      <c r="B5101" s="1" t="str">
        <v>00:00:00</v>
      </c>
      <c r="H5101" s="6">
        <f t="shared" si="92"/>
        <v>0</v>
      </c>
    </row>
    <row r="5102" spans="1:8">
      <c r="A5102" s="1" t="str">
        <v>00:00:00</v>
      </c>
      <c r="B5102" s="1" t="str">
        <v>00:00:00</v>
      </c>
      <c r="H5102" s="6">
        <f t="shared" si="92"/>
        <v>0</v>
      </c>
    </row>
    <row r="5103" spans="1:8">
      <c r="A5103" s="1" t="str">
        <v>00:00:00</v>
      </c>
      <c r="B5103" s="1" t="str">
        <v>00:00:00</v>
      </c>
      <c r="H5103" s="6">
        <f t="shared" si="92"/>
        <v>0</v>
      </c>
    </row>
    <row r="5104" spans="1:8">
      <c r="A5104" s="1" t="str">
        <v>00:00:00</v>
      </c>
      <c r="B5104" s="1" t="str">
        <v>00:00:00</v>
      </c>
      <c r="H5104" s="6">
        <f t="shared" si="92"/>
        <v>0</v>
      </c>
    </row>
    <row r="5105" spans="1:8">
      <c r="A5105" s="1" t="str">
        <v>00:00:00</v>
      </c>
      <c r="B5105" s="1" t="str">
        <v>00:00:00</v>
      </c>
      <c r="H5105" s="6">
        <f t="shared" si="92"/>
        <v>0</v>
      </c>
    </row>
    <row r="5106" spans="1:8">
      <c r="A5106" s="1" t="str">
        <v>00:00:00</v>
      </c>
      <c r="B5106" s="1" t="str">
        <v>00:00:00</v>
      </c>
      <c r="H5106" s="6">
        <f t="shared" si="92"/>
        <v>0</v>
      </c>
    </row>
    <row r="5107" spans="1:8">
      <c r="A5107" s="1" t="str">
        <v>00:00:00</v>
      </c>
      <c r="B5107" s="1" t="str">
        <v>00:00:00</v>
      </c>
      <c r="H5107" s="6">
        <f t="shared" si="92"/>
        <v>0</v>
      </c>
    </row>
    <row r="5108" spans="1:8">
      <c r="A5108" s="1" t="str">
        <v>00:00:00</v>
      </c>
      <c r="B5108" s="1" t="str">
        <v>00:00:00</v>
      </c>
      <c r="H5108" s="6">
        <f t="shared" si="92"/>
        <v>0</v>
      </c>
    </row>
    <row r="5109" spans="1:8">
      <c r="A5109" s="1" t="str">
        <v>00:00:00</v>
      </c>
      <c r="B5109" s="1" t="str">
        <v>00:00:00</v>
      </c>
      <c r="H5109" s="6">
        <f t="shared" si="92"/>
        <v>0</v>
      </c>
    </row>
    <row r="5110" spans="1:8">
      <c r="A5110" s="1" t="str">
        <v>00:00:00</v>
      </c>
      <c r="B5110" s="1" t="str">
        <v>00:00:00</v>
      </c>
      <c r="H5110" s="6">
        <f t="shared" si="92"/>
        <v>0</v>
      </c>
    </row>
    <row r="5111" spans="1:8">
      <c r="A5111" s="1" t="str">
        <v>00:00:00</v>
      </c>
      <c r="B5111" s="1" t="str">
        <v>00:00:00</v>
      </c>
      <c r="H5111" s="6">
        <f t="shared" si="92"/>
        <v>0</v>
      </c>
    </row>
    <row r="5112" spans="1:8">
      <c r="A5112" s="1" t="str">
        <v>00:00:00</v>
      </c>
      <c r="B5112" s="1" t="str">
        <v>00:00:00</v>
      </c>
      <c r="H5112" s="6">
        <f t="shared" si="92"/>
        <v>0</v>
      </c>
    </row>
    <row r="5113" spans="1:8">
      <c r="A5113" s="1" t="str">
        <v>00:00:00</v>
      </c>
      <c r="B5113" s="1" t="str">
        <v>00:00:00</v>
      </c>
      <c r="H5113" s="6">
        <f t="shared" si="92"/>
        <v>0</v>
      </c>
    </row>
    <row r="5114" spans="1:8">
      <c r="A5114" s="1" t="str">
        <v>00:00:00</v>
      </c>
      <c r="B5114" s="1" t="str">
        <v>00:00:00</v>
      </c>
      <c r="H5114" s="6">
        <f t="shared" si="92"/>
        <v>0</v>
      </c>
    </row>
    <row r="5115" spans="1:8">
      <c r="A5115" s="1" t="str">
        <v>00:00:00</v>
      </c>
      <c r="B5115" s="1" t="str">
        <v>00:00:00</v>
      </c>
      <c r="H5115" s="6">
        <f t="shared" si="92"/>
        <v>0</v>
      </c>
    </row>
    <row r="5116" spans="1:8">
      <c r="A5116" s="1" t="str">
        <v>00:00:00</v>
      </c>
      <c r="B5116" s="1" t="str">
        <v>00:00:00</v>
      </c>
      <c r="H5116" s="6">
        <f t="shared" si="92"/>
        <v>0</v>
      </c>
    </row>
    <row r="5117" spans="1:8">
      <c r="A5117" s="1" t="str">
        <v>00:00:00</v>
      </c>
      <c r="B5117" s="1" t="str">
        <v>00:00:00</v>
      </c>
      <c r="H5117" s="6">
        <f t="shared" si="92"/>
        <v>0</v>
      </c>
    </row>
    <row r="5118" spans="1:8">
      <c r="A5118" s="1" t="str">
        <v>00:00:00</v>
      </c>
      <c r="B5118" s="1" t="str">
        <v>00:00:00</v>
      </c>
      <c r="H5118" s="6">
        <f t="shared" si="92"/>
        <v>0</v>
      </c>
    </row>
    <row r="5119" spans="1:8">
      <c r="A5119" s="1" t="str">
        <v>00:00:00</v>
      </c>
      <c r="B5119" s="1" t="str">
        <v>00:00:00</v>
      </c>
      <c r="H5119" s="6">
        <f t="shared" si="92"/>
        <v>0</v>
      </c>
    </row>
    <row r="5120" spans="1:8">
      <c r="A5120" s="1" t="str">
        <v>00:00:00</v>
      </c>
      <c r="B5120" s="1" t="str">
        <v>00:00:00</v>
      </c>
      <c r="H5120" s="6">
        <f t="shared" si="92"/>
        <v>0</v>
      </c>
    </row>
    <row r="5121" spans="1:8">
      <c r="A5121" s="1" t="str">
        <v>00:00:00</v>
      </c>
      <c r="B5121" s="1" t="str">
        <v>00:00:00</v>
      </c>
      <c r="H5121" s="6">
        <f t="shared" si="92"/>
        <v>0</v>
      </c>
    </row>
    <row r="5122" spans="1:8">
      <c r="A5122" s="1" t="str">
        <v>00:00:00</v>
      </c>
      <c r="B5122" s="1" t="str">
        <v>00:00:00</v>
      </c>
      <c r="H5122" s="6">
        <f t="shared" si="92"/>
        <v>0</v>
      </c>
    </row>
    <row r="5123" spans="1:8">
      <c r="A5123" s="1" t="str">
        <v>00:00:00</v>
      </c>
      <c r="B5123" s="1" t="str">
        <v>00:00:00</v>
      </c>
      <c r="H5123" s="6">
        <f t="shared" ref="H5123:H5186" si="93">G5123-E5123</f>
        <v>0</v>
      </c>
    </row>
    <row r="5124" spans="1:8">
      <c r="A5124" s="1" t="str">
        <v>00:00:00</v>
      </c>
      <c r="B5124" s="1" t="str">
        <v>00:00:00</v>
      </c>
      <c r="H5124" s="6">
        <f t="shared" si="93"/>
        <v>0</v>
      </c>
    </row>
    <row r="5125" spans="1:8">
      <c r="A5125" s="1" t="str">
        <v>00:00:00</v>
      </c>
      <c r="B5125" s="1" t="str">
        <v>00:00:00</v>
      </c>
      <c r="H5125" s="6">
        <f t="shared" si="93"/>
        <v>0</v>
      </c>
    </row>
    <row r="5126" spans="1:8">
      <c r="A5126" s="1" t="str">
        <v>00:00:00</v>
      </c>
      <c r="B5126" s="1" t="str">
        <v>00:00:00</v>
      </c>
      <c r="H5126" s="6">
        <f t="shared" si="93"/>
        <v>0</v>
      </c>
    </row>
    <row r="5127" spans="1:8">
      <c r="A5127" s="1" t="str">
        <v>00:00:00</v>
      </c>
      <c r="B5127" s="1" t="str">
        <v>00:00:00</v>
      </c>
      <c r="H5127" s="6">
        <f t="shared" si="93"/>
        <v>0</v>
      </c>
    </row>
    <row r="5128" spans="1:8">
      <c r="A5128" s="1" t="str">
        <v>00:00:00</v>
      </c>
      <c r="B5128" s="1" t="str">
        <v>00:00:00</v>
      </c>
      <c r="H5128" s="6">
        <f t="shared" si="93"/>
        <v>0</v>
      </c>
    </row>
    <row r="5129" spans="1:8">
      <c r="A5129" s="1" t="str">
        <v>00:00:00</v>
      </c>
      <c r="B5129" s="1" t="str">
        <v>00:00:00</v>
      </c>
      <c r="H5129" s="6">
        <f t="shared" si="93"/>
        <v>0</v>
      </c>
    </row>
    <row r="5130" spans="1:8">
      <c r="A5130" s="1" t="str">
        <v>00:00:00</v>
      </c>
      <c r="B5130" s="1" t="str">
        <v>00:00:00</v>
      </c>
      <c r="H5130" s="6">
        <f t="shared" si="93"/>
        <v>0</v>
      </c>
    </row>
    <row r="5131" spans="1:8">
      <c r="A5131" s="1" t="str">
        <v>00:00:00</v>
      </c>
      <c r="B5131" s="1" t="str">
        <v>00:00:00</v>
      </c>
      <c r="H5131" s="6">
        <f t="shared" si="93"/>
        <v>0</v>
      </c>
    </row>
    <row r="5132" spans="1:8">
      <c r="A5132" s="1" t="str">
        <v>00:00:00</v>
      </c>
      <c r="B5132" s="1" t="str">
        <v>00:00:00</v>
      </c>
      <c r="H5132" s="6">
        <f t="shared" si="93"/>
        <v>0</v>
      </c>
    </row>
    <row r="5133" spans="1:8">
      <c r="A5133" s="1" t="str">
        <v>00:00:00</v>
      </c>
      <c r="B5133" s="1" t="str">
        <v>00:00:00</v>
      </c>
      <c r="H5133" s="6">
        <f t="shared" si="93"/>
        <v>0</v>
      </c>
    </row>
    <row r="5134" spans="1:8">
      <c r="A5134" s="1" t="str">
        <v>00:00:00</v>
      </c>
      <c r="B5134" s="1" t="str">
        <v>00:00:00</v>
      </c>
      <c r="H5134" s="6">
        <f t="shared" si="93"/>
        <v>0</v>
      </c>
    </row>
    <row r="5135" spans="1:8">
      <c r="A5135" s="1" t="str">
        <v>00:00:00</v>
      </c>
      <c r="B5135" s="1" t="str">
        <v>00:00:00</v>
      </c>
      <c r="H5135" s="6">
        <f t="shared" si="93"/>
        <v>0</v>
      </c>
    </row>
    <row r="5136" spans="1:8">
      <c r="A5136" s="1" t="str">
        <v>00:00:00</v>
      </c>
      <c r="B5136" s="1" t="str">
        <v>00:00:00</v>
      </c>
      <c r="H5136" s="6">
        <f t="shared" si="93"/>
        <v>0</v>
      </c>
    </row>
    <row r="5137" spans="1:8">
      <c r="A5137" s="1" t="str">
        <v>00:00:00</v>
      </c>
      <c r="B5137" s="1" t="str">
        <v>00:00:00</v>
      </c>
      <c r="H5137" s="6">
        <f t="shared" si="93"/>
        <v>0</v>
      </c>
    </row>
    <row r="5138" spans="1:8">
      <c r="A5138" s="1" t="str">
        <v>00:00:00</v>
      </c>
      <c r="B5138" s="1" t="str">
        <v>00:00:00</v>
      </c>
      <c r="H5138" s="6">
        <f t="shared" si="93"/>
        <v>0</v>
      </c>
    </row>
    <row r="5139" spans="1:8">
      <c r="A5139" s="1" t="str">
        <v>00:00:00</v>
      </c>
      <c r="B5139" s="1" t="str">
        <v>00:00:00</v>
      </c>
      <c r="H5139" s="6">
        <f t="shared" si="93"/>
        <v>0</v>
      </c>
    </row>
    <row r="5140" spans="1:8">
      <c r="A5140" s="1" t="str">
        <v>00:00:00</v>
      </c>
      <c r="B5140" s="1" t="str">
        <v>00:00:00</v>
      </c>
      <c r="H5140" s="6">
        <f t="shared" si="93"/>
        <v>0</v>
      </c>
    </row>
    <row r="5141" spans="1:8">
      <c r="A5141" s="1" t="str">
        <v>00:00:00</v>
      </c>
      <c r="B5141" s="1" t="str">
        <v>00:00:00</v>
      </c>
      <c r="H5141" s="6">
        <f t="shared" si="93"/>
        <v>0</v>
      </c>
    </row>
    <row r="5142" spans="1:8">
      <c r="A5142" s="1" t="str">
        <v>00:00:00</v>
      </c>
      <c r="B5142" s="1" t="str">
        <v>00:00:00</v>
      </c>
      <c r="H5142" s="6">
        <f t="shared" si="93"/>
        <v>0</v>
      </c>
    </row>
    <row r="5143" spans="1:8">
      <c r="A5143" s="1" t="str">
        <v>00:00:00</v>
      </c>
      <c r="B5143" s="1" t="str">
        <v>00:00:00</v>
      </c>
      <c r="H5143" s="6">
        <f t="shared" si="93"/>
        <v>0</v>
      </c>
    </row>
    <row r="5144" spans="1:8">
      <c r="A5144" s="1" t="str">
        <v>00:00:00</v>
      </c>
      <c r="B5144" s="1" t="str">
        <v>00:00:00</v>
      </c>
      <c r="H5144" s="6">
        <f t="shared" si="93"/>
        <v>0</v>
      </c>
    </row>
    <row r="5145" spans="1:8">
      <c r="A5145" s="1" t="str">
        <v>00:00:00</v>
      </c>
      <c r="B5145" s="1" t="str">
        <v>00:00:00</v>
      </c>
      <c r="H5145" s="6">
        <f t="shared" si="93"/>
        <v>0</v>
      </c>
    </row>
    <row r="5146" spans="1:8">
      <c r="A5146" s="1" t="str">
        <v>00:00:00</v>
      </c>
      <c r="B5146" s="1" t="str">
        <v>00:00:00</v>
      </c>
      <c r="H5146" s="6">
        <f t="shared" si="93"/>
        <v>0</v>
      </c>
    </row>
    <row r="5147" spans="1:8">
      <c r="A5147" s="1" t="str">
        <v>00:00:00</v>
      </c>
      <c r="B5147" s="1" t="str">
        <v>00:00:00</v>
      </c>
      <c r="H5147" s="6">
        <f t="shared" si="93"/>
        <v>0</v>
      </c>
    </row>
    <row r="5148" spans="1:8">
      <c r="A5148" s="1" t="str">
        <v>00:00:00</v>
      </c>
      <c r="B5148" s="1" t="str">
        <v>00:00:00</v>
      </c>
      <c r="H5148" s="6">
        <f t="shared" si="93"/>
        <v>0</v>
      </c>
    </row>
    <row r="5149" spans="1:8">
      <c r="A5149" s="1" t="str">
        <v>00:00:00</v>
      </c>
      <c r="B5149" s="1" t="str">
        <v>00:00:00</v>
      </c>
      <c r="H5149" s="6">
        <f t="shared" si="93"/>
        <v>0</v>
      </c>
    </row>
    <row r="5150" spans="1:8">
      <c r="A5150" s="1" t="str">
        <v>00:00:00</v>
      </c>
      <c r="B5150" s="1" t="str">
        <v>00:00:00</v>
      </c>
      <c r="H5150" s="6">
        <f t="shared" si="93"/>
        <v>0</v>
      </c>
    </row>
    <row r="5151" spans="1:8">
      <c r="A5151" s="1" t="str">
        <v>00:00:00</v>
      </c>
      <c r="B5151" s="1" t="str">
        <v>00:00:00</v>
      </c>
      <c r="H5151" s="6">
        <f t="shared" si="93"/>
        <v>0</v>
      </c>
    </row>
    <row r="5152" spans="1:8">
      <c r="A5152" s="1" t="str">
        <v>00:00:00</v>
      </c>
      <c r="B5152" s="1" t="str">
        <v>00:00:00</v>
      </c>
      <c r="H5152" s="6">
        <f t="shared" si="93"/>
        <v>0</v>
      </c>
    </row>
    <row r="5153" spans="1:8">
      <c r="A5153" s="1" t="str">
        <v>00:00:00</v>
      </c>
      <c r="B5153" s="1" t="str">
        <v>00:00:00</v>
      </c>
      <c r="H5153" s="6">
        <f t="shared" si="93"/>
        <v>0</v>
      </c>
    </row>
    <row r="5154" spans="1:8">
      <c r="A5154" s="1" t="str">
        <v>00:00:00</v>
      </c>
      <c r="B5154" s="1" t="str">
        <v>00:00:00</v>
      </c>
      <c r="H5154" s="6">
        <f t="shared" si="93"/>
        <v>0</v>
      </c>
    </row>
    <row r="5155" spans="1:8">
      <c r="A5155" s="1" t="str">
        <v>00:00:00</v>
      </c>
      <c r="B5155" s="1" t="str">
        <v>00:00:00</v>
      </c>
      <c r="H5155" s="6">
        <f t="shared" si="93"/>
        <v>0</v>
      </c>
    </row>
    <row r="5156" spans="1:8">
      <c r="A5156" s="1" t="str">
        <v>00:00:00</v>
      </c>
      <c r="B5156" s="1" t="str">
        <v>00:00:00</v>
      </c>
      <c r="H5156" s="6">
        <f t="shared" si="93"/>
        <v>0</v>
      </c>
    </row>
    <row r="5157" spans="1:8">
      <c r="A5157" s="1" t="str">
        <v>00:00:00</v>
      </c>
      <c r="B5157" s="1" t="str">
        <v>00:00:00</v>
      </c>
      <c r="H5157" s="6">
        <f t="shared" si="93"/>
        <v>0</v>
      </c>
    </row>
    <row r="5158" spans="1:8">
      <c r="A5158" s="1" t="str">
        <v>00:00:00</v>
      </c>
      <c r="B5158" s="1" t="str">
        <v>00:00:00</v>
      </c>
      <c r="H5158" s="6">
        <f t="shared" si="93"/>
        <v>0</v>
      </c>
    </row>
    <row r="5159" spans="1:8">
      <c r="A5159" s="1" t="str">
        <v>00:00:00</v>
      </c>
      <c r="B5159" s="1" t="str">
        <v>00:00:00</v>
      </c>
      <c r="H5159" s="6">
        <f t="shared" si="93"/>
        <v>0</v>
      </c>
    </row>
    <row r="5160" spans="1:8">
      <c r="A5160" s="1" t="str">
        <v>00:00:00</v>
      </c>
      <c r="B5160" s="1" t="str">
        <v>00:00:00</v>
      </c>
      <c r="H5160" s="6">
        <f t="shared" si="93"/>
        <v>0</v>
      </c>
    </row>
    <row r="5161" spans="1:8">
      <c r="A5161" s="1" t="str">
        <v>00:00:00</v>
      </c>
      <c r="B5161" s="1" t="str">
        <v>00:00:00</v>
      </c>
      <c r="H5161" s="6">
        <f t="shared" si="93"/>
        <v>0</v>
      </c>
    </row>
    <row r="5162" spans="1:8">
      <c r="A5162" s="1" t="str">
        <v>00:00:00</v>
      </c>
      <c r="B5162" s="1" t="str">
        <v>00:00:00</v>
      </c>
      <c r="H5162" s="6">
        <f t="shared" si="93"/>
        <v>0</v>
      </c>
    </row>
    <row r="5163" spans="1:8">
      <c r="A5163" s="1" t="str">
        <v>00:00:00</v>
      </c>
      <c r="B5163" s="1" t="str">
        <v>00:00:00</v>
      </c>
      <c r="H5163" s="6">
        <f t="shared" si="93"/>
        <v>0</v>
      </c>
    </row>
    <row r="5164" spans="1:8">
      <c r="A5164" s="1" t="str">
        <v>00:00:00</v>
      </c>
      <c r="B5164" s="1" t="str">
        <v>00:00:00</v>
      </c>
      <c r="H5164" s="6">
        <f t="shared" si="93"/>
        <v>0</v>
      </c>
    </row>
    <row r="5165" spans="1:8">
      <c r="A5165" s="1" t="str">
        <v>00:00:00</v>
      </c>
      <c r="B5165" s="1" t="str">
        <v>00:00:00</v>
      </c>
      <c r="H5165" s="6">
        <f t="shared" si="93"/>
        <v>0</v>
      </c>
    </row>
    <row r="5166" spans="1:8">
      <c r="A5166" s="1" t="str">
        <v>00:00:00</v>
      </c>
      <c r="B5166" s="1" t="str">
        <v>00:00:00</v>
      </c>
      <c r="H5166" s="6">
        <f t="shared" si="93"/>
        <v>0</v>
      </c>
    </row>
    <row r="5167" spans="1:8">
      <c r="A5167" s="1" t="str">
        <v>00:00:00</v>
      </c>
      <c r="B5167" s="1" t="str">
        <v>00:00:00</v>
      </c>
      <c r="H5167" s="6">
        <f t="shared" si="93"/>
        <v>0</v>
      </c>
    </row>
    <row r="5168" spans="1:8">
      <c r="A5168" s="1" t="str">
        <v>00:00:00</v>
      </c>
      <c r="B5168" s="1" t="str">
        <v>00:00:00</v>
      </c>
      <c r="H5168" s="6">
        <f t="shared" si="93"/>
        <v>0</v>
      </c>
    </row>
    <row r="5169" spans="1:8">
      <c r="A5169" s="1" t="str">
        <v>00:00:00</v>
      </c>
      <c r="B5169" s="1" t="str">
        <v>00:00:00</v>
      </c>
      <c r="H5169" s="6">
        <f t="shared" si="93"/>
        <v>0</v>
      </c>
    </row>
    <row r="5170" spans="1:8">
      <c r="A5170" s="1" t="str">
        <v>00:00:00</v>
      </c>
      <c r="B5170" s="1" t="str">
        <v>00:00:00</v>
      </c>
      <c r="H5170" s="6">
        <f t="shared" si="93"/>
        <v>0</v>
      </c>
    </row>
    <row r="5171" spans="1:8">
      <c r="A5171" s="1" t="str">
        <v>00:00:00</v>
      </c>
      <c r="B5171" s="1" t="str">
        <v>00:00:00</v>
      </c>
      <c r="H5171" s="6">
        <f t="shared" si="93"/>
        <v>0</v>
      </c>
    </row>
    <row r="5172" spans="1:8">
      <c r="A5172" s="1" t="str">
        <v>00:00:00</v>
      </c>
      <c r="B5172" s="1" t="str">
        <v>00:00:00</v>
      </c>
      <c r="H5172" s="6">
        <f t="shared" si="93"/>
        <v>0</v>
      </c>
    </row>
    <row r="5173" spans="1:8">
      <c r="A5173" s="1" t="str">
        <v>00:00:00</v>
      </c>
      <c r="B5173" s="1" t="str">
        <v>00:00:00</v>
      </c>
      <c r="H5173" s="6">
        <f t="shared" si="93"/>
        <v>0</v>
      </c>
    </row>
    <row r="5174" spans="1:8">
      <c r="A5174" s="1" t="str">
        <v>00:00:00</v>
      </c>
      <c r="B5174" s="1" t="str">
        <v>00:00:00</v>
      </c>
      <c r="H5174" s="6">
        <f t="shared" si="93"/>
        <v>0</v>
      </c>
    </row>
    <row r="5175" spans="1:8">
      <c r="A5175" s="1" t="str">
        <v>00:00:00</v>
      </c>
      <c r="B5175" s="1" t="str">
        <v>00:00:00</v>
      </c>
      <c r="H5175" s="6">
        <f t="shared" si="93"/>
        <v>0</v>
      </c>
    </row>
    <row r="5176" spans="1:8">
      <c r="A5176" s="1" t="str">
        <v>00:00:00</v>
      </c>
      <c r="B5176" s="1" t="str">
        <v>00:00:00</v>
      </c>
      <c r="H5176" s="6">
        <f t="shared" si="93"/>
        <v>0</v>
      </c>
    </row>
    <row r="5177" spans="1:8">
      <c r="A5177" s="1" t="str">
        <v>00:00:00</v>
      </c>
      <c r="B5177" s="1" t="str">
        <v>00:00:00</v>
      </c>
      <c r="H5177" s="6">
        <f t="shared" si="93"/>
        <v>0</v>
      </c>
    </row>
    <row r="5178" spans="1:8">
      <c r="A5178" s="1" t="str">
        <v>00:00:00</v>
      </c>
      <c r="B5178" s="1" t="str">
        <v>00:00:00</v>
      </c>
      <c r="H5178" s="6">
        <f t="shared" si="93"/>
        <v>0</v>
      </c>
    </row>
    <row r="5179" spans="1:8">
      <c r="A5179" s="1" t="str">
        <v>00:00:00</v>
      </c>
      <c r="B5179" s="1" t="str">
        <v>00:00:00</v>
      </c>
      <c r="H5179" s="6">
        <f t="shared" si="93"/>
        <v>0</v>
      </c>
    </row>
    <row r="5180" spans="1:8">
      <c r="A5180" s="1" t="str">
        <v>00:00:00</v>
      </c>
      <c r="B5180" s="1" t="str">
        <v>00:00:00</v>
      </c>
      <c r="H5180" s="6">
        <f t="shared" si="93"/>
        <v>0</v>
      </c>
    </row>
    <row r="5181" spans="1:8">
      <c r="A5181" s="1" t="str">
        <v>00:00:00</v>
      </c>
      <c r="B5181" s="1" t="str">
        <v>00:00:00</v>
      </c>
      <c r="H5181" s="6">
        <f t="shared" si="93"/>
        <v>0</v>
      </c>
    </row>
    <row r="5182" spans="1:8">
      <c r="A5182" s="1" t="str">
        <v>00:00:00</v>
      </c>
      <c r="B5182" s="1" t="str">
        <v>00:00:00</v>
      </c>
      <c r="H5182" s="6">
        <f t="shared" si="93"/>
        <v>0</v>
      </c>
    </row>
    <row r="5183" spans="1:8">
      <c r="A5183" s="1" t="str">
        <v>00:00:00</v>
      </c>
      <c r="B5183" s="1" t="str">
        <v>00:00:00</v>
      </c>
      <c r="H5183" s="6">
        <f t="shared" si="93"/>
        <v>0</v>
      </c>
    </row>
    <row r="5184" spans="1:8">
      <c r="A5184" s="1" t="str">
        <v>00:00:00</v>
      </c>
      <c r="B5184" s="1" t="str">
        <v>00:00:00</v>
      </c>
      <c r="H5184" s="6">
        <f t="shared" si="93"/>
        <v>0</v>
      </c>
    </row>
    <row r="5185" spans="1:8">
      <c r="A5185" s="1" t="str">
        <v>00:00:00</v>
      </c>
      <c r="B5185" s="1" t="str">
        <v>00:00:00</v>
      </c>
      <c r="H5185" s="6">
        <f t="shared" si="93"/>
        <v>0</v>
      </c>
    </row>
    <row r="5186" spans="1:8">
      <c r="A5186" s="1" t="str">
        <v>00:00:00</v>
      </c>
      <c r="B5186" s="1" t="str">
        <v>00:00:00</v>
      </c>
      <c r="H5186" s="6">
        <f t="shared" si="93"/>
        <v>0</v>
      </c>
    </row>
    <row r="5187" spans="1:8">
      <c r="A5187" s="1" t="str">
        <v>00:00:00</v>
      </c>
      <c r="B5187" s="1" t="str">
        <v>00:00:00</v>
      </c>
      <c r="H5187" s="6">
        <f t="shared" ref="H5187:H5250" si="94">G5187-E5187</f>
        <v>0</v>
      </c>
    </row>
    <row r="5188" spans="1:8">
      <c r="A5188" s="1" t="str">
        <v>00:00:00</v>
      </c>
      <c r="B5188" s="1" t="str">
        <v>00:00:00</v>
      </c>
      <c r="H5188" s="6">
        <f t="shared" si="94"/>
        <v>0</v>
      </c>
    </row>
    <row r="5189" spans="1:8">
      <c r="A5189" s="1" t="str">
        <v>00:00:00</v>
      </c>
      <c r="B5189" s="1" t="str">
        <v>00:00:00</v>
      </c>
      <c r="H5189" s="6">
        <f t="shared" si="94"/>
        <v>0</v>
      </c>
    </row>
    <row r="5190" spans="1:8">
      <c r="A5190" s="1" t="str">
        <v>00:00:00</v>
      </c>
      <c r="B5190" s="1" t="str">
        <v>00:00:00</v>
      </c>
      <c r="H5190" s="6">
        <f t="shared" si="94"/>
        <v>0</v>
      </c>
    </row>
    <row r="5191" spans="1:8">
      <c r="A5191" s="1" t="str">
        <v>00:00:00</v>
      </c>
      <c r="B5191" s="1" t="str">
        <v>00:00:00</v>
      </c>
      <c r="H5191" s="6">
        <f t="shared" si="94"/>
        <v>0</v>
      </c>
    </row>
    <row r="5192" spans="1:8">
      <c r="A5192" s="1" t="str">
        <v>00:00:00</v>
      </c>
      <c r="B5192" s="1" t="str">
        <v>00:00:00</v>
      </c>
      <c r="H5192" s="6">
        <f t="shared" si="94"/>
        <v>0</v>
      </c>
    </row>
    <row r="5193" spans="1:8">
      <c r="A5193" s="1" t="str">
        <v>00:00:00</v>
      </c>
      <c r="B5193" s="1" t="str">
        <v>00:00:00</v>
      </c>
      <c r="H5193" s="6">
        <f t="shared" si="94"/>
        <v>0</v>
      </c>
    </row>
    <row r="5194" spans="1:8">
      <c r="A5194" s="1" t="str">
        <v>00:00:00</v>
      </c>
      <c r="B5194" s="1" t="str">
        <v>00:00:00</v>
      </c>
      <c r="H5194" s="6">
        <f t="shared" si="94"/>
        <v>0</v>
      </c>
    </row>
    <row r="5195" spans="1:8">
      <c r="A5195" s="1" t="str">
        <v>00:00:00</v>
      </c>
      <c r="B5195" s="1" t="str">
        <v>00:00:00</v>
      </c>
      <c r="H5195" s="6">
        <f t="shared" si="94"/>
        <v>0</v>
      </c>
    </row>
    <row r="5196" spans="1:8">
      <c r="A5196" s="1" t="str">
        <v>00:00:00</v>
      </c>
      <c r="B5196" s="1" t="str">
        <v>00:00:00</v>
      </c>
      <c r="H5196" s="6">
        <f t="shared" si="94"/>
        <v>0</v>
      </c>
    </row>
    <row r="5197" spans="1:8">
      <c r="A5197" s="1" t="str">
        <v>00:00:00</v>
      </c>
      <c r="B5197" s="1" t="str">
        <v>00:00:00</v>
      </c>
      <c r="H5197" s="6">
        <f t="shared" si="94"/>
        <v>0</v>
      </c>
    </row>
    <row r="5198" spans="1:8">
      <c r="A5198" s="1" t="str">
        <v>00:00:00</v>
      </c>
      <c r="B5198" s="1" t="str">
        <v>00:00:00</v>
      </c>
      <c r="H5198" s="6">
        <f t="shared" si="94"/>
        <v>0</v>
      </c>
    </row>
    <row r="5199" spans="1:8">
      <c r="A5199" s="1" t="str">
        <v>00:00:00</v>
      </c>
      <c r="B5199" s="1" t="str">
        <v>00:00:00</v>
      </c>
      <c r="H5199" s="6">
        <f t="shared" si="94"/>
        <v>0</v>
      </c>
    </row>
    <row r="5200" spans="1:8">
      <c r="A5200" s="1" t="str">
        <v>00:00:00</v>
      </c>
      <c r="B5200" s="1" t="str">
        <v>00:00:00</v>
      </c>
      <c r="H5200" s="6">
        <f t="shared" si="94"/>
        <v>0</v>
      </c>
    </row>
    <row r="5201" spans="1:8">
      <c r="A5201" s="1" t="str">
        <v>00:00:00</v>
      </c>
      <c r="B5201" s="1" t="str">
        <v>00:00:00</v>
      </c>
      <c r="H5201" s="6">
        <f t="shared" si="94"/>
        <v>0</v>
      </c>
    </row>
    <row r="5202" spans="1:8">
      <c r="A5202" s="1" t="str">
        <v>00:00:00</v>
      </c>
      <c r="B5202" s="1" t="str">
        <v>00:00:00</v>
      </c>
      <c r="H5202" s="6">
        <f t="shared" si="94"/>
        <v>0</v>
      </c>
    </row>
    <row r="5203" spans="1:8">
      <c r="A5203" s="1" t="str">
        <v>00:00:00</v>
      </c>
      <c r="B5203" s="1" t="str">
        <v>00:00:00</v>
      </c>
      <c r="H5203" s="6">
        <f t="shared" si="94"/>
        <v>0</v>
      </c>
    </row>
    <row r="5204" spans="1:8">
      <c r="A5204" s="1" t="str">
        <v>00:00:00</v>
      </c>
      <c r="B5204" s="1" t="str">
        <v>00:00:00</v>
      </c>
      <c r="H5204" s="6">
        <f t="shared" si="94"/>
        <v>0</v>
      </c>
    </row>
    <row r="5205" spans="1:8">
      <c r="A5205" s="1" t="str">
        <v>00:00:00</v>
      </c>
      <c r="B5205" s="1" t="str">
        <v>00:00:00</v>
      </c>
      <c r="H5205" s="6">
        <f t="shared" si="94"/>
        <v>0</v>
      </c>
    </row>
    <row r="5206" spans="1:8">
      <c r="A5206" s="1" t="str">
        <v>00:00:00</v>
      </c>
      <c r="B5206" s="1" t="str">
        <v>00:00:00</v>
      </c>
      <c r="H5206" s="6">
        <f t="shared" si="94"/>
        <v>0</v>
      </c>
    </row>
    <row r="5207" spans="1:8">
      <c r="A5207" s="1" t="str">
        <v>00:00:00</v>
      </c>
      <c r="B5207" s="1" t="str">
        <v>00:00:00</v>
      </c>
      <c r="H5207" s="6">
        <f t="shared" si="94"/>
        <v>0</v>
      </c>
    </row>
    <row r="5208" spans="1:8">
      <c r="A5208" s="1" t="str">
        <v>00:00:00</v>
      </c>
      <c r="B5208" s="1" t="str">
        <v>00:00:00</v>
      </c>
      <c r="H5208" s="6">
        <f t="shared" si="94"/>
        <v>0</v>
      </c>
    </row>
    <row r="5209" spans="1:8">
      <c r="A5209" s="1" t="str">
        <v>00:00:00</v>
      </c>
      <c r="B5209" s="1" t="str">
        <v>00:00:00</v>
      </c>
      <c r="H5209" s="6">
        <f t="shared" si="94"/>
        <v>0</v>
      </c>
    </row>
    <row r="5210" spans="1:8">
      <c r="A5210" s="1" t="str">
        <v>00:00:00</v>
      </c>
      <c r="B5210" s="1" t="str">
        <v>00:00:00</v>
      </c>
      <c r="H5210" s="6">
        <f t="shared" si="94"/>
        <v>0</v>
      </c>
    </row>
    <row r="5211" spans="1:8">
      <c r="A5211" s="1" t="str">
        <v>00:00:00</v>
      </c>
      <c r="B5211" s="1" t="str">
        <v>00:00:00</v>
      </c>
      <c r="H5211" s="6">
        <f t="shared" si="94"/>
        <v>0</v>
      </c>
    </row>
    <row r="5212" spans="1:8">
      <c r="A5212" s="1" t="str">
        <v>00:00:00</v>
      </c>
      <c r="B5212" s="1" t="str">
        <v>00:00:00</v>
      </c>
      <c r="H5212" s="6">
        <f t="shared" si="94"/>
        <v>0</v>
      </c>
    </row>
    <row r="5213" spans="1:8">
      <c r="A5213" s="1" t="str">
        <v>00:00:00</v>
      </c>
      <c r="B5213" s="1" t="str">
        <v>00:00:00</v>
      </c>
      <c r="H5213" s="6">
        <f t="shared" si="94"/>
        <v>0</v>
      </c>
    </row>
    <row r="5214" spans="1:8">
      <c r="A5214" s="1" t="str">
        <v>00:00:00</v>
      </c>
      <c r="B5214" s="1" t="str">
        <v>00:00:00</v>
      </c>
      <c r="H5214" s="6">
        <f t="shared" si="94"/>
        <v>0</v>
      </c>
    </row>
    <row r="5215" spans="1:8">
      <c r="A5215" s="1" t="str">
        <v>00:00:00</v>
      </c>
      <c r="B5215" s="1" t="str">
        <v>00:00:00</v>
      </c>
      <c r="H5215" s="6">
        <f t="shared" si="94"/>
        <v>0</v>
      </c>
    </row>
    <row r="5216" spans="1:8">
      <c r="A5216" s="1" t="str">
        <v>00:00:00</v>
      </c>
      <c r="B5216" s="1" t="str">
        <v>00:00:00</v>
      </c>
      <c r="H5216" s="6">
        <f t="shared" si="94"/>
        <v>0</v>
      </c>
    </row>
    <row r="5217" spans="1:8">
      <c r="A5217" s="1" t="str">
        <v>00:00:00</v>
      </c>
      <c r="B5217" s="1" t="str">
        <v>00:00:00</v>
      </c>
      <c r="H5217" s="6">
        <f t="shared" si="94"/>
        <v>0</v>
      </c>
    </row>
    <row r="5218" spans="1:8">
      <c r="A5218" s="1" t="str">
        <v>00:00:00</v>
      </c>
      <c r="B5218" s="1" t="str">
        <v>00:00:00</v>
      </c>
      <c r="H5218" s="6">
        <f t="shared" si="94"/>
        <v>0</v>
      </c>
    </row>
    <row r="5219" spans="1:8">
      <c r="A5219" s="1" t="str">
        <v>00:00:00</v>
      </c>
      <c r="B5219" s="1" t="str">
        <v>00:00:00</v>
      </c>
      <c r="H5219" s="6">
        <f t="shared" si="94"/>
        <v>0</v>
      </c>
    </row>
    <row r="5220" spans="1:8">
      <c r="A5220" s="1" t="str">
        <v>00:00:00</v>
      </c>
      <c r="B5220" s="1" t="str">
        <v>00:00:00</v>
      </c>
      <c r="H5220" s="6">
        <f t="shared" si="94"/>
        <v>0</v>
      </c>
    </row>
    <row r="5221" spans="1:8">
      <c r="A5221" s="1" t="str">
        <v>00:00:00</v>
      </c>
      <c r="B5221" s="1" t="str">
        <v>00:00:00</v>
      </c>
      <c r="H5221" s="6">
        <f t="shared" si="94"/>
        <v>0</v>
      </c>
    </row>
    <row r="5222" spans="1:8">
      <c r="A5222" s="1" t="str">
        <v>00:00:00</v>
      </c>
      <c r="B5222" s="1" t="str">
        <v>00:00:00</v>
      </c>
      <c r="H5222" s="6">
        <f t="shared" si="94"/>
        <v>0</v>
      </c>
    </row>
    <row r="5223" spans="1:8">
      <c r="A5223" s="1" t="str">
        <v>00:00:00</v>
      </c>
      <c r="B5223" s="1" t="str">
        <v>00:00:00</v>
      </c>
      <c r="H5223" s="6">
        <f t="shared" si="94"/>
        <v>0</v>
      </c>
    </row>
    <row r="5224" spans="1:8">
      <c r="A5224" s="1" t="str">
        <v>00:00:00</v>
      </c>
      <c r="B5224" s="1" t="str">
        <v>00:00:00</v>
      </c>
      <c r="H5224" s="6">
        <f t="shared" si="94"/>
        <v>0</v>
      </c>
    </row>
    <row r="5225" spans="1:8">
      <c r="A5225" s="1" t="str">
        <v>00:00:00</v>
      </c>
      <c r="B5225" s="1" t="str">
        <v>00:00:00</v>
      </c>
      <c r="H5225" s="6">
        <f t="shared" si="94"/>
        <v>0</v>
      </c>
    </row>
    <row r="5226" spans="1:8">
      <c r="A5226" s="1" t="str">
        <v>00:00:00</v>
      </c>
      <c r="B5226" s="1" t="str">
        <v>00:00:00</v>
      </c>
      <c r="H5226" s="6">
        <f t="shared" si="94"/>
        <v>0</v>
      </c>
    </row>
    <row r="5227" spans="1:8">
      <c r="A5227" s="1" t="str">
        <v>00:00:00</v>
      </c>
      <c r="B5227" s="1" t="str">
        <v>00:00:00</v>
      </c>
      <c r="H5227" s="6">
        <f t="shared" si="94"/>
        <v>0</v>
      </c>
    </row>
    <row r="5228" spans="1:8">
      <c r="A5228" s="1" t="str">
        <v>00:00:00</v>
      </c>
      <c r="B5228" s="1" t="str">
        <v>00:00:00</v>
      </c>
      <c r="H5228" s="6">
        <f t="shared" si="94"/>
        <v>0</v>
      </c>
    </row>
    <row r="5229" spans="1:8">
      <c r="A5229" s="1" t="str">
        <v>00:00:00</v>
      </c>
      <c r="B5229" s="1" t="str">
        <v>00:00:00</v>
      </c>
      <c r="H5229" s="6">
        <f t="shared" si="94"/>
        <v>0</v>
      </c>
    </row>
    <row r="5230" spans="1:8">
      <c r="A5230" s="1" t="str">
        <v>00:00:00</v>
      </c>
      <c r="B5230" s="1" t="str">
        <v>00:00:00</v>
      </c>
      <c r="H5230" s="6">
        <f t="shared" si="94"/>
        <v>0</v>
      </c>
    </row>
    <row r="5231" spans="1:8">
      <c r="A5231" s="1" t="str">
        <v>00:00:00</v>
      </c>
      <c r="B5231" s="1" t="str">
        <v>00:00:00</v>
      </c>
      <c r="H5231" s="6">
        <f t="shared" si="94"/>
        <v>0</v>
      </c>
    </row>
    <row r="5232" spans="1:8">
      <c r="A5232" s="1" t="str">
        <v>00:00:00</v>
      </c>
      <c r="B5232" s="1" t="str">
        <v>00:00:00</v>
      </c>
      <c r="H5232" s="6">
        <f t="shared" si="94"/>
        <v>0</v>
      </c>
    </row>
    <row r="5233" spans="1:8">
      <c r="A5233" s="1" t="str">
        <v>00:00:00</v>
      </c>
      <c r="B5233" s="1" t="str">
        <v>00:00:00</v>
      </c>
      <c r="H5233" s="6">
        <f t="shared" si="94"/>
        <v>0</v>
      </c>
    </row>
    <row r="5234" spans="1:8">
      <c r="A5234" s="1" t="str">
        <v>00:00:00</v>
      </c>
      <c r="B5234" s="1" t="str">
        <v>00:00:00</v>
      </c>
      <c r="H5234" s="6">
        <f t="shared" si="94"/>
        <v>0</v>
      </c>
    </row>
    <row r="5235" spans="1:8">
      <c r="A5235" s="1" t="str">
        <v>00:00:00</v>
      </c>
      <c r="B5235" s="1" t="str">
        <v>00:00:00</v>
      </c>
      <c r="H5235" s="6">
        <f t="shared" si="94"/>
        <v>0</v>
      </c>
    </row>
    <row r="5236" spans="1:8">
      <c r="A5236" s="1" t="str">
        <v>00:00:00</v>
      </c>
      <c r="B5236" s="1" t="str">
        <v>00:00:00</v>
      </c>
      <c r="H5236" s="6">
        <f t="shared" si="94"/>
        <v>0</v>
      </c>
    </row>
    <row r="5237" spans="1:8">
      <c r="A5237" s="1" t="str">
        <v>00:00:00</v>
      </c>
      <c r="B5237" s="1" t="str">
        <v>00:00:00</v>
      </c>
      <c r="H5237" s="6">
        <f t="shared" si="94"/>
        <v>0</v>
      </c>
    </row>
    <row r="5238" spans="1:8">
      <c r="A5238" s="1" t="str">
        <v>00:00:00</v>
      </c>
      <c r="B5238" s="1" t="str">
        <v>00:00:00</v>
      </c>
      <c r="H5238" s="6">
        <f t="shared" si="94"/>
        <v>0</v>
      </c>
    </row>
    <row r="5239" spans="1:8">
      <c r="A5239" s="1" t="str">
        <v>00:00:00</v>
      </c>
      <c r="B5239" s="1" t="str">
        <v>00:00:00</v>
      </c>
      <c r="H5239" s="6">
        <f t="shared" si="94"/>
        <v>0</v>
      </c>
    </row>
    <row r="5240" spans="1:8">
      <c r="A5240" s="1" t="str">
        <v>00:00:00</v>
      </c>
      <c r="B5240" s="1" t="str">
        <v>00:00:00</v>
      </c>
      <c r="H5240" s="6">
        <f t="shared" si="94"/>
        <v>0</v>
      </c>
    </row>
    <row r="5241" spans="1:8">
      <c r="A5241" s="1" t="str">
        <v>00:00:00</v>
      </c>
      <c r="B5241" s="1" t="str">
        <v>00:00:00</v>
      </c>
      <c r="H5241" s="6">
        <f t="shared" si="94"/>
        <v>0</v>
      </c>
    </row>
    <row r="5242" spans="1:8">
      <c r="A5242" s="1" t="str">
        <v>00:00:00</v>
      </c>
      <c r="B5242" s="1" t="str">
        <v>00:00:00</v>
      </c>
      <c r="H5242" s="6">
        <f t="shared" si="94"/>
        <v>0</v>
      </c>
    </row>
    <row r="5243" spans="1:8">
      <c r="A5243" s="1" t="str">
        <v>00:00:00</v>
      </c>
      <c r="B5243" s="1" t="str">
        <v>00:00:00</v>
      </c>
      <c r="H5243" s="6">
        <f t="shared" si="94"/>
        <v>0</v>
      </c>
    </row>
    <row r="5244" spans="1:8">
      <c r="A5244" s="1" t="str">
        <v>00:00:00</v>
      </c>
      <c r="B5244" s="1" t="str">
        <v>00:00:00</v>
      </c>
      <c r="H5244" s="6">
        <f t="shared" si="94"/>
        <v>0</v>
      </c>
    </row>
    <row r="5245" spans="1:8">
      <c r="A5245" s="1" t="str">
        <v>00:00:00</v>
      </c>
      <c r="B5245" s="1" t="str">
        <v>00:00:00</v>
      </c>
      <c r="H5245" s="6">
        <f t="shared" si="94"/>
        <v>0</v>
      </c>
    </row>
    <row r="5246" spans="1:8">
      <c r="A5246" s="1" t="str">
        <v>00:00:00</v>
      </c>
      <c r="B5246" s="1" t="str">
        <v>00:00:00</v>
      </c>
      <c r="H5246" s="6">
        <f t="shared" si="94"/>
        <v>0</v>
      </c>
    </row>
    <row r="5247" spans="1:8">
      <c r="A5247" s="1" t="str">
        <v>00:00:00</v>
      </c>
      <c r="B5247" s="1" t="str">
        <v>00:00:00</v>
      </c>
      <c r="H5247" s="6">
        <f t="shared" si="94"/>
        <v>0</v>
      </c>
    </row>
    <row r="5248" spans="1:8">
      <c r="A5248" s="1" t="str">
        <v>00:00:00</v>
      </c>
      <c r="B5248" s="1" t="str">
        <v>00:00:00</v>
      </c>
      <c r="H5248" s="6">
        <f t="shared" si="94"/>
        <v>0</v>
      </c>
    </row>
    <row r="5249" spans="1:8">
      <c r="A5249" s="1" t="str">
        <v>00:00:00</v>
      </c>
      <c r="B5249" s="1" t="str">
        <v>00:00:00</v>
      </c>
      <c r="H5249" s="6">
        <f t="shared" si="94"/>
        <v>0</v>
      </c>
    </row>
    <row r="5250" spans="1:8">
      <c r="A5250" s="1" t="str">
        <v>00:00:00</v>
      </c>
      <c r="B5250" s="1" t="str">
        <v>00:00:00</v>
      </c>
      <c r="H5250" s="6">
        <f t="shared" si="94"/>
        <v>0</v>
      </c>
    </row>
    <row r="5251" spans="1:8">
      <c r="A5251" s="1" t="str">
        <v>00:00:00</v>
      </c>
      <c r="B5251" s="1" t="str">
        <v>00:00:00</v>
      </c>
      <c r="H5251" s="6">
        <f t="shared" ref="H5251:H5314" si="95">G5251-E5251</f>
        <v>0</v>
      </c>
    </row>
    <row r="5252" spans="1:8">
      <c r="A5252" s="1" t="str">
        <v>00:00:00</v>
      </c>
      <c r="B5252" s="1" t="str">
        <v>00:00:00</v>
      </c>
      <c r="H5252" s="6">
        <f t="shared" si="95"/>
        <v>0</v>
      </c>
    </row>
    <row r="5253" spans="1:8">
      <c r="A5253" s="1" t="str">
        <v>00:00:00</v>
      </c>
      <c r="B5253" s="1" t="str">
        <v>00:00:00</v>
      </c>
      <c r="H5253" s="6">
        <f t="shared" si="95"/>
        <v>0</v>
      </c>
    </row>
    <row r="5254" spans="1:8">
      <c r="A5254" s="1" t="str">
        <v>00:00:00</v>
      </c>
      <c r="B5254" s="1" t="str">
        <v>00:00:00</v>
      </c>
      <c r="H5254" s="6">
        <f t="shared" si="95"/>
        <v>0</v>
      </c>
    </row>
    <row r="5255" spans="1:8">
      <c r="A5255" s="1" t="str">
        <v>00:00:00</v>
      </c>
      <c r="B5255" s="1" t="str">
        <v>00:00:00</v>
      </c>
      <c r="H5255" s="6">
        <f t="shared" si="95"/>
        <v>0</v>
      </c>
    </row>
    <row r="5256" spans="1:8">
      <c r="A5256" s="1" t="str">
        <v>00:00:00</v>
      </c>
      <c r="B5256" s="1" t="str">
        <v>00:00:00</v>
      </c>
      <c r="H5256" s="6">
        <f t="shared" si="95"/>
        <v>0</v>
      </c>
    </row>
    <row r="5257" spans="1:8">
      <c r="A5257" s="1" t="str">
        <v>00:00:00</v>
      </c>
      <c r="B5257" s="1" t="str">
        <v>00:00:00</v>
      </c>
      <c r="H5257" s="6">
        <f t="shared" si="95"/>
        <v>0</v>
      </c>
    </row>
    <row r="5258" spans="1:8">
      <c r="A5258" s="1" t="str">
        <v>00:00:00</v>
      </c>
      <c r="B5258" s="1" t="str">
        <v>00:00:00</v>
      </c>
      <c r="H5258" s="6">
        <f t="shared" si="95"/>
        <v>0</v>
      </c>
    </row>
    <row r="5259" spans="1:8">
      <c r="A5259" s="1" t="str">
        <v>00:00:00</v>
      </c>
      <c r="B5259" s="1" t="str">
        <v>00:00:00</v>
      </c>
      <c r="H5259" s="6">
        <f t="shared" si="95"/>
        <v>0</v>
      </c>
    </row>
    <row r="5260" spans="1:8">
      <c r="A5260" s="1" t="str">
        <v>00:00:00</v>
      </c>
      <c r="B5260" s="1" t="str">
        <v>00:00:00</v>
      </c>
      <c r="H5260" s="6">
        <f t="shared" si="95"/>
        <v>0</v>
      </c>
    </row>
    <row r="5261" spans="1:8">
      <c r="A5261" s="1" t="str">
        <v>00:00:00</v>
      </c>
      <c r="B5261" s="1" t="str">
        <v>00:00:00</v>
      </c>
      <c r="H5261" s="6">
        <f t="shared" si="95"/>
        <v>0</v>
      </c>
    </row>
    <row r="5262" spans="1:8">
      <c r="A5262" s="1" t="str">
        <v>00:00:00</v>
      </c>
      <c r="B5262" s="1" t="str">
        <v>00:00:00</v>
      </c>
      <c r="H5262" s="6">
        <f t="shared" si="95"/>
        <v>0</v>
      </c>
    </row>
    <row r="5263" spans="1:8">
      <c r="A5263" s="1" t="str">
        <v>00:00:00</v>
      </c>
      <c r="B5263" s="1" t="str">
        <v>00:00:00</v>
      </c>
      <c r="H5263" s="6">
        <f t="shared" si="95"/>
        <v>0</v>
      </c>
    </row>
    <row r="5264" spans="1:8">
      <c r="A5264" s="1" t="str">
        <v>00:00:00</v>
      </c>
      <c r="B5264" s="1" t="str">
        <v>00:00:00</v>
      </c>
      <c r="H5264" s="6">
        <f t="shared" si="95"/>
        <v>0</v>
      </c>
    </row>
    <row r="5265" spans="1:8">
      <c r="A5265" s="1" t="str">
        <v>00:00:00</v>
      </c>
      <c r="B5265" s="1" t="str">
        <v>00:00:00</v>
      </c>
      <c r="H5265" s="6">
        <f t="shared" si="95"/>
        <v>0</v>
      </c>
    </row>
    <row r="5266" spans="1:8">
      <c r="A5266" s="1" t="str">
        <v>00:00:00</v>
      </c>
      <c r="B5266" s="1" t="str">
        <v>00:00:00</v>
      </c>
      <c r="H5266" s="6">
        <f t="shared" si="95"/>
        <v>0</v>
      </c>
    </row>
    <row r="5267" spans="1:8">
      <c r="A5267" s="1" t="str">
        <v>00:00:00</v>
      </c>
      <c r="B5267" s="1" t="str">
        <v>00:00:00</v>
      </c>
      <c r="H5267" s="6">
        <f t="shared" si="95"/>
        <v>0</v>
      </c>
    </row>
    <row r="5268" spans="1:8">
      <c r="A5268" s="1" t="str">
        <v>00:00:00</v>
      </c>
      <c r="B5268" s="1" t="str">
        <v>00:00:00</v>
      </c>
      <c r="H5268" s="6">
        <f t="shared" si="95"/>
        <v>0</v>
      </c>
    </row>
    <row r="5269" spans="1:8">
      <c r="A5269" s="1" t="str">
        <v>00:00:00</v>
      </c>
      <c r="B5269" s="1" t="str">
        <v>00:00:00</v>
      </c>
      <c r="H5269" s="6">
        <f t="shared" si="95"/>
        <v>0</v>
      </c>
    </row>
    <row r="5270" spans="1:8">
      <c r="A5270" s="1" t="str">
        <v>00:00:00</v>
      </c>
      <c r="B5270" s="1" t="str">
        <v>00:00:00</v>
      </c>
      <c r="H5270" s="6">
        <f t="shared" si="95"/>
        <v>0</v>
      </c>
    </row>
    <row r="5271" spans="1:8">
      <c r="A5271" s="1" t="str">
        <v>00:00:00</v>
      </c>
      <c r="B5271" s="1" t="str">
        <v>00:00:00</v>
      </c>
      <c r="H5271" s="6">
        <f t="shared" si="95"/>
        <v>0</v>
      </c>
    </row>
    <row r="5272" spans="1:8">
      <c r="A5272" s="1" t="str">
        <v>00:00:00</v>
      </c>
      <c r="B5272" s="1" t="str">
        <v>00:00:00</v>
      </c>
      <c r="H5272" s="6">
        <f t="shared" si="95"/>
        <v>0</v>
      </c>
    </row>
    <row r="5273" spans="1:8">
      <c r="A5273" s="1" t="str">
        <v>00:00:00</v>
      </c>
      <c r="B5273" s="1" t="str">
        <v>00:00:00</v>
      </c>
      <c r="H5273" s="6">
        <f t="shared" si="95"/>
        <v>0</v>
      </c>
    </row>
    <row r="5274" spans="1:8">
      <c r="A5274" s="1" t="str">
        <v>00:00:00</v>
      </c>
      <c r="B5274" s="1" t="str">
        <v>00:00:00</v>
      </c>
      <c r="H5274" s="6">
        <f t="shared" si="95"/>
        <v>0</v>
      </c>
    </row>
    <row r="5275" spans="1:8">
      <c r="A5275" s="1" t="str">
        <v>00:00:00</v>
      </c>
      <c r="B5275" s="1" t="str">
        <v>00:00:00</v>
      </c>
      <c r="H5275" s="6">
        <f t="shared" si="95"/>
        <v>0</v>
      </c>
    </row>
    <row r="5276" spans="1:8">
      <c r="A5276" s="1" t="str">
        <v>00:00:00</v>
      </c>
      <c r="B5276" s="1" t="str">
        <v>00:00:00</v>
      </c>
      <c r="H5276" s="6">
        <f t="shared" si="95"/>
        <v>0</v>
      </c>
    </row>
    <row r="5277" spans="1:8">
      <c r="A5277" s="1" t="str">
        <v>00:00:00</v>
      </c>
      <c r="B5277" s="1" t="str">
        <v>00:00:00</v>
      </c>
      <c r="H5277" s="6">
        <f t="shared" si="95"/>
        <v>0</v>
      </c>
    </row>
    <row r="5278" spans="1:8">
      <c r="A5278" s="1" t="str">
        <v>00:00:00</v>
      </c>
      <c r="B5278" s="1" t="str">
        <v>00:00:00</v>
      </c>
      <c r="H5278" s="6">
        <f t="shared" si="95"/>
        <v>0</v>
      </c>
    </row>
    <row r="5279" spans="1:8">
      <c r="A5279" s="1" t="str">
        <v>00:00:00</v>
      </c>
      <c r="B5279" s="1" t="str">
        <v>00:00:00</v>
      </c>
      <c r="H5279" s="6">
        <f t="shared" si="95"/>
        <v>0</v>
      </c>
    </row>
    <row r="5280" spans="1:8">
      <c r="A5280" s="1" t="str">
        <v>00:00:00</v>
      </c>
      <c r="B5280" s="1" t="str">
        <v>00:00:00</v>
      </c>
      <c r="H5280" s="6">
        <f t="shared" si="95"/>
        <v>0</v>
      </c>
    </row>
    <row r="5281" spans="1:8">
      <c r="A5281" s="1" t="str">
        <v>00:00:00</v>
      </c>
      <c r="B5281" s="1" t="str">
        <v>00:00:00</v>
      </c>
      <c r="H5281" s="6">
        <f t="shared" si="95"/>
        <v>0</v>
      </c>
    </row>
    <row r="5282" spans="1:8">
      <c r="A5282" s="1" t="str">
        <v>00:00:00</v>
      </c>
      <c r="B5282" s="1" t="str">
        <v>00:00:00</v>
      </c>
      <c r="H5282" s="6">
        <f t="shared" si="95"/>
        <v>0</v>
      </c>
    </row>
    <row r="5283" spans="1:8">
      <c r="A5283" s="1" t="str">
        <v>00:00:00</v>
      </c>
      <c r="B5283" s="1" t="str">
        <v>00:00:00</v>
      </c>
      <c r="H5283" s="6">
        <f t="shared" si="95"/>
        <v>0</v>
      </c>
    </row>
    <row r="5284" spans="1:8">
      <c r="A5284" s="1" t="str">
        <v>00:00:00</v>
      </c>
      <c r="B5284" s="1" t="str">
        <v>00:00:00</v>
      </c>
      <c r="H5284" s="6">
        <f t="shared" si="95"/>
        <v>0</v>
      </c>
    </row>
    <row r="5285" spans="1:8">
      <c r="A5285" s="1" t="str">
        <v>00:00:00</v>
      </c>
      <c r="B5285" s="1" t="str">
        <v>00:00:00</v>
      </c>
      <c r="H5285" s="6">
        <f t="shared" si="95"/>
        <v>0</v>
      </c>
    </row>
    <row r="5286" spans="1:8">
      <c r="A5286" s="1" t="str">
        <v>00:00:00</v>
      </c>
      <c r="B5286" s="1" t="str">
        <v>00:00:00</v>
      </c>
      <c r="H5286" s="6">
        <f t="shared" si="95"/>
        <v>0</v>
      </c>
    </row>
    <row r="5287" spans="1:8">
      <c r="A5287" s="1" t="str">
        <v>00:00:00</v>
      </c>
      <c r="B5287" s="1" t="str">
        <v>00:00:00</v>
      </c>
      <c r="H5287" s="6">
        <f t="shared" si="95"/>
        <v>0</v>
      </c>
    </row>
    <row r="5288" spans="1:8">
      <c r="A5288" s="1" t="str">
        <v>00:00:00</v>
      </c>
      <c r="B5288" s="1" t="str">
        <v>00:00:00</v>
      </c>
      <c r="H5288" s="6">
        <f t="shared" si="95"/>
        <v>0</v>
      </c>
    </row>
    <row r="5289" spans="1:8">
      <c r="A5289" s="1" t="str">
        <v>00:00:00</v>
      </c>
      <c r="B5289" s="1" t="str">
        <v>00:00:00</v>
      </c>
      <c r="H5289" s="6">
        <f t="shared" si="95"/>
        <v>0</v>
      </c>
    </row>
    <row r="5290" spans="1:8">
      <c r="A5290" s="1" t="str">
        <v>00:00:00</v>
      </c>
      <c r="B5290" s="1" t="str">
        <v>00:00:00</v>
      </c>
      <c r="H5290" s="6">
        <f t="shared" si="95"/>
        <v>0</v>
      </c>
    </row>
    <row r="5291" spans="1:8">
      <c r="A5291" s="1" t="str">
        <v>00:00:00</v>
      </c>
      <c r="B5291" s="1" t="str">
        <v>00:00:00</v>
      </c>
      <c r="H5291" s="6">
        <f t="shared" si="95"/>
        <v>0</v>
      </c>
    </row>
    <row r="5292" spans="1:8">
      <c r="A5292" s="1" t="str">
        <v>00:00:00</v>
      </c>
      <c r="B5292" s="1" t="str">
        <v>00:00:00</v>
      </c>
      <c r="H5292" s="6">
        <f t="shared" si="95"/>
        <v>0</v>
      </c>
    </row>
    <row r="5293" spans="1:8">
      <c r="A5293" s="1" t="str">
        <v>00:00:00</v>
      </c>
      <c r="B5293" s="1" t="str">
        <v>00:00:00</v>
      </c>
      <c r="H5293" s="6">
        <f t="shared" si="95"/>
        <v>0</v>
      </c>
    </row>
    <row r="5294" spans="1:8">
      <c r="A5294" s="1" t="str">
        <v>00:00:00</v>
      </c>
      <c r="B5294" s="1" t="str">
        <v>00:00:00</v>
      </c>
      <c r="H5294" s="6">
        <f t="shared" si="95"/>
        <v>0</v>
      </c>
    </row>
    <row r="5295" spans="1:8">
      <c r="A5295" s="1" t="str">
        <v>00:00:00</v>
      </c>
      <c r="B5295" s="1" t="str">
        <v>00:00:00</v>
      </c>
      <c r="H5295" s="6">
        <f t="shared" si="95"/>
        <v>0</v>
      </c>
    </row>
    <row r="5296" spans="1:8">
      <c r="A5296" s="1" t="str">
        <v>00:00:00</v>
      </c>
      <c r="B5296" s="1" t="str">
        <v>00:00:00</v>
      </c>
      <c r="H5296" s="6">
        <f t="shared" si="95"/>
        <v>0</v>
      </c>
    </row>
    <row r="5297" spans="1:8">
      <c r="A5297" s="1" t="str">
        <v>00:00:00</v>
      </c>
      <c r="B5297" s="1" t="str">
        <v>00:00:00</v>
      </c>
      <c r="H5297" s="6">
        <f t="shared" si="95"/>
        <v>0</v>
      </c>
    </row>
    <row r="5298" spans="1:8">
      <c r="A5298" s="1" t="str">
        <v>00:00:00</v>
      </c>
      <c r="B5298" s="1" t="str">
        <v>00:00:00</v>
      </c>
      <c r="H5298" s="6">
        <f t="shared" si="95"/>
        <v>0</v>
      </c>
    </row>
    <row r="5299" spans="1:8">
      <c r="A5299" s="1" t="str">
        <v>00:00:00</v>
      </c>
      <c r="B5299" s="1" t="str">
        <v>00:00:00</v>
      </c>
      <c r="H5299" s="6">
        <f t="shared" si="95"/>
        <v>0</v>
      </c>
    </row>
    <row r="5300" spans="1:8">
      <c r="A5300" s="1" t="str">
        <v>00:00:00</v>
      </c>
      <c r="B5300" s="1" t="str">
        <v>00:00:00</v>
      </c>
      <c r="H5300" s="6">
        <f t="shared" si="95"/>
        <v>0</v>
      </c>
    </row>
    <row r="5301" spans="1:8">
      <c r="A5301" s="1" t="str">
        <v>00:00:00</v>
      </c>
      <c r="B5301" s="1" t="str">
        <v>00:00:00</v>
      </c>
      <c r="H5301" s="6">
        <f t="shared" si="95"/>
        <v>0</v>
      </c>
    </row>
    <row r="5302" spans="1:8">
      <c r="A5302" s="1" t="str">
        <v>00:00:00</v>
      </c>
      <c r="B5302" s="1" t="str">
        <v>00:00:00</v>
      </c>
      <c r="H5302" s="6">
        <f t="shared" si="95"/>
        <v>0</v>
      </c>
    </row>
    <row r="5303" spans="1:8">
      <c r="A5303" s="1" t="str">
        <v>00:00:00</v>
      </c>
      <c r="B5303" s="1" t="str">
        <v>00:00:00</v>
      </c>
      <c r="H5303" s="6">
        <f t="shared" si="95"/>
        <v>0</v>
      </c>
    </row>
    <row r="5304" spans="1:8">
      <c r="A5304" s="1" t="str">
        <v>00:00:00</v>
      </c>
      <c r="B5304" s="1" t="str">
        <v>00:00:00</v>
      </c>
      <c r="H5304" s="6">
        <f t="shared" si="95"/>
        <v>0</v>
      </c>
    </row>
    <row r="5305" spans="1:8">
      <c r="A5305" s="1" t="str">
        <v>00:00:00</v>
      </c>
      <c r="B5305" s="1" t="str">
        <v>00:00:00</v>
      </c>
      <c r="H5305" s="6">
        <f t="shared" si="95"/>
        <v>0</v>
      </c>
    </row>
    <row r="5306" spans="1:8">
      <c r="A5306" s="1" t="str">
        <v>00:00:00</v>
      </c>
      <c r="B5306" s="1" t="str">
        <v>00:00:00</v>
      </c>
      <c r="H5306" s="6">
        <f t="shared" si="95"/>
        <v>0</v>
      </c>
    </row>
    <row r="5307" spans="1:8">
      <c r="A5307" s="1" t="str">
        <v>00:00:00</v>
      </c>
      <c r="B5307" s="1" t="str">
        <v>00:00:00</v>
      </c>
      <c r="H5307" s="6">
        <f t="shared" si="95"/>
        <v>0</v>
      </c>
    </row>
    <row r="5308" spans="1:8">
      <c r="A5308" s="1" t="str">
        <v>00:00:00</v>
      </c>
      <c r="B5308" s="1" t="str">
        <v>00:00:00</v>
      </c>
      <c r="H5308" s="6">
        <f t="shared" si="95"/>
        <v>0</v>
      </c>
    </row>
    <row r="5309" spans="1:8">
      <c r="A5309" s="1" t="str">
        <v>00:00:00</v>
      </c>
      <c r="B5309" s="1" t="str">
        <v>00:00:00</v>
      </c>
      <c r="H5309" s="6">
        <f t="shared" si="95"/>
        <v>0</v>
      </c>
    </row>
    <row r="5310" spans="1:8">
      <c r="A5310" s="1" t="str">
        <v>00:00:00</v>
      </c>
      <c r="B5310" s="1" t="str">
        <v>00:00:00</v>
      </c>
      <c r="H5310" s="6">
        <f t="shared" si="95"/>
        <v>0</v>
      </c>
    </row>
    <row r="5311" spans="1:8">
      <c r="A5311" s="1" t="str">
        <v>00:00:00</v>
      </c>
      <c r="B5311" s="1" t="str">
        <v>00:00:00</v>
      </c>
      <c r="H5311" s="6">
        <f t="shared" si="95"/>
        <v>0</v>
      </c>
    </row>
    <row r="5312" spans="1:8">
      <c r="A5312" s="1" t="str">
        <v>00:00:00</v>
      </c>
      <c r="B5312" s="1" t="str">
        <v>00:00:00</v>
      </c>
      <c r="H5312" s="6">
        <f t="shared" si="95"/>
        <v>0</v>
      </c>
    </row>
    <row r="5313" spans="1:8">
      <c r="A5313" s="1" t="str">
        <v>00:00:00</v>
      </c>
      <c r="B5313" s="1" t="str">
        <v>00:00:00</v>
      </c>
      <c r="H5313" s="6">
        <f t="shared" si="95"/>
        <v>0</v>
      </c>
    </row>
    <row r="5314" spans="1:8">
      <c r="A5314" s="1" t="str">
        <v>00:00:00</v>
      </c>
      <c r="B5314" s="1" t="str">
        <v>00:00:00</v>
      </c>
      <c r="H5314" s="6">
        <f t="shared" si="95"/>
        <v>0</v>
      </c>
    </row>
    <row r="5315" spans="1:8">
      <c r="A5315" s="1" t="str">
        <v>00:00:00</v>
      </c>
      <c r="B5315" s="1" t="str">
        <v>00:00:00</v>
      </c>
      <c r="H5315" s="6">
        <f t="shared" ref="H5315:H5378" si="96">G5315-E5315</f>
        <v>0</v>
      </c>
    </row>
    <row r="5316" spans="1:8">
      <c r="A5316" s="1" t="str">
        <v>00:00:00</v>
      </c>
      <c r="B5316" s="1" t="str">
        <v>00:00:00</v>
      </c>
      <c r="H5316" s="6">
        <f t="shared" si="96"/>
        <v>0</v>
      </c>
    </row>
    <row r="5317" spans="1:8">
      <c r="A5317" s="1" t="str">
        <v>00:00:00</v>
      </c>
      <c r="B5317" s="1" t="str">
        <v>00:00:00</v>
      </c>
      <c r="H5317" s="6">
        <f t="shared" si="96"/>
        <v>0</v>
      </c>
    </row>
    <row r="5318" spans="1:8">
      <c r="A5318" s="1" t="str">
        <v>00:00:00</v>
      </c>
      <c r="B5318" s="1" t="str">
        <v>00:00:00</v>
      </c>
      <c r="H5318" s="6">
        <f t="shared" si="96"/>
        <v>0</v>
      </c>
    </row>
    <row r="5319" spans="1:8">
      <c r="A5319" s="1" t="str">
        <v>00:00:00</v>
      </c>
      <c r="B5319" s="1" t="str">
        <v>00:00:00</v>
      </c>
      <c r="H5319" s="6">
        <f t="shared" si="96"/>
        <v>0</v>
      </c>
    </row>
    <row r="5320" spans="1:8">
      <c r="A5320" s="1" t="str">
        <v>00:00:00</v>
      </c>
      <c r="B5320" s="1" t="str">
        <v>00:00:00</v>
      </c>
      <c r="H5320" s="6">
        <f t="shared" si="96"/>
        <v>0</v>
      </c>
    </row>
    <row r="5321" spans="1:8">
      <c r="A5321" s="1" t="str">
        <v>00:00:00</v>
      </c>
      <c r="B5321" s="1" t="str">
        <v>00:00:00</v>
      </c>
      <c r="H5321" s="6">
        <f t="shared" si="96"/>
        <v>0</v>
      </c>
    </row>
    <row r="5322" spans="1:8">
      <c r="A5322" s="1" t="str">
        <v>00:00:00</v>
      </c>
      <c r="B5322" s="1" t="str">
        <v>00:00:00</v>
      </c>
      <c r="H5322" s="6">
        <f t="shared" si="96"/>
        <v>0</v>
      </c>
    </row>
    <row r="5323" spans="1:8">
      <c r="A5323" s="1" t="str">
        <v>00:00:00</v>
      </c>
      <c r="B5323" s="1" t="str">
        <v>00:00:00</v>
      </c>
      <c r="H5323" s="6">
        <f t="shared" si="96"/>
        <v>0</v>
      </c>
    </row>
    <row r="5324" spans="1:8">
      <c r="A5324" s="1" t="str">
        <v>00:00:00</v>
      </c>
      <c r="B5324" s="1" t="str">
        <v>00:00:00</v>
      </c>
      <c r="H5324" s="6">
        <f t="shared" si="96"/>
        <v>0</v>
      </c>
    </row>
    <row r="5325" spans="1:8">
      <c r="A5325" s="1" t="str">
        <v>00:00:00</v>
      </c>
      <c r="B5325" s="1" t="str">
        <v>00:00:00</v>
      </c>
      <c r="H5325" s="6">
        <f t="shared" si="96"/>
        <v>0</v>
      </c>
    </row>
    <row r="5326" spans="1:8">
      <c r="A5326" s="1" t="str">
        <v>00:00:00</v>
      </c>
      <c r="B5326" s="1" t="str">
        <v>00:00:00</v>
      </c>
      <c r="H5326" s="6">
        <f t="shared" si="96"/>
        <v>0</v>
      </c>
    </row>
    <row r="5327" spans="1:8">
      <c r="A5327" s="1" t="str">
        <v>00:00:00</v>
      </c>
      <c r="B5327" s="1" t="str">
        <v>00:00:00</v>
      </c>
      <c r="H5327" s="6">
        <f t="shared" si="96"/>
        <v>0</v>
      </c>
    </row>
    <row r="5328" spans="1:8">
      <c r="A5328" s="1" t="str">
        <v>00:00:00</v>
      </c>
      <c r="B5328" s="1" t="str">
        <v>00:00:00</v>
      </c>
      <c r="H5328" s="6">
        <f t="shared" si="96"/>
        <v>0</v>
      </c>
    </row>
    <row r="5329" spans="1:8">
      <c r="A5329" s="1" t="str">
        <v>00:00:00</v>
      </c>
      <c r="B5329" s="1" t="str">
        <v>00:00:00</v>
      </c>
      <c r="H5329" s="6">
        <f t="shared" si="96"/>
        <v>0</v>
      </c>
    </row>
    <row r="5330" spans="1:8">
      <c r="A5330" s="1" t="str">
        <v>00:00:00</v>
      </c>
      <c r="B5330" s="1" t="str">
        <v>00:00:00</v>
      </c>
      <c r="H5330" s="6">
        <f t="shared" si="96"/>
        <v>0</v>
      </c>
    </row>
    <row r="5331" spans="1:8">
      <c r="A5331" s="1" t="str">
        <v>00:00:00</v>
      </c>
      <c r="B5331" s="1" t="str">
        <v>00:00:00</v>
      </c>
      <c r="H5331" s="6">
        <f t="shared" si="96"/>
        <v>0</v>
      </c>
    </row>
    <row r="5332" spans="1:8">
      <c r="A5332" s="1" t="str">
        <v>00:00:00</v>
      </c>
      <c r="B5332" s="1" t="str">
        <v>00:00:00</v>
      </c>
      <c r="H5332" s="6">
        <f t="shared" si="96"/>
        <v>0</v>
      </c>
    </row>
    <row r="5333" spans="1:8">
      <c r="A5333" s="1" t="str">
        <v>00:00:00</v>
      </c>
      <c r="B5333" s="1" t="str">
        <v>00:00:00</v>
      </c>
      <c r="H5333" s="6">
        <f t="shared" si="96"/>
        <v>0</v>
      </c>
    </row>
    <row r="5334" spans="1:8">
      <c r="A5334" s="1" t="str">
        <v>00:00:00</v>
      </c>
      <c r="B5334" s="1" t="str">
        <v>00:00:00</v>
      </c>
      <c r="H5334" s="6">
        <f t="shared" si="96"/>
        <v>0</v>
      </c>
    </row>
    <row r="5335" spans="1:8">
      <c r="A5335" s="1" t="str">
        <v>00:00:00</v>
      </c>
      <c r="B5335" s="1" t="str">
        <v>00:00:00</v>
      </c>
      <c r="H5335" s="6">
        <f t="shared" si="96"/>
        <v>0</v>
      </c>
    </row>
    <row r="5336" spans="1:8">
      <c r="A5336" s="1" t="str">
        <v>00:00:00</v>
      </c>
      <c r="B5336" s="1" t="str">
        <v>00:00:00</v>
      </c>
      <c r="H5336" s="6">
        <f t="shared" si="96"/>
        <v>0</v>
      </c>
    </row>
    <row r="5337" spans="1:8">
      <c r="A5337" s="1" t="str">
        <v>00:00:00</v>
      </c>
      <c r="B5337" s="1" t="str">
        <v>00:00:00</v>
      </c>
      <c r="H5337" s="6">
        <f t="shared" si="96"/>
        <v>0</v>
      </c>
    </row>
    <row r="5338" spans="1:8">
      <c r="A5338" s="1" t="str">
        <v>00:00:00</v>
      </c>
      <c r="B5338" s="1" t="str">
        <v>00:00:00</v>
      </c>
      <c r="H5338" s="6">
        <f t="shared" si="96"/>
        <v>0</v>
      </c>
    </row>
    <row r="5339" spans="1:8">
      <c r="A5339" s="1" t="str">
        <v>00:00:00</v>
      </c>
      <c r="B5339" s="1" t="str">
        <v>00:00:00</v>
      </c>
      <c r="H5339" s="6">
        <f t="shared" si="96"/>
        <v>0</v>
      </c>
    </row>
    <row r="5340" spans="1:8">
      <c r="A5340" s="1" t="str">
        <v>00:00:00</v>
      </c>
      <c r="B5340" s="1" t="str">
        <v>00:00:00</v>
      </c>
      <c r="H5340" s="6">
        <f t="shared" si="96"/>
        <v>0</v>
      </c>
    </row>
    <row r="5341" spans="1:8">
      <c r="A5341" s="1" t="str">
        <v>00:00:00</v>
      </c>
      <c r="B5341" s="1" t="str">
        <v>00:00:00</v>
      </c>
      <c r="H5341" s="6">
        <f t="shared" si="96"/>
        <v>0</v>
      </c>
    </row>
    <row r="5342" spans="1:8">
      <c r="A5342" s="1" t="str">
        <v>00:00:00</v>
      </c>
      <c r="B5342" s="1" t="str">
        <v>00:00:00</v>
      </c>
      <c r="H5342" s="6">
        <f t="shared" si="96"/>
        <v>0</v>
      </c>
    </row>
    <row r="5343" spans="1:8">
      <c r="A5343" s="1" t="str">
        <v>00:00:00</v>
      </c>
      <c r="B5343" s="1" t="str">
        <v>00:00:00</v>
      </c>
      <c r="H5343" s="6">
        <f t="shared" si="96"/>
        <v>0</v>
      </c>
    </row>
    <row r="5344" spans="1:8">
      <c r="A5344" s="1" t="str">
        <v>00:00:00</v>
      </c>
      <c r="B5344" s="1" t="str">
        <v>00:00:00</v>
      </c>
      <c r="H5344" s="6">
        <f t="shared" si="96"/>
        <v>0</v>
      </c>
    </row>
    <row r="5345" spans="1:8">
      <c r="A5345" s="1" t="str">
        <v>00:00:00</v>
      </c>
      <c r="B5345" s="1" t="str">
        <v>00:00:00</v>
      </c>
      <c r="H5345" s="6">
        <f t="shared" si="96"/>
        <v>0</v>
      </c>
    </row>
    <row r="5346" spans="1:8">
      <c r="A5346" s="1" t="str">
        <v>00:00:00</v>
      </c>
      <c r="B5346" s="1" t="str">
        <v>00:00:00</v>
      </c>
      <c r="H5346" s="6">
        <f t="shared" si="96"/>
        <v>0</v>
      </c>
    </row>
    <row r="5347" spans="1:8">
      <c r="A5347" s="1" t="str">
        <v>00:00:00</v>
      </c>
      <c r="B5347" s="1" t="str">
        <v>00:00:00</v>
      </c>
      <c r="H5347" s="6">
        <f t="shared" si="96"/>
        <v>0</v>
      </c>
    </row>
    <row r="5348" spans="1:8">
      <c r="A5348" s="1" t="str">
        <v>00:00:00</v>
      </c>
      <c r="B5348" s="1" t="str">
        <v>00:00:00</v>
      </c>
      <c r="H5348" s="6">
        <f t="shared" si="96"/>
        <v>0</v>
      </c>
    </row>
    <row r="5349" spans="1:8">
      <c r="A5349" s="1" t="str">
        <v>00:00:00</v>
      </c>
      <c r="B5349" s="1" t="str">
        <v>00:00:00</v>
      </c>
      <c r="H5349" s="6">
        <f t="shared" si="96"/>
        <v>0</v>
      </c>
    </row>
    <row r="5350" spans="1:8">
      <c r="A5350" s="1" t="str">
        <v>00:00:00</v>
      </c>
      <c r="B5350" s="1" t="str">
        <v>00:00:00</v>
      </c>
      <c r="H5350" s="6">
        <f t="shared" si="96"/>
        <v>0</v>
      </c>
    </row>
    <row r="5351" spans="1:8">
      <c r="A5351" s="1" t="str">
        <v>00:00:00</v>
      </c>
      <c r="B5351" s="1" t="str">
        <v>00:00:00</v>
      </c>
      <c r="H5351" s="6">
        <f t="shared" si="96"/>
        <v>0</v>
      </c>
    </row>
    <row r="5352" spans="1:8">
      <c r="A5352" s="1" t="str">
        <v>00:00:00</v>
      </c>
      <c r="B5352" s="1" t="str">
        <v>00:00:00</v>
      </c>
      <c r="H5352" s="6">
        <f t="shared" si="96"/>
        <v>0</v>
      </c>
    </row>
    <row r="5353" spans="1:8">
      <c r="A5353" s="1" t="str">
        <v>00:00:00</v>
      </c>
      <c r="B5353" s="1" t="str">
        <v>00:00:00</v>
      </c>
      <c r="H5353" s="6">
        <f t="shared" si="96"/>
        <v>0</v>
      </c>
    </row>
    <row r="5354" spans="1:8">
      <c r="A5354" s="1" t="str">
        <v>00:00:00</v>
      </c>
      <c r="B5354" s="1" t="str">
        <v>00:00:00</v>
      </c>
      <c r="H5354" s="6">
        <f t="shared" si="96"/>
        <v>0</v>
      </c>
    </row>
    <row r="5355" spans="1:8">
      <c r="A5355" s="1" t="str">
        <v>00:00:00</v>
      </c>
      <c r="B5355" s="1" t="str">
        <v>00:00:00</v>
      </c>
      <c r="H5355" s="6">
        <f t="shared" si="96"/>
        <v>0</v>
      </c>
    </row>
    <row r="5356" spans="1:8">
      <c r="A5356" s="1" t="str">
        <v>00:00:00</v>
      </c>
      <c r="B5356" s="1" t="str">
        <v>00:00:00</v>
      </c>
      <c r="H5356" s="6">
        <f t="shared" si="96"/>
        <v>0</v>
      </c>
    </row>
    <row r="5357" spans="1:8">
      <c r="A5357" s="1" t="str">
        <v>00:00:00</v>
      </c>
      <c r="B5357" s="1" t="str">
        <v>00:00:00</v>
      </c>
      <c r="H5357" s="6">
        <f t="shared" si="96"/>
        <v>0</v>
      </c>
    </row>
    <row r="5358" spans="1:8">
      <c r="A5358" s="1" t="str">
        <v>00:00:00</v>
      </c>
      <c r="B5358" s="1" t="str">
        <v>00:00:00</v>
      </c>
      <c r="H5358" s="6">
        <f t="shared" si="96"/>
        <v>0</v>
      </c>
    </row>
    <row r="5359" spans="1:8">
      <c r="A5359" s="1" t="str">
        <v>00:00:00</v>
      </c>
      <c r="B5359" s="1" t="str">
        <v>00:00:00</v>
      </c>
      <c r="H5359" s="6">
        <f t="shared" si="96"/>
        <v>0</v>
      </c>
    </row>
    <row r="5360" spans="1:8">
      <c r="A5360" s="1" t="str">
        <v>00:00:00</v>
      </c>
      <c r="B5360" s="1" t="str">
        <v>00:00:00</v>
      </c>
      <c r="H5360" s="6">
        <f t="shared" si="96"/>
        <v>0</v>
      </c>
    </row>
    <row r="5361" spans="1:8">
      <c r="A5361" s="1" t="str">
        <v>00:00:00</v>
      </c>
      <c r="B5361" s="1" t="str">
        <v>00:00:00</v>
      </c>
      <c r="H5361" s="6">
        <f t="shared" si="96"/>
        <v>0</v>
      </c>
    </row>
    <row r="5362" spans="1:8">
      <c r="A5362" s="1" t="str">
        <v>00:00:00</v>
      </c>
      <c r="B5362" s="1" t="str">
        <v>00:00:00</v>
      </c>
      <c r="H5362" s="6">
        <f t="shared" si="96"/>
        <v>0</v>
      </c>
    </row>
    <row r="5363" spans="1:8">
      <c r="A5363" s="1" t="str">
        <v>00:00:00</v>
      </c>
      <c r="B5363" s="1" t="str">
        <v>00:00:00</v>
      </c>
      <c r="H5363" s="6">
        <f t="shared" si="96"/>
        <v>0</v>
      </c>
    </row>
    <row r="5364" spans="1:8">
      <c r="A5364" s="1" t="str">
        <v>00:00:00</v>
      </c>
      <c r="B5364" s="1" t="str">
        <v>00:00:00</v>
      </c>
      <c r="H5364" s="6">
        <f t="shared" si="96"/>
        <v>0</v>
      </c>
    </row>
    <row r="5365" spans="1:8">
      <c r="A5365" s="1" t="str">
        <v>00:00:00</v>
      </c>
      <c r="B5365" s="1" t="str">
        <v>00:00:00</v>
      </c>
      <c r="H5365" s="6">
        <f t="shared" si="96"/>
        <v>0</v>
      </c>
    </row>
    <row r="5366" spans="1:8">
      <c r="A5366" s="1" t="str">
        <v>00:00:00</v>
      </c>
      <c r="B5366" s="1" t="str">
        <v>00:00:00</v>
      </c>
      <c r="H5366" s="6">
        <f t="shared" si="96"/>
        <v>0</v>
      </c>
    </row>
    <row r="5367" spans="1:8">
      <c r="A5367" s="1" t="str">
        <v>00:00:00</v>
      </c>
      <c r="B5367" s="1" t="str">
        <v>00:00:00</v>
      </c>
      <c r="H5367" s="6">
        <f t="shared" si="96"/>
        <v>0</v>
      </c>
    </row>
    <row r="5368" spans="1:8">
      <c r="A5368" s="1" t="str">
        <v>00:00:00</v>
      </c>
      <c r="B5368" s="1" t="str">
        <v>00:00:00</v>
      </c>
      <c r="H5368" s="6">
        <f t="shared" si="96"/>
        <v>0</v>
      </c>
    </row>
    <row r="5369" spans="1:8">
      <c r="A5369" s="1" t="str">
        <v>00:00:00</v>
      </c>
      <c r="B5369" s="1" t="str">
        <v>00:00:00</v>
      </c>
      <c r="H5369" s="6">
        <f t="shared" si="96"/>
        <v>0</v>
      </c>
    </row>
    <row r="5370" spans="1:8">
      <c r="A5370" s="1" t="str">
        <v>00:00:00</v>
      </c>
      <c r="B5370" s="1" t="str">
        <v>00:00:00</v>
      </c>
      <c r="H5370" s="6">
        <f t="shared" si="96"/>
        <v>0</v>
      </c>
    </row>
    <row r="5371" spans="1:8">
      <c r="A5371" s="1" t="str">
        <v>00:00:00</v>
      </c>
      <c r="B5371" s="1" t="str">
        <v>00:00:00</v>
      </c>
      <c r="H5371" s="6">
        <f t="shared" si="96"/>
        <v>0</v>
      </c>
    </row>
    <row r="5372" spans="1:8">
      <c r="A5372" s="1" t="str">
        <v>00:00:00</v>
      </c>
      <c r="B5372" s="1" t="str">
        <v>00:00:00</v>
      </c>
      <c r="H5372" s="6">
        <f t="shared" si="96"/>
        <v>0</v>
      </c>
    </row>
    <row r="5373" spans="1:8">
      <c r="A5373" s="1" t="str">
        <v>00:00:00</v>
      </c>
      <c r="B5373" s="1" t="str">
        <v>00:00:00</v>
      </c>
      <c r="H5373" s="6">
        <f t="shared" si="96"/>
        <v>0</v>
      </c>
    </row>
    <row r="5374" spans="1:8">
      <c r="A5374" s="1" t="str">
        <v>00:00:00</v>
      </c>
      <c r="B5374" s="1" t="str">
        <v>00:00:00</v>
      </c>
      <c r="H5374" s="6">
        <f t="shared" si="96"/>
        <v>0</v>
      </c>
    </row>
    <row r="5375" spans="1:8">
      <c r="A5375" s="1" t="str">
        <v>00:00:00</v>
      </c>
      <c r="B5375" s="1" t="str">
        <v>00:00:00</v>
      </c>
      <c r="H5375" s="6">
        <f t="shared" si="96"/>
        <v>0</v>
      </c>
    </row>
    <row r="5376" spans="1:8">
      <c r="A5376" s="1" t="str">
        <v>00:00:00</v>
      </c>
      <c r="B5376" s="1" t="str">
        <v>00:00:00</v>
      </c>
      <c r="H5376" s="6">
        <f t="shared" si="96"/>
        <v>0</v>
      </c>
    </row>
    <row r="5377" spans="1:8">
      <c r="A5377" s="1" t="str">
        <v>00:00:00</v>
      </c>
      <c r="B5377" s="1" t="str">
        <v>00:00:00</v>
      </c>
      <c r="H5377" s="6">
        <f t="shared" si="96"/>
        <v>0</v>
      </c>
    </row>
    <row r="5378" spans="1:8">
      <c r="A5378" s="1" t="str">
        <v>00:00:00</v>
      </c>
      <c r="B5378" s="1" t="str">
        <v>00:00:00</v>
      </c>
      <c r="H5378" s="6">
        <f t="shared" si="96"/>
        <v>0</v>
      </c>
    </row>
    <row r="5379" spans="1:8">
      <c r="A5379" s="1" t="str">
        <v>00:00:00</v>
      </c>
      <c r="B5379" s="1" t="str">
        <v>00:00:00</v>
      </c>
      <c r="H5379" s="6">
        <f t="shared" ref="H5379:H5442" si="97">G5379-E5379</f>
        <v>0</v>
      </c>
    </row>
    <row r="5380" spans="1:8">
      <c r="A5380" s="1" t="str">
        <v>00:00:00</v>
      </c>
      <c r="B5380" s="1" t="str">
        <v>00:00:00</v>
      </c>
      <c r="H5380" s="6">
        <f t="shared" si="97"/>
        <v>0</v>
      </c>
    </row>
    <row r="5381" spans="1:8">
      <c r="A5381" s="1" t="str">
        <v>00:00:00</v>
      </c>
      <c r="B5381" s="1" t="str">
        <v>00:00:00</v>
      </c>
      <c r="H5381" s="6">
        <f t="shared" si="97"/>
        <v>0</v>
      </c>
    </row>
    <row r="5382" spans="1:8">
      <c r="A5382" s="1" t="str">
        <v>00:00:00</v>
      </c>
      <c r="B5382" s="1" t="str">
        <v>00:00:00</v>
      </c>
      <c r="H5382" s="6">
        <f t="shared" si="97"/>
        <v>0</v>
      </c>
    </row>
    <row r="5383" spans="1:8">
      <c r="A5383" s="1" t="str">
        <v>00:00:00</v>
      </c>
      <c r="B5383" s="1" t="str">
        <v>00:00:00</v>
      </c>
      <c r="H5383" s="6">
        <f t="shared" si="97"/>
        <v>0</v>
      </c>
    </row>
    <row r="5384" spans="1:8">
      <c r="A5384" s="1" t="str">
        <v>00:00:00</v>
      </c>
      <c r="B5384" s="1" t="str">
        <v>00:00:00</v>
      </c>
      <c r="H5384" s="6">
        <f t="shared" si="97"/>
        <v>0</v>
      </c>
    </row>
    <row r="5385" spans="1:8">
      <c r="A5385" s="1" t="str">
        <v>00:00:00</v>
      </c>
      <c r="B5385" s="1" t="str">
        <v>00:00:00</v>
      </c>
      <c r="H5385" s="6">
        <f t="shared" si="97"/>
        <v>0</v>
      </c>
    </row>
    <row r="5386" spans="1:8">
      <c r="A5386" s="1" t="str">
        <v>00:00:00</v>
      </c>
      <c r="B5386" s="1" t="str">
        <v>00:00:00</v>
      </c>
      <c r="H5386" s="6">
        <f t="shared" si="97"/>
        <v>0</v>
      </c>
    </row>
    <row r="5387" spans="1:8">
      <c r="A5387" s="1" t="str">
        <v>00:00:00</v>
      </c>
      <c r="B5387" s="1" t="str">
        <v>00:00:00</v>
      </c>
      <c r="H5387" s="6">
        <f t="shared" si="97"/>
        <v>0</v>
      </c>
    </row>
    <row r="5388" spans="1:8">
      <c r="A5388" s="1" t="str">
        <v>00:00:00</v>
      </c>
      <c r="B5388" s="1" t="str">
        <v>00:00:00</v>
      </c>
      <c r="H5388" s="6">
        <f t="shared" si="97"/>
        <v>0</v>
      </c>
    </row>
    <row r="5389" spans="1:8">
      <c r="A5389" s="1" t="str">
        <v>00:00:00</v>
      </c>
      <c r="B5389" s="1" t="str">
        <v>00:00:00</v>
      </c>
      <c r="H5389" s="6">
        <f t="shared" si="97"/>
        <v>0</v>
      </c>
    </row>
    <row r="5390" spans="1:8">
      <c r="A5390" s="1" t="str">
        <v>00:00:00</v>
      </c>
      <c r="B5390" s="1" t="str">
        <v>00:00:00</v>
      </c>
      <c r="H5390" s="6">
        <f t="shared" si="97"/>
        <v>0</v>
      </c>
    </row>
    <row r="5391" spans="1:8">
      <c r="A5391" s="1" t="str">
        <v>00:00:00</v>
      </c>
      <c r="B5391" s="1" t="str">
        <v>00:00:00</v>
      </c>
      <c r="H5391" s="6">
        <f t="shared" si="97"/>
        <v>0</v>
      </c>
    </row>
    <row r="5392" spans="1:8">
      <c r="A5392" s="1" t="str">
        <v>00:00:00</v>
      </c>
      <c r="B5392" s="1" t="str">
        <v>00:00:00</v>
      </c>
      <c r="H5392" s="6">
        <f t="shared" si="97"/>
        <v>0</v>
      </c>
    </row>
    <row r="5393" spans="1:8">
      <c r="A5393" s="1" t="str">
        <v>00:00:00</v>
      </c>
      <c r="B5393" s="1" t="str">
        <v>00:00:00</v>
      </c>
      <c r="H5393" s="6">
        <f t="shared" si="97"/>
        <v>0</v>
      </c>
    </row>
    <row r="5394" spans="1:8">
      <c r="A5394" s="1" t="str">
        <v>00:00:00</v>
      </c>
      <c r="B5394" s="1" t="str">
        <v>00:00:00</v>
      </c>
      <c r="H5394" s="6">
        <f t="shared" si="97"/>
        <v>0</v>
      </c>
    </row>
    <row r="5395" spans="1:8">
      <c r="A5395" s="1" t="str">
        <v>00:00:00</v>
      </c>
      <c r="B5395" s="1" t="str">
        <v>00:00:00</v>
      </c>
      <c r="H5395" s="6">
        <f t="shared" si="97"/>
        <v>0</v>
      </c>
    </row>
    <row r="5396" spans="1:8">
      <c r="A5396" s="1" t="str">
        <v>00:00:00</v>
      </c>
      <c r="B5396" s="1" t="str">
        <v>00:00:00</v>
      </c>
      <c r="H5396" s="6">
        <f t="shared" si="97"/>
        <v>0</v>
      </c>
    </row>
    <row r="5397" spans="1:8">
      <c r="A5397" s="1" t="str">
        <v>00:00:00</v>
      </c>
      <c r="B5397" s="1" t="str">
        <v>00:00:00</v>
      </c>
      <c r="H5397" s="6">
        <f t="shared" si="97"/>
        <v>0</v>
      </c>
    </row>
    <row r="5398" spans="1:8">
      <c r="A5398" s="1" t="str">
        <v>00:00:00</v>
      </c>
      <c r="B5398" s="1" t="str">
        <v>00:00:00</v>
      </c>
      <c r="H5398" s="6">
        <f t="shared" si="97"/>
        <v>0</v>
      </c>
    </row>
    <row r="5399" spans="1:8">
      <c r="A5399" s="1" t="str">
        <v>00:00:00</v>
      </c>
      <c r="B5399" s="1" t="str">
        <v>00:00:00</v>
      </c>
      <c r="H5399" s="6">
        <f t="shared" si="97"/>
        <v>0</v>
      </c>
    </row>
    <row r="5400" spans="1:8">
      <c r="A5400" s="1" t="str">
        <v>00:00:00</v>
      </c>
      <c r="B5400" s="1" t="str">
        <v>00:00:00</v>
      </c>
      <c r="H5400" s="6">
        <f t="shared" si="97"/>
        <v>0</v>
      </c>
    </row>
    <row r="5401" spans="1:8">
      <c r="A5401" s="1" t="str">
        <v>00:00:00</v>
      </c>
      <c r="B5401" s="1" t="str">
        <v>00:00:00</v>
      </c>
      <c r="H5401" s="6">
        <f t="shared" si="97"/>
        <v>0</v>
      </c>
    </row>
    <row r="5402" spans="1:8">
      <c r="A5402" s="1" t="str">
        <v>00:00:00</v>
      </c>
      <c r="B5402" s="1" t="str">
        <v>00:00:00</v>
      </c>
      <c r="H5402" s="6">
        <f t="shared" si="97"/>
        <v>0</v>
      </c>
    </row>
    <row r="5403" spans="1:8">
      <c r="A5403" s="1" t="str">
        <v>00:00:00</v>
      </c>
      <c r="B5403" s="1" t="str">
        <v>00:00:00</v>
      </c>
      <c r="H5403" s="6">
        <f t="shared" si="97"/>
        <v>0</v>
      </c>
    </row>
    <row r="5404" spans="1:8">
      <c r="A5404" s="1" t="str">
        <v>00:00:00</v>
      </c>
      <c r="B5404" s="1" t="str">
        <v>00:00:00</v>
      </c>
      <c r="H5404" s="6">
        <f t="shared" si="97"/>
        <v>0</v>
      </c>
    </row>
    <row r="5405" spans="1:8">
      <c r="A5405" s="1" t="str">
        <v>00:00:00</v>
      </c>
      <c r="B5405" s="1" t="str">
        <v>00:00:00</v>
      </c>
      <c r="H5405" s="6">
        <f t="shared" si="97"/>
        <v>0</v>
      </c>
    </row>
    <row r="5406" spans="1:8">
      <c r="A5406" s="1" t="str">
        <v>00:00:00</v>
      </c>
      <c r="B5406" s="1" t="str">
        <v>00:00:00</v>
      </c>
      <c r="H5406" s="6">
        <f t="shared" si="97"/>
        <v>0</v>
      </c>
    </row>
    <row r="5407" spans="1:8">
      <c r="A5407" s="1" t="str">
        <v>00:00:00</v>
      </c>
      <c r="B5407" s="1" t="str">
        <v>00:00:00</v>
      </c>
      <c r="H5407" s="6">
        <f t="shared" si="97"/>
        <v>0</v>
      </c>
    </row>
    <row r="5408" spans="1:8">
      <c r="A5408" s="1" t="str">
        <v>00:00:00</v>
      </c>
      <c r="B5408" s="1" t="str">
        <v>00:00:00</v>
      </c>
      <c r="H5408" s="6">
        <f t="shared" si="97"/>
        <v>0</v>
      </c>
    </row>
    <row r="5409" spans="1:8">
      <c r="A5409" s="1" t="str">
        <v>00:00:00</v>
      </c>
      <c r="B5409" s="1" t="str">
        <v>00:00:00</v>
      </c>
      <c r="H5409" s="6">
        <f t="shared" si="97"/>
        <v>0</v>
      </c>
    </row>
    <row r="5410" spans="1:8">
      <c r="A5410" s="1" t="str">
        <v>00:00:00</v>
      </c>
      <c r="B5410" s="1" t="str">
        <v>00:00:00</v>
      </c>
      <c r="H5410" s="6">
        <f t="shared" si="97"/>
        <v>0</v>
      </c>
    </row>
    <row r="5411" spans="1:8">
      <c r="A5411" s="1" t="str">
        <v>00:00:00</v>
      </c>
      <c r="B5411" s="1" t="str">
        <v>00:00:00</v>
      </c>
      <c r="H5411" s="6">
        <f t="shared" si="97"/>
        <v>0</v>
      </c>
    </row>
    <row r="5412" spans="1:8">
      <c r="A5412" s="1" t="str">
        <v>00:00:00</v>
      </c>
      <c r="B5412" s="1" t="str">
        <v>00:00:00</v>
      </c>
      <c r="H5412" s="6">
        <f t="shared" si="97"/>
        <v>0</v>
      </c>
    </row>
    <row r="5413" spans="1:8">
      <c r="A5413" s="1" t="str">
        <v>00:00:00</v>
      </c>
      <c r="B5413" s="1" t="str">
        <v>00:00:00</v>
      </c>
      <c r="H5413" s="6">
        <f t="shared" si="97"/>
        <v>0</v>
      </c>
    </row>
    <row r="5414" spans="1:8">
      <c r="A5414" s="1" t="str">
        <v>00:00:00</v>
      </c>
      <c r="B5414" s="1" t="str">
        <v>00:00:00</v>
      </c>
      <c r="H5414" s="6">
        <f t="shared" si="97"/>
        <v>0</v>
      </c>
    </row>
    <row r="5415" spans="1:8">
      <c r="A5415" s="1" t="str">
        <v>00:00:00</v>
      </c>
      <c r="B5415" s="1" t="str">
        <v>00:00:00</v>
      </c>
      <c r="H5415" s="6">
        <f t="shared" si="97"/>
        <v>0</v>
      </c>
    </row>
    <row r="5416" spans="1:8">
      <c r="A5416" s="1" t="str">
        <v>00:00:00</v>
      </c>
      <c r="B5416" s="1" t="str">
        <v>00:00:00</v>
      </c>
      <c r="H5416" s="6">
        <f t="shared" si="97"/>
        <v>0</v>
      </c>
    </row>
    <row r="5417" spans="1:8">
      <c r="A5417" s="1" t="str">
        <v>00:00:00</v>
      </c>
      <c r="B5417" s="1" t="str">
        <v>00:00:00</v>
      </c>
      <c r="H5417" s="6">
        <f t="shared" si="97"/>
        <v>0</v>
      </c>
    </row>
    <row r="5418" spans="1:8">
      <c r="A5418" s="1" t="str">
        <v>00:00:00</v>
      </c>
      <c r="B5418" s="1" t="str">
        <v>00:00:00</v>
      </c>
      <c r="H5418" s="6">
        <f t="shared" si="97"/>
        <v>0</v>
      </c>
    </row>
    <row r="5419" spans="1:8">
      <c r="A5419" s="1" t="str">
        <v>00:00:00</v>
      </c>
      <c r="B5419" s="1" t="str">
        <v>00:00:00</v>
      </c>
      <c r="H5419" s="6">
        <f t="shared" si="97"/>
        <v>0</v>
      </c>
    </row>
    <row r="5420" spans="1:8">
      <c r="A5420" s="1" t="str">
        <v>00:00:00</v>
      </c>
      <c r="B5420" s="1" t="str">
        <v>00:00:00</v>
      </c>
      <c r="H5420" s="6">
        <f t="shared" si="97"/>
        <v>0</v>
      </c>
    </row>
    <row r="5421" spans="1:8">
      <c r="A5421" s="1" t="str">
        <v>00:00:00</v>
      </c>
      <c r="B5421" s="1" t="str">
        <v>00:00:00</v>
      </c>
      <c r="H5421" s="6">
        <f t="shared" si="97"/>
        <v>0</v>
      </c>
    </row>
    <row r="5422" spans="1:8">
      <c r="A5422" s="1" t="str">
        <v>00:00:00</v>
      </c>
      <c r="B5422" s="1" t="str">
        <v>00:00:00</v>
      </c>
      <c r="H5422" s="6">
        <f t="shared" si="97"/>
        <v>0</v>
      </c>
    </row>
    <row r="5423" spans="1:8">
      <c r="A5423" s="1" t="str">
        <v>00:00:00</v>
      </c>
      <c r="B5423" s="1" t="str">
        <v>00:00:00</v>
      </c>
      <c r="H5423" s="6">
        <f t="shared" si="97"/>
        <v>0</v>
      </c>
    </row>
    <row r="5424" spans="1:8">
      <c r="A5424" s="1" t="str">
        <v>00:00:00</v>
      </c>
      <c r="B5424" s="1" t="str">
        <v>00:00:00</v>
      </c>
      <c r="H5424" s="6">
        <f t="shared" si="97"/>
        <v>0</v>
      </c>
    </row>
    <row r="5425" spans="1:8">
      <c r="A5425" s="1" t="str">
        <v>00:00:00</v>
      </c>
      <c r="B5425" s="1" t="str">
        <v>00:00:00</v>
      </c>
      <c r="H5425" s="6">
        <f t="shared" si="97"/>
        <v>0</v>
      </c>
    </row>
    <row r="5426" spans="1:8">
      <c r="A5426" s="1" t="str">
        <v>00:00:00</v>
      </c>
      <c r="B5426" s="1" t="str">
        <v>00:00:00</v>
      </c>
      <c r="H5426" s="6">
        <f t="shared" si="97"/>
        <v>0</v>
      </c>
    </row>
    <row r="5427" spans="1:8">
      <c r="A5427" s="1" t="str">
        <v>00:00:00</v>
      </c>
      <c r="B5427" s="1" t="str">
        <v>00:00:00</v>
      </c>
      <c r="H5427" s="6">
        <f t="shared" si="97"/>
        <v>0</v>
      </c>
    </row>
    <row r="5428" spans="1:8">
      <c r="A5428" s="1" t="str">
        <v>00:00:00</v>
      </c>
      <c r="B5428" s="1" t="str">
        <v>00:00:00</v>
      </c>
      <c r="H5428" s="6">
        <f t="shared" si="97"/>
        <v>0</v>
      </c>
    </row>
    <row r="5429" spans="1:8">
      <c r="A5429" s="1" t="str">
        <v>00:00:00</v>
      </c>
      <c r="B5429" s="1" t="str">
        <v>00:00:00</v>
      </c>
      <c r="H5429" s="6">
        <f t="shared" si="97"/>
        <v>0</v>
      </c>
    </row>
    <row r="5430" spans="1:8">
      <c r="A5430" s="1" t="str">
        <v>00:00:00</v>
      </c>
      <c r="B5430" s="1" t="str">
        <v>00:00:00</v>
      </c>
      <c r="H5430" s="6">
        <f t="shared" si="97"/>
        <v>0</v>
      </c>
    </row>
    <row r="5431" spans="1:8">
      <c r="A5431" s="1" t="str">
        <v>00:00:00</v>
      </c>
      <c r="B5431" s="1" t="str">
        <v>00:00:00</v>
      </c>
      <c r="H5431" s="6">
        <f t="shared" si="97"/>
        <v>0</v>
      </c>
    </row>
    <row r="5432" spans="1:8">
      <c r="A5432" s="1" t="str">
        <v>00:00:00</v>
      </c>
      <c r="B5432" s="1" t="str">
        <v>00:00:00</v>
      </c>
      <c r="H5432" s="6">
        <f t="shared" si="97"/>
        <v>0</v>
      </c>
    </row>
    <row r="5433" spans="1:8">
      <c r="A5433" s="1" t="str">
        <v>00:00:00</v>
      </c>
      <c r="B5433" s="1" t="str">
        <v>00:00:00</v>
      </c>
      <c r="H5433" s="6">
        <f t="shared" si="97"/>
        <v>0</v>
      </c>
    </row>
    <row r="5434" spans="1:8">
      <c r="A5434" s="1" t="str">
        <v>00:00:00</v>
      </c>
      <c r="B5434" s="1" t="str">
        <v>00:00:00</v>
      </c>
      <c r="H5434" s="6">
        <f t="shared" si="97"/>
        <v>0</v>
      </c>
    </row>
    <row r="5435" spans="1:8">
      <c r="A5435" s="1" t="str">
        <v>00:00:00</v>
      </c>
      <c r="B5435" s="1" t="str">
        <v>00:00:00</v>
      </c>
      <c r="H5435" s="6">
        <f t="shared" si="97"/>
        <v>0</v>
      </c>
    </row>
    <row r="5436" spans="1:8">
      <c r="A5436" s="1" t="str">
        <v>00:00:00</v>
      </c>
      <c r="B5436" s="1" t="str">
        <v>00:00:00</v>
      </c>
      <c r="H5436" s="6">
        <f t="shared" si="97"/>
        <v>0</v>
      </c>
    </row>
    <row r="5437" spans="1:8">
      <c r="A5437" s="1" t="str">
        <v>00:00:00</v>
      </c>
      <c r="B5437" s="1" t="str">
        <v>00:00:00</v>
      </c>
      <c r="H5437" s="6">
        <f t="shared" si="97"/>
        <v>0</v>
      </c>
    </row>
    <row r="5438" spans="1:8">
      <c r="A5438" s="1" t="str">
        <v>00:00:00</v>
      </c>
      <c r="B5438" s="1" t="str">
        <v>00:00:00</v>
      </c>
      <c r="H5438" s="6">
        <f t="shared" si="97"/>
        <v>0</v>
      </c>
    </row>
    <row r="5439" spans="1:8">
      <c r="A5439" s="1" t="str">
        <v>00:00:00</v>
      </c>
      <c r="B5439" s="1" t="str">
        <v>00:00:00</v>
      </c>
      <c r="H5439" s="6">
        <f t="shared" si="97"/>
        <v>0</v>
      </c>
    </row>
    <row r="5440" spans="1:8">
      <c r="A5440" s="1" t="str">
        <v>00:00:00</v>
      </c>
      <c r="B5440" s="1" t="str">
        <v>00:00:00</v>
      </c>
      <c r="H5440" s="6">
        <f t="shared" si="97"/>
        <v>0</v>
      </c>
    </row>
    <row r="5441" spans="1:8">
      <c r="A5441" s="1" t="str">
        <v>00:00:00</v>
      </c>
      <c r="B5441" s="1" t="str">
        <v>00:00:00</v>
      </c>
      <c r="H5441" s="6">
        <f t="shared" si="97"/>
        <v>0</v>
      </c>
    </row>
    <row r="5442" spans="1:8">
      <c r="A5442" s="1" t="str">
        <v>00:00:00</v>
      </c>
      <c r="B5442" s="1" t="str">
        <v>00:00:00</v>
      </c>
      <c r="H5442" s="6">
        <f t="shared" si="97"/>
        <v>0</v>
      </c>
    </row>
    <row r="5443" spans="1:8">
      <c r="A5443" s="1" t="str">
        <v>00:00:00</v>
      </c>
      <c r="B5443" s="1" t="str">
        <v>00:00:00</v>
      </c>
      <c r="H5443" s="6">
        <f t="shared" ref="H5443:H5506" si="98">G5443-E5443</f>
        <v>0</v>
      </c>
    </row>
    <row r="5444" spans="1:8">
      <c r="A5444" s="1" t="str">
        <v>00:00:00</v>
      </c>
      <c r="B5444" s="1" t="str">
        <v>00:00:00</v>
      </c>
      <c r="H5444" s="6">
        <f t="shared" si="98"/>
        <v>0</v>
      </c>
    </row>
    <row r="5445" spans="1:8">
      <c r="A5445" s="1" t="str">
        <v>00:00:00</v>
      </c>
      <c r="B5445" s="1" t="str">
        <v>00:00:00</v>
      </c>
      <c r="H5445" s="6">
        <f t="shared" si="98"/>
        <v>0</v>
      </c>
    </row>
    <row r="5446" spans="1:8">
      <c r="A5446" s="1" t="str">
        <v>00:00:00</v>
      </c>
      <c r="B5446" s="1" t="str">
        <v>00:00:00</v>
      </c>
      <c r="H5446" s="6">
        <f t="shared" si="98"/>
        <v>0</v>
      </c>
    </row>
    <row r="5447" spans="1:8">
      <c r="A5447" s="1" t="str">
        <v>00:00:00</v>
      </c>
      <c r="B5447" s="1" t="str">
        <v>00:00:00</v>
      </c>
      <c r="H5447" s="6">
        <f t="shared" si="98"/>
        <v>0</v>
      </c>
    </row>
    <row r="5448" spans="1:8">
      <c r="A5448" s="1" t="str">
        <v>00:00:00</v>
      </c>
      <c r="B5448" s="1" t="str">
        <v>00:00:00</v>
      </c>
      <c r="H5448" s="6">
        <f t="shared" si="98"/>
        <v>0</v>
      </c>
    </row>
    <row r="5449" spans="1:8">
      <c r="A5449" s="1" t="str">
        <v>00:00:00</v>
      </c>
      <c r="B5449" s="1" t="str">
        <v>00:00:00</v>
      </c>
      <c r="H5449" s="6">
        <f t="shared" si="98"/>
        <v>0</v>
      </c>
    </row>
    <row r="5450" spans="1:8">
      <c r="A5450" s="1" t="str">
        <v>00:00:00</v>
      </c>
      <c r="B5450" s="1" t="str">
        <v>00:00:00</v>
      </c>
      <c r="H5450" s="6">
        <f t="shared" si="98"/>
        <v>0</v>
      </c>
    </row>
    <row r="5451" spans="1:8">
      <c r="A5451" s="1" t="str">
        <v>00:00:00</v>
      </c>
      <c r="B5451" s="1" t="str">
        <v>00:00:00</v>
      </c>
      <c r="H5451" s="6">
        <f t="shared" si="98"/>
        <v>0</v>
      </c>
    </row>
    <row r="5452" spans="1:8">
      <c r="A5452" s="1" t="str">
        <v>00:00:00</v>
      </c>
      <c r="B5452" s="1" t="str">
        <v>00:00:00</v>
      </c>
      <c r="H5452" s="6">
        <f t="shared" si="98"/>
        <v>0</v>
      </c>
    </row>
    <row r="5453" spans="1:8">
      <c r="A5453" s="1" t="str">
        <v>00:00:00</v>
      </c>
      <c r="B5453" s="1" t="str">
        <v>00:00:00</v>
      </c>
      <c r="H5453" s="6">
        <f t="shared" si="98"/>
        <v>0</v>
      </c>
    </row>
    <row r="5454" spans="1:8">
      <c r="A5454" s="1" t="str">
        <v>00:00:00</v>
      </c>
      <c r="B5454" s="1" t="str">
        <v>00:00:00</v>
      </c>
      <c r="H5454" s="6">
        <f t="shared" si="98"/>
        <v>0</v>
      </c>
    </row>
    <row r="5455" spans="1:8">
      <c r="A5455" s="1" t="str">
        <v>00:00:00</v>
      </c>
      <c r="B5455" s="1" t="str">
        <v>00:00:00</v>
      </c>
      <c r="H5455" s="6">
        <f t="shared" si="98"/>
        <v>0</v>
      </c>
    </row>
    <row r="5456" spans="1:8">
      <c r="A5456" s="1" t="str">
        <v>00:00:00</v>
      </c>
      <c r="B5456" s="1" t="str">
        <v>00:00:00</v>
      </c>
      <c r="H5456" s="6">
        <f t="shared" si="98"/>
        <v>0</v>
      </c>
    </row>
    <row r="5457" spans="1:8">
      <c r="A5457" s="1" t="str">
        <v>00:00:00</v>
      </c>
      <c r="B5457" s="1" t="str">
        <v>00:00:00</v>
      </c>
      <c r="H5457" s="6">
        <f t="shared" si="98"/>
        <v>0</v>
      </c>
    </row>
    <row r="5458" spans="1:8">
      <c r="A5458" s="1" t="str">
        <v>00:00:00</v>
      </c>
      <c r="B5458" s="1" t="str">
        <v>00:00:00</v>
      </c>
      <c r="H5458" s="6">
        <f t="shared" si="98"/>
        <v>0</v>
      </c>
    </row>
    <row r="5459" spans="1:8">
      <c r="A5459" s="1" t="str">
        <v>00:00:00</v>
      </c>
      <c r="B5459" s="1" t="str">
        <v>00:00:00</v>
      </c>
      <c r="H5459" s="6">
        <f t="shared" si="98"/>
        <v>0</v>
      </c>
    </row>
    <row r="5460" spans="1:8">
      <c r="A5460" s="1" t="str">
        <v>00:00:00</v>
      </c>
      <c r="B5460" s="1" t="str">
        <v>00:00:00</v>
      </c>
      <c r="H5460" s="6">
        <f t="shared" si="98"/>
        <v>0</v>
      </c>
    </row>
    <row r="5461" spans="1:8">
      <c r="A5461" s="1" t="str">
        <v>00:00:00</v>
      </c>
      <c r="B5461" s="1" t="str">
        <v>00:00:00</v>
      </c>
      <c r="H5461" s="6">
        <f t="shared" si="98"/>
        <v>0</v>
      </c>
    </row>
    <row r="5462" spans="1:8">
      <c r="A5462" s="1" t="str">
        <v>00:00:00</v>
      </c>
      <c r="B5462" s="1" t="str">
        <v>00:00:00</v>
      </c>
      <c r="H5462" s="6">
        <f t="shared" si="98"/>
        <v>0</v>
      </c>
    </row>
    <row r="5463" spans="1:8">
      <c r="A5463" s="1" t="str">
        <v>00:00:00</v>
      </c>
      <c r="B5463" s="1" t="str">
        <v>00:00:00</v>
      </c>
      <c r="H5463" s="6">
        <f t="shared" si="98"/>
        <v>0</v>
      </c>
    </row>
    <row r="5464" spans="1:8">
      <c r="A5464" s="1" t="str">
        <v>00:00:00</v>
      </c>
      <c r="B5464" s="1" t="str">
        <v>00:00:00</v>
      </c>
      <c r="H5464" s="6">
        <f t="shared" si="98"/>
        <v>0</v>
      </c>
    </row>
    <row r="5465" spans="1:8">
      <c r="A5465" s="1" t="str">
        <v>00:00:00</v>
      </c>
      <c r="B5465" s="1" t="str">
        <v>00:00:00</v>
      </c>
      <c r="H5465" s="6">
        <f t="shared" si="98"/>
        <v>0</v>
      </c>
    </row>
    <row r="5466" spans="1:8">
      <c r="A5466" s="1" t="str">
        <v>00:00:00</v>
      </c>
      <c r="B5466" s="1" t="str">
        <v>00:00:00</v>
      </c>
      <c r="H5466" s="6">
        <f t="shared" si="98"/>
        <v>0</v>
      </c>
    </row>
    <row r="5467" spans="1:8">
      <c r="A5467" s="1" t="str">
        <v>00:00:00</v>
      </c>
      <c r="B5467" s="1" t="str">
        <v>00:00:00</v>
      </c>
      <c r="H5467" s="6">
        <f t="shared" si="98"/>
        <v>0</v>
      </c>
    </row>
    <row r="5468" spans="1:8">
      <c r="A5468" s="1" t="str">
        <v>00:00:00</v>
      </c>
      <c r="B5468" s="1" t="str">
        <v>00:00:00</v>
      </c>
      <c r="H5468" s="6">
        <f t="shared" si="98"/>
        <v>0</v>
      </c>
    </row>
    <row r="5469" spans="1:8">
      <c r="A5469" s="1" t="str">
        <v>00:00:00</v>
      </c>
      <c r="B5469" s="1" t="str">
        <v>00:00:00</v>
      </c>
      <c r="H5469" s="6">
        <f t="shared" si="98"/>
        <v>0</v>
      </c>
    </row>
    <row r="5470" spans="1:8">
      <c r="A5470" s="1" t="str">
        <v>00:00:00</v>
      </c>
      <c r="B5470" s="1" t="str">
        <v>00:00:00</v>
      </c>
      <c r="H5470" s="6">
        <f t="shared" si="98"/>
        <v>0</v>
      </c>
    </row>
    <row r="5471" spans="1:8">
      <c r="A5471" s="1" t="str">
        <v>00:00:00</v>
      </c>
      <c r="B5471" s="1" t="str">
        <v>00:00:00</v>
      </c>
      <c r="H5471" s="6">
        <f t="shared" si="98"/>
        <v>0</v>
      </c>
    </row>
    <row r="5472" spans="1:8">
      <c r="A5472" s="1" t="str">
        <v>00:00:00</v>
      </c>
      <c r="B5472" s="1" t="str">
        <v>00:00:00</v>
      </c>
      <c r="H5472" s="6">
        <f t="shared" si="98"/>
        <v>0</v>
      </c>
    </row>
    <row r="5473" spans="1:8">
      <c r="A5473" s="1" t="str">
        <v>00:00:00</v>
      </c>
      <c r="B5473" s="1" t="str">
        <v>00:00:00</v>
      </c>
      <c r="H5473" s="6">
        <f t="shared" si="98"/>
        <v>0</v>
      </c>
    </row>
    <row r="5474" spans="1:8">
      <c r="A5474" s="1" t="str">
        <v>00:00:00</v>
      </c>
      <c r="B5474" s="1" t="str">
        <v>00:00:00</v>
      </c>
      <c r="H5474" s="6">
        <f t="shared" si="98"/>
        <v>0</v>
      </c>
    </row>
    <row r="5475" spans="1:8">
      <c r="A5475" s="1" t="str">
        <v>00:00:00</v>
      </c>
      <c r="B5475" s="1" t="str">
        <v>00:00:00</v>
      </c>
      <c r="H5475" s="6">
        <f t="shared" si="98"/>
        <v>0</v>
      </c>
    </row>
    <row r="5476" spans="1:8">
      <c r="A5476" s="1" t="str">
        <v>00:00:00</v>
      </c>
      <c r="B5476" s="1" t="str">
        <v>00:00:00</v>
      </c>
      <c r="H5476" s="6">
        <f t="shared" si="98"/>
        <v>0</v>
      </c>
    </row>
    <row r="5477" spans="1:8">
      <c r="A5477" s="1" t="str">
        <v>00:00:00</v>
      </c>
      <c r="B5477" s="1" t="str">
        <v>00:00:00</v>
      </c>
      <c r="H5477" s="6">
        <f t="shared" si="98"/>
        <v>0</v>
      </c>
    </row>
    <row r="5478" spans="1:8">
      <c r="A5478" s="1" t="str">
        <v>00:00:00</v>
      </c>
      <c r="B5478" s="1" t="str">
        <v>00:00:00</v>
      </c>
      <c r="H5478" s="6">
        <f t="shared" si="98"/>
        <v>0</v>
      </c>
    </row>
    <row r="5479" spans="1:8">
      <c r="A5479" s="1" t="str">
        <v>00:00:00</v>
      </c>
      <c r="B5479" s="1" t="str">
        <v>00:00:00</v>
      </c>
      <c r="H5479" s="6">
        <f t="shared" si="98"/>
        <v>0</v>
      </c>
    </row>
    <row r="5480" spans="1:8">
      <c r="A5480" s="1" t="str">
        <v>00:00:00</v>
      </c>
      <c r="B5480" s="1" t="str">
        <v>00:00:00</v>
      </c>
      <c r="H5480" s="6">
        <f t="shared" si="98"/>
        <v>0</v>
      </c>
    </row>
    <row r="5481" spans="1:8">
      <c r="A5481" s="1" t="str">
        <v>00:00:00</v>
      </c>
      <c r="B5481" s="1" t="str">
        <v>00:00:00</v>
      </c>
      <c r="H5481" s="6">
        <f t="shared" si="98"/>
        <v>0</v>
      </c>
    </row>
    <row r="5482" spans="1:8">
      <c r="A5482" s="1" t="str">
        <v>00:00:00</v>
      </c>
      <c r="B5482" s="1" t="str">
        <v>00:00:00</v>
      </c>
      <c r="H5482" s="6">
        <f t="shared" si="98"/>
        <v>0</v>
      </c>
    </row>
    <row r="5483" spans="1:8">
      <c r="A5483" s="1" t="str">
        <v>00:00:00</v>
      </c>
      <c r="B5483" s="1" t="str">
        <v>00:00:00</v>
      </c>
      <c r="H5483" s="6">
        <f t="shared" si="98"/>
        <v>0</v>
      </c>
    </row>
    <row r="5484" spans="1:8">
      <c r="A5484" s="1" t="str">
        <v>00:00:00</v>
      </c>
      <c r="B5484" s="1" t="str">
        <v>00:00:00</v>
      </c>
      <c r="H5484" s="6">
        <f t="shared" si="98"/>
        <v>0</v>
      </c>
    </row>
    <row r="5485" spans="1:8">
      <c r="A5485" s="1" t="str">
        <v>00:00:00</v>
      </c>
      <c r="B5485" s="1" t="str">
        <v>00:00:00</v>
      </c>
      <c r="H5485" s="6">
        <f t="shared" si="98"/>
        <v>0</v>
      </c>
    </row>
    <row r="5486" spans="1:8">
      <c r="A5486" s="1" t="str">
        <v>00:00:00</v>
      </c>
      <c r="B5486" s="1" t="str">
        <v>00:00:00</v>
      </c>
      <c r="H5486" s="6">
        <f t="shared" si="98"/>
        <v>0</v>
      </c>
    </row>
    <row r="5487" spans="1:8">
      <c r="A5487" s="1" t="str">
        <v>00:00:00</v>
      </c>
      <c r="B5487" s="1" t="str">
        <v>00:00:00</v>
      </c>
      <c r="H5487" s="6">
        <f t="shared" si="98"/>
        <v>0</v>
      </c>
    </row>
    <row r="5488" spans="1:8">
      <c r="A5488" s="1" t="str">
        <v>00:00:00</v>
      </c>
      <c r="B5488" s="1" t="str">
        <v>00:00:00</v>
      </c>
      <c r="H5488" s="6">
        <f t="shared" si="98"/>
        <v>0</v>
      </c>
    </row>
    <row r="5489" spans="1:8">
      <c r="A5489" s="1" t="str">
        <v>00:00:00</v>
      </c>
      <c r="B5489" s="1" t="str">
        <v>00:00:00</v>
      </c>
      <c r="H5489" s="6">
        <f t="shared" si="98"/>
        <v>0</v>
      </c>
    </row>
    <row r="5490" spans="1:8">
      <c r="A5490" s="1" t="str">
        <v>00:00:00</v>
      </c>
      <c r="B5490" s="1" t="str">
        <v>00:00:00</v>
      </c>
      <c r="H5490" s="6">
        <f t="shared" si="98"/>
        <v>0</v>
      </c>
    </row>
    <row r="5491" spans="1:8">
      <c r="A5491" s="1" t="str">
        <v>00:00:00</v>
      </c>
      <c r="B5491" s="1" t="str">
        <v>00:00:00</v>
      </c>
      <c r="H5491" s="6">
        <f t="shared" si="98"/>
        <v>0</v>
      </c>
    </row>
    <row r="5492" spans="1:8">
      <c r="A5492" s="1" t="str">
        <v>00:00:00</v>
      </c>
      <c r="B5492" s="1" t="str">
        <v>00:00:00</v>
      </c>
      <c r="H5492" s="6">
        <f t="shared" si="98"/>
        <v>0</v>
      </c>
    </row>
    <row r="5493" spans="1:8">
      <c r="A5493" s="1" t="str">
        <v>00:00:00</v>
      </c>
      <c r="B5493" s="1" t="str">
        <v>00:00:00</v>
      </c>
      <c r="H5493" s="6">
        <f t="shared" si="98"/>
        <v>0</v>
      </c>
    </row>
    <row r="5494" spans="1:8">
      <c r="A5494" s="1" t="str">
        <v>00:00:00</v>
      </c>
      <c r="B5494" s="1" t="str">
        <v>00:00:00</v>
      </c>
      <c r="H5494" s="6">
        <f t="shared" si="98"/>
        <v>0</v>
      </c>
    </row>
    <row r="5495" spans="1:8">
      <c r="A5495" s="1" t="str">
        <v>00:00:00</v>
      </c>
      <c r="B5495" s="1" t="str">
        <v>00:00:00</v>
      </c>
      <c r="H5495" s="6">
        <f t="shared" si="98"/>
        <v>0</v>
      </c>
    </row>
    <row r="5496" spans="1:8">
      <c r="A5496" s="1" t="str">
        <v>00:00:00</v>
      </c>
      <c r="B5496" s="1" t="str">
        <v>00:00:00</v>
      </c>
      <c r="H5496" s="6">
        <f t="shared" si="98"/>
        <v>0</v>
      </c>
    </row>
    <row r="5497" spans="1:8">
      <c r="A5497" s="1" t="str">
        <v>00:00:00</v>
      </c>
      <c r="B5497" s="1" t="str">
        <v>00:00:00</v>
      </c>
      <c r="H5497" s="6">
        <f t="shared" si="98"/>
        <v>0</v>
      </c>
    </row>
    <row r="5498" spans="1:8">
      <c r="A5498" s="1" t="str">
        <v>00:00:00</v>
      </c>
      <c r="B5498" s="1" t="str">
        <v>00:00:00</v>
      </c>
      <c r="H5498" s="6">
        <f t="shared" si="98"/>
        <v>0</v>
      </c>
    </row>
    <row r="5499" spans="1:8">
      <c r="A5499" s="1" t="str">
        <v>00:00:00</v>
      </c>
      <c r="B5499" s="1" t="str">
        <v>00:00:00</v>
      </c>
      <c r="H5499" s="6">
        <f t="shared" si="98"/>
        <v>0</v>
      </c>
    </row>
    <row r="5500" spans="1:8">
      <c r="A5500" s="1" t="str">
        <v>00:00:00</v>
      </c>
      <c r="B5500" s="1" t="str">
        <v>00:00:00</v>
      </c>
      <c r="H5500" s="6">
        <f t="shared" si="98"/>
        <v>0</v>
      </c>
    </row>
    <row r="5501" spans="1:8">
      <c r="A5501" s="1" t="str">
        <v>00:00:00</v>
      </c>
      <c r="B5501" s="1" t="str">
        <v>00:00:00</v>
      </c>
      <c r="H5501" s="6">
        <f t="shared" si="98"/>
        <v>0</v>
      </c>
    </row>
    <row r="5502" spans="1:8">
      <c r="A5502" s="1" t="str">
        <v>00:00:00</v>
      </c>
      <c r="B5502" s="1" t="str">
        <v>00:00:00</v>
      </c>
      <c r="H5502" s="6">
        <f t="shared" si="98"/>
        <v>0</v>
      </c>
    </row>
    <row r="5503" spans="1:8">
      <c r="A5503" s="1" t="str">
        <v>00:00:00</v>
      </c>
      <c r="B5503" s="1" t="str">
        <v>00:00:00</v>
      </c>
      <c r="H5503" s="6">
        <f t="shared" si="98"/>
        <v>0</v>
      </c>
    </row>
    <row r="5504" spans="1:8">
      <c r="A5504" s="1" t="str">
        <v>00:00:00</v>
      </c>
      <c r="B5504" s="1" t="str">
        <v>00:00:00</v>
      </c>
      <c r="H5504" s="6">
        <f t="shared" si="98"/>
        <v>0</v>
      </c>
    </row>
    <row r="5505" spans="1:8">
      <c r="A5505" s="1" t="str">
        <v>00:00:00</v>
      </c>
      <c r="B5505" s="1" t="str">
        <v>00:00:00</v>
      </c>
      <c r="H5505" s="6">
        <f t="shared" si="98"/>
        <v>0</v>
      </c>
    </row>
    <row r="5506" spans="1:8">
      <c r="A5506" s="1" t="str">
        <v>00:00:00</v>
      </c>
      <c r="B5506" s="1" t="str">
        <v>00:00:00</v>
      </c>
      <c r="H5506" s="6">
        <f t="shared" si="98"/>
        <v>0</v>
      </c>
    </row>
    <row r="5507" spans="1:8">
      <c r="A5507" s="1" t="str">
        <v>00:00:00</v>
      </c>
      <c r="B5507" s="1" t="str">
        <v>00:00:00</v>
      </c>
      <c r="H5507" s="6">
        <f t="shared" ref="H5507:H5570" si="99">G5507-E5507</f>
        <v>0</v>
      </c>
    </row>
    <row r="5508" spans="1:8">
      <c r="A5508" s="1" t="str">
        <v>00:00:00</v>
      </c>
      <c r="B5508" s="1" t="str">
        <v>00:00:00</v>
      </c>
      <c r="H5508" s="6">
        <f t="shared" si="99"/>
        <v>0</v>
      </c>
    </row>
    <row r="5509" spans="1:8">
      <c r="A5509" s="1" t="str">
        <v>00:00:00</v>
      </c>
      <c r="B5509" s="1" t="str">
        <v>00:00:00</v>
      </c>
      <c r="H5509" s="6">
        <f t="shared" si="99"/>
        <v>0</v>
      </c>
    </row>
    <row r="5510" spans="1:8">
      <c r="A5510" s="1" t="str">
        <v>00:00:00</v>
      </c>
      <c r="B5510" s="1" t="str">
        <v>00:00:00</v>
      </c>
      <c r="H5510" s="6">
        <f t="shared" si="99"/>
        <v>0</v>
      </c>
    </row>
    <row r="5511" spans="1:8">
      <c r="A5511" s="1" t="str">
        <v>00:00:00</v>
      </c>
      <c r="B5511" s="1" t="str">
        <v>00:00:00</v>
      </c>
      <c r="H5511" s="6">
        <f t="shared" si="99"/>
        <v>0</v>
      </c>
    </row>
    <row r="5512" spans="1:8">
      <c r="A5512" s="1" t="str">
        <v>00:00:00</v>
      </c>
      <c r="B5512" s="1" t="str">
        <v>00:00:00</v>
      </c>
      <c r="H5512" s="6">
        <f t="shared" si="99"/>
        <v>0</v>
      </c>
    </row>
    <row r="5513" spans="1:8">
      <c r="A5513" s="1" t="str">
        <v>00:00:00</v>
      </c>
      <c r="B5513" s="1" t="str">
        <v>00:00:00</v>
      </c>
      <c r="H5513" s="6">
        <f t="shared" si="99"/>
        <v>0</v>
      </c>
    </row>
    <row r="5514" spans="1:8">
      <c r="A5514" s="1" t="str">
        <v>00:00:00</v>
      </c>
      <c r="B5514" s="1" t="str">
        <v>00:00:00</v>
      </c>
      <c r="H5514" s="6">
        <f t="shared" si="99"/>
        <v>0</v>
      </c>
    </row>
    <row r="5515" spans="1:8">
      <c r="A5515" s="1" t="str">
        <v>00:00:00</v>
      </c>
      <c r="B5515" s="1" t="str">
        <v>00:00:00</v>
      </c>
      <c r="H5515" s="6">
        <f t="shared" si="99"/>
        <v>0</v>
      </c>
    </row>
    <row r="5516" spans="1:8">
      <c r="A5516" s="1" t="str">
        <v>00:00:00</v>
      </c>
      <c r="B5516" s="1" t="str">
        <v>00:00:00</v>
      </c>
      <c r="H5516" s="6">
        <f t="shared" si="99"/>
        <v>0</v>
      </c>
    </row>
    <row r="5517" spans="1:8">
      <c r="A5517" s="1" t="str">
        <v>00:00:00</v>
      </c>
      <c r="B5517" s="1" t="str">
        <v>00:00:00</v>
      </c>
      <c r="H5517" s="6">
        <f t="shared" si="99"/>
        <v>0</v>
      </c>
    </row>
    <row r="5518" spans="1:8">
      <c r="A5518" s="1" t="str">
        <v>00:00:00</v>
      </c>
      <c r="B5518" s="1" t="str">
        <v>00:00:00</v>
      </c>
      <c r="H5518" s="6">
        <f t="shared" si="99"/>
        <v>0</v>
      </c>
    </row>
    <row r="5519" spans="1:8">
      <c r="A5519" s="1" t="str">
        <v>00:00:00</v>
      </c>
      <c r="B5519" s="1" t="str">
        <v>00:00:00</v>
      </c>
      <c r="H5519" s="6">
        <f t="shared" si="99"/>
        <v>0</v>
      </c>
    </row>
    <row r="5520" spans="1:8">
      <c r="A5520" s="1" t="str">
        <v>00:00:00</v>
      </c>
      <c r="B5520" s="1" t="str">
        <v>00:00:00</v>
      </c>
      <c r="H5520" s="6">
        <f t="shared" si="99"/>
        <v>0</v>
      </c>
    </row>
    <row r="5521" spans="1:8">
      <c r="A5521" s="1" t="str">
        <v>00:00:00</v>
      </c>
      <c r="B5521" s="1" t="str">
        <v>00:00:00</v>
      </c>
      <c r="H5521" s="6">
        <f t="shared" si="99"/>
        <v>0</v>
      </c>
    </row>
    <row r="5522" spans="1:8">
      <c r="A5522" s="1" t="str">
        <v>00:00:00</v>
      </c>
      <c r="B5522" s="1" t="str">
        <v>00:00:00</v>
      </c>
      <c r="H5522" s="6">
        <f t="shared" si="99"/>
        <v>0</v>
      </c>
    </row>
    <row r="5523" spans="1:8">
      <c r="A5523" s="1" t="str">
        <v>00:00:00</v>
      </c>
      <c r="B5523" s="1" t="str">
        <v>00:00:00</v>
      </c>
      <c r="H5523" s="6">
        <f t="shared" si="99"/>
        <v>0</v>
      </c>
    </row>
    <row r="5524" spans="1:8">
      <c r="A5524" s="1" t="str">
        <v>00:00:00</v>
      </c>
      <c r="B5524" s="1" t="str">
        <v>00:00:00</v>
      </c>
      <c r="H5524" s="6">
        <f t="shared" si="99"/>
        <v>0</v>
      </c>
    </row>
    <row r="5525" spans="1:8">
      <c r="A5525" s="1" t="str">
        <v>00:00:00</v>
      </c>
      <c r="B5525" s="1" t="str">
        <v>00:00:00</v>
      </c>
      <c r="H5525" s="6">
        <f t="shared" si="99"/>
        <v>0</v>
      </c>
    </row>
    <row r="5526" spans="1:8">
      <c r="A5526" s="1" t="str">
        <v>00:00:00</v>
      </c>
      <c r="B5526" s="1" t="str">
        <v>00:00:00</v>
      </c>
      <c r="H5526" s="6">
        <f t="shared" si="99"/>
        <v>0</v>
      </c>
    </row>
    <row r="5527" spans="1:8">
      <c r="A5527" s="1" t="str">
        <v>00:00:00</v>
      </c>
      <c r="B5527" s="1" t="str">
        <v>00:00:00</v>
      </c>
      <c r="H5527" s="6">
        <f t="shared" si="99"/>
        <v>0</v>
      </c>
    </row>
    <row r="5528" spans="1:8">
      <c r="A5528" s="1" t="str">
        <v>00:00:00</v>
      </c>
      <c r="B5528" s="1" t="str">
        <v>00:00:00</v>
      </c>
      <c r="H5528" s="6">
        <f t="shared" si="99"/>
        <v>0</v>
      </c>
    </row>
    <row r="5529" spans="1:8">
      <c r="A5529" s="1" t="str">
        <v>00:00:00</v>
      </c>
      <c r="B5529" s="1" t="str">
        <v>00:00:00</v>
      </c>
      <c r="H5529" s="6">
        <f t="shared" si="99"/>
        <v>0</v>
      </c>
    </row>
    <row r="5530" spans="1:8">
      <c r="A5530" s="1" t="str">
        <v>00:00:00</v>
      </c>
      <c r="B5530" s="1" t="str">
        <v>00:00:00</v>
      </c>
      <c r="H5530" s="6">
        <f t="shared" si="99"/>
        <v>0</v>
      </c>
    </row>
    <row r="5531" spans="1:8">
      <c r="A5531" s="1" t="str">
        <v>00:00:00</v>
      </c>
      <c r="B5531" s="1" t="str">
        <v>00:00:00</v>
      </c>
      <c r="H5531" s="6">
        <f t="shared" si="99"/>
        <v>0</v>
      </c>
    </row>
    <row r="5532" spans="1:8">
      <c r="A5532" s="1" t="str">
        <v>00:00:00</v>
      </c>
      <c r="B5532" s="1" t="str">
        <v>00:00:00</v>
      </c>
      <c r="H5532" s="6">
        <f t="shared" si="99"/>
        <v>0</v>
      </c>
    </row>
    <row r="5533" spans="1:8">
      <c r="A5533" s="1" t="str">
        <v>00:00:00</v>
      </c>
      <c r="B5533" s="1" t="str">
        <v>00:00:00</v>
      </c>
      <c r="H5533" s="6">
        <f t="shared" si="99"/>
        <v>0</v>
      </c>
    </row>
    <row r="5534" spans="1:8">
      <c r="A5534" s="1" t="str">
        <v>00:00:00</v>
      </c>
      <c r="B5534" s="1" t="str">
        <v>00:00:00</v>
      </c>
      <c r="H5534" s="6">
        <f t="shared" si="99"/>
        <v>0</v>
      </c>
    </row>
    <row r="5535" spans="1:8">
      <c r="A5535" s="1" t="str">
        <v>00:00:00</v>
      </c>
      <c r="B5535" s="1" t="str">
        <v>00:00:00</v>
      </c>
      <c r="H5535" s="6">
        <f t="shared" si="99"/>
        <v>0</v>
      </c>
    </row>
    <row r="5536" spans="1:8">
      <c r="A5536" s="1" t="str">
        <v>00:00:00</v>
      </c>
      <c r="B5536" s="1" t="str">
        <v>00:00:00</v>
      </c>
      <c r="H5536" s="6">
        <f t="shared" si="99"/>
        <v>0</v>
      </c>
    </row>
    <row r="5537" spans="1:8">
      <c r="A5537" s="1" t="str">
        <v>00:00:00</v>
      </c>
      <c r="B5537" s="1" t="str">
        <v>00:00:00</v>
      </c>
      <c r="H5537" s="6">
        <f t="shared" si="99"/>
        <v>0</v>
      </c>
    </row>
    <row r="5538" spans="1:8">
      <c r="A5538" s="1" t="str">
        <v>00:00:00</v>
      </c>
      <c r="B5538" s="1" t="str">
        <v>00:00:00</v>
      </c>
      <c r="H5538" s="6">
        <f t="shared" si="99"/>
        <v>0</v>
      </c>
    </row>
    <row r="5539" spans="1:8">
      <c r="A5539" s="1" t="str">
        <v>00:00:00</v>
      </c>
      <c r="B5539" s="1" t="str">
        <v>00:00:00</v>
      </c>
      <c r="H5539" s="6">
        <f t="shared" si="99"/>
        <v>0</v>
      </c>
    </row>
    <row r="5540" spans="1:8">
      <c r="A5540" s="1" t="str">
        <v>00:00:00</v>
      </c>
      <c r="B5540" s="1" t="str">
        <v>00:00:00</v>
      </c>
      <c r="H5540" s="6">
        <f t="shared" si="99"/>
        <v>0</v>
      </c>
    </row>
    <row r="5541" spans="1:8">
      <c r="A5541" s="1" t="str">
        <v>00:00:00</v>
      </c>
      <c r="B5541" s="1" t="str">
        <v>00:00:00</v>
      </c>
      <c r="H5541" s="6">
        <f t="shared" si="99"/>
        <v>0</v>
      </c>
    </row>
    <row r="5542" spans="1:8">
      <c r="A5542" s="1" t="str">
        <v>00:00:00</v>
      </c>
      <c r="B5542" s="1" t="str">
        <v>00:00:00</v>
      </c>
      <c r="H5542" s="6">
        <f t="shared" si="99"/>
        <v>0</v>
      </c>
    </row>
    <row r="5543" spans="1:8">
      <c r="A5543" s="1" t="str">
        <v>00:00:00</v>
      </c>
      <c r="B5543" s="1" t="str">
        <v>00:00:00</v>
      </c>
      <c r="H5543" s="6">
        <f t="shared" si="99"/>
        <v>0</v>
      </c>
    </row>
    <row r="5544" spans="1:8">
      <c r="A5544" s="1" t="str">
        <v>00:00:00</v>
      </c>
      <c r="B5544" s="1" t="str">
        <v>00:00:00</v>
      </c>
      <c r="H5544" s="6">
        <f t="shared" si="99"/>
        <v>0</v>
      </c>
    </row>
    <row r="5545" spans="1:8">
      <c r="A5545" s="1" t="str">
        <v>00:00:00</v>
      </c>
      <c r="B5545" s="1" t="str">
        <v>00:00:00</v>
      </c>
      <c r="H5545" s="6">
        <f t="shared" si="99"/>
        <v>0</v>
      </c>
    </row>
    <row r="5546" spans="1:8">
      <c r="A5546" s="1" t="str">
        <v>00:00:00</v>
      </c>
      <c r="B5546" s="1" t="str">
        <v>00:00:00</v>
      </c>
      <c r="H5546" s="6">
        <f t="shared" si="99"/>
        <v>0</v>
      </c>
    </row>
    <row r="5547" spans="1:8">
      <c r="A5547" s="1" t="str">
        <v>00:00:00</v>
      </c>
      <c r="B5547" s="1" t="str">
        <v>00:00:00</v>
      </c>
      <c r="H5547" s="6">
        <f t="shared" si="99"/>
        <v>0</v>
      </c>
    </row>
    <row r="5548" spans="1:8">
      <c r="A5548" s="1" t="str">
        <v>00:00:00</v>
      </c>
      <c r="B5548" s="1" t="str">
        <v>00:00:00</v>
      </c>
      <c r="H5548" s="6">
        <f t="shared" si="99"/>
        <v>0</v>
      </c>
    </row>
    <row r="5549" spans="1:8">
      <c r="A5549" s="1" t="str">
        <v>00:00:00</v>
      </c>
      <c r="B5549" s="1" t="str">
        <v>00:00:00</v>
      </c>
      <c r="H5549" s="6">
        <f t="shared" si="99"/>
        <v>0</v>
      </c>
    </row>
    <row r="5550" spans="1:8">
      <c r="A5550" s="1" t="str">
        <v>00:00:00</v>
      </c>
      <c r="B5550" s="1" t="str">
        <v>00:00:00</v>
      </c>
      <c r="H5550" s="6">
        <f t="shared" si="99"/>
        <v>0</v>
      </c>
    </row>
    <row r="5551" spans="1:8">
      <c r="A5551" s="1" t="str">
        <v>00:00:00</v>
      </c>
      <c r="B5551" s="1" t="str">
        <v>00:00:00</v>
      </c>
      <c r="H5551" s="6">
        <f t="shared" si="99"/>
        <v>0</v>
      </c>
    </row>
    <row r="5552" spans="1:8">
      <c r="A5552" s="1" t="str">
        <v>00:00:00</v>
      </c>
      <c r="B5552" s="1" t="str">
        <v>00:00:00</v>
      </c>
      <c r="H5552" s="6">
        <f t="shared" si="99"/>
        <v>0</v>
      </c>
    </row>
    <row r="5553" spans="1:8">
      <c r="A5553" s="1" t="str">
        <v>00:00:00</v>
      </c>
      <c r="B5553" s="1" t="str">
        <v>00:00:00</v>
      </c>
      <c r="H5553" s="6">
        <f t="shared" si="99"/>
        <v>0</v>
      </c>
    </row>
    <row r="5554" spans="1:8">
      <c r="A5554" s="1" t="str">
        <v>00:00:00</v>
      </c>
      <c r="B5554" s="1" t="str">
        <v>00:00:00</v>
      </c>
      <c r="H5554" s="6">
        <f t="shared" si="99"/>
        <v>0</v>
      </c>
    </row>
    <row r="5555" spans="1:8">
      <c r="A5555" s="1" t="str">
        <v>00:00:00</v>
      </c>
      <c r="B5555" s="1" t="str">
        <v>00:00:00</v>
      </c>
      <c r="H5555" s="6">
        <f t="shared" si="99"/>
        <v>0</v>
      </c>
    </row>
    <row r="5556" spans="1:8">
      <c r="A5556" s="1" t="str">
        <v>00:00:00</v>
      </c>
      <c r="B5556" s="1" t="str">
        <v>00:00:00</v>
      </c>
      <c r="H5556" s="6">
        <f t="shared" si="99"/>
        <v>0</v>
      </c>
    </row>
    <row r="5557" spans="1:8">
      <c r="A5557" s="1" t="str">
        <v>00:00:00</v>
      </c>
      <c r="B5557" s="1" t="str">
        <v>00:00:00</v>
      </c>
      <c r="H5557" s="6">
        <f t="shared" si="99"/>
        <v>0</v>
      </c>
    </row>
    <row r="5558" spans="1:8">
      <c r="A5558" s="1" t="str">
        <v>00:00:00</v>
      </c>
      <c r="B5558" s="1" t="str">
        <v>00:00:00</v>
      </c>
      <c r="H5558" s="6">
        <f t="shared" si="99"/>
        <v>0</v>
      </c>
    </row>
    <row r="5559" spans="1:8">
      <c r="A5559" s="1" t="str">
        <v>00:00:00</v>
      </c>
      <c r="B5559" s="1" t="str">
        <v>00:00:00</v>
      </c>
      <c r="H5559" s="6">
        <f t="shared" si="99"/>
        <v>0</v>
      </c>
    </row>
    <row r="5560" spans="1:8">
      <c r="A5560" s="1" t="str">
        <v>00:00:00</v>
      </c>
      <c r="B5560" s="1" t="str">
        <v>00:00:00</v>
      </c>
      <c r="H5560" s="6">
        <f t="shared" si="99"/>
        <v>0</v>
      </c>
    </row>
    <row r="5561" spans="1:8">
      <c r="A5561" s="1" t="str">
        <v>00:00:00</v>
      </c>
      <c r="B5561" s="1" t="str">
        <v>00:00:00</v>
      </c>
      <c r="H5561" s="6">
        <f t="shared" si="99"/>
        <v>0</v>
      </c>
    </row>
    <row r="5562" spans="1:8">
      <c r="A5562" s="1" t="str">
        <v>00:00:00</v>
      </c>
      <c r="B5562" s="1" t="str">
        <v>00:00:00</v>
      </c>
      <c r="H5562" s="6">
        <f t="shared" si="99"/>
        <v>0</v>
      </c>
    </row>
    <row r="5563" spans="1:8">
      <c r="A5563" s="1" t="str">
        <v>00:00:00</v>
      </c>
      <c r="B5563" s="1" t="str">
        <v>00:00:00</v>
      </c>
      <c r="H5563" s="6">
        <f t="shared" si="99"/>
        <v>0</v>
      </c>
    </row>
    <row r="5564" spans="1:8">
      <c r="A5564" s="1" t="str">
        <v>00:00:00</v>
      </c>
      <c r="B5564" s="1" t="str">
        <v>00:00:00</v>
      </c>
      <c r="H5564" s="6">
        <f t="shared" si="99"/>
        <v>0</v>
      </c>
    </row>
    <row r="5565" spans="1:8">
      <c r="A5565" s="1" t="str">
        <v>00:00:00</v>
      </c>
      <c r="B5565" s="1" t="str">
        <v>00:00:00</v>
      </c>
      <c r="H5565" s="6">
        <f t="shared" si="99"/>
        <v>0</v>
      </c>
    </row>
    <row r="5566" spans="1:8">
      <c r="A5566" s="1" t="str">
        <v>00:00:00</v>
      </c>
      <c r="B5566" s="1" t="str">
        <v>00:00:00</v>
      </c>
      <c r="H5566" s="6">
        <f t="shared" si="99"/>
        <v>0</v>
      </c>
    </row>
    <row r="5567" spans="1:8">
      <c r="A5567" s="1" t="str">
        <v>00:00:00</v>
      </c>
      <c r="B5567" s="1" t="str">
        <v>00:00:00</v>
      </c>
      <c r="H5567" s="6">
        <f t="shared" si="99"/>
        <v>0</v>
      </c>
    </row>
    <row r="5568" spans="1:8">
      <c r="A5568" s="1" t="str">
        <v>00:00:00</v>
      </c>
      <c r="B5568" s="1" t="str">
        <v>00:00:00</v>
      </c>
      <c r="H5568" s="6">
        <f t="shared" si="99"/>
        <v>0</v>
      </c>
    </row>
    <row r="5569" spans="1:8">
      <c r="A5569" s="1" t="str">
        <v>00:00:00</v>
      </c>
      <c r="B5569" s="1" t="str">
        <v>00:00:00</v>
      </c>
      <c r="H5569" s="6">
        <f t="shared" si="99"/>
        <v>0</v>
      </c>
    </row>
    <row r="5570" spans="1:8">
      <c r="A5570" s="1" t="str">
        <v>00:00:00</v>
      </c>
      <c r="B5570" s="1" t="str">
        <v>00:00:00</v>
      </c>
      <c r="H5570" s="6">
        <f t="shared" si="99"/>
        <v>0</v>
      </c>
    </row>
    <row r="5571" spans="1:8">
      <c r="A5571" s="1" t="str">
        <v>00:00:00</v>
      </c>
      <c r="B5571" s="1" t="str">
        <v>00:00:00</v>
      </c>
      <c r="H5571" s="6">
        <f t="shared" ref="H5571:H5634" si="100">G5571-E5571</f>
        <v>0</v>
      </c>
    </row>
    <row r="5572" spans="1:8">
      <c r="A5572" s="1" t="str">
        <v>00:00:00</v>
      </c>
      <c r="B5572" s="1" t="str">
        <v>00:00:00</v>
      </c>
      <c r="H5572" s="6">
        <f t="shared" si="100"/>
        <v>0</v>
      </c>
    </row>
    <row r="5573" spans="1:8">
      <c r="A5573" s="1" t="str">
        <v>00:00:00</v>
      </c>
      <c r="B5573" s="1" t="str">
        <v>00:00:00</v>
      </c>
      <c r="H5573" s="6">
        <f t="shared" si="100"/>
        <v>0</v>
      </c>
    </row>
    <row r="5574" spans="1:8">
      <c r="A5574" s="1" t="str">
        <v>00:00:00</v>
      </c>
      <c r="B5574" s="1" t="str">
        <v>00:00:00</v>
      </c>
      <c r="H5574" s="6">
        <f t="shared" si="100"/>
        <v>0</v>
      </c>
    </row>
    <row r="5575" spans="1:8">
      <c r="A5575" s="1" t="str">
        <v>00:00:00</v>
      </c>
      <c r="B5575" s="1" t="str">
        <v>00:00:00</v>
      </c>
      <c r="H5575" s="6">
        <f t="shared" si="100"/>
        <v>0</v>
      </c>
    </row>
    <row r="5576" spans="1:8">
      <c r="A5576" s="1" t="str">
        <v>00:00:00</v>
      </c>
      <c r="B5576" s="1" t="str">
        <v>00:00:00</v>
      </c>
      <c r="H5576" s="6">
        <f t="shared" si="100"/>
        <v>0</v>
      </c>
    </row>
    <row r="5577" spans="1:8">
      <c r="A5577" s="1" t="str">
        <v>00:00:00</v>
      </c>
      <c r="B5577" s="1" t="str">
        <v>00:00:00</v>
      </c>
      <c r="H5577" s="6">
        <f t="shared" si="100"/>
        <v>0</v>
      </c>
    </row>
    <row r="5578" spans="1:8">
      <c r="A5578" s="1" t="str">
        <v>00:00:00</v>
      </c>
      <c r="B5578" s="1" t="str">
        <v>00:00:00</v>
      </c>
      <c r="H5578" s="6">
        <f t="shared" si="100"/>
        <v>0</v>
      </c>
    </row>
    <row r="5579" spans="1:8">
      <c r="A5579" s="1" t="str">
        <v>00:00:00</v>
      </c>
      <c r="B5579" s="1" t="str">
        <v>00:00:00</v>
      </c>
      <c r="H5579" s="6">
        <f t="shared" si="100"/>
        <v>0</v>
      </c>
    </row>
    <row r="5580" spans="1:8">
      <c r="A5580" s="1" t="str">
        <v>00:00:00</v>
      </c>
      <c r="B5580" s="1" t="str">
        <v>00:00:00</v>
      </c>
      <c r="H5580" s="6">
        <f t="shared" si="100"/>
        <v>0</v>
      </c>
    </row>
    <row r="5581" spans="1:8">
      <c r="A5581" s="1" t="str">
        <v>00:00:00</v>
      </c>
      <c r="B5581" s="1" t="str">
        <v>00:00:00</v>
      </c>
      <c r="H5581" s="6">
        <f t="shared" si="100"/>
        <v>0</v>
      </c>
    </row>
    <row r="5582" spans="1:8">
      <c r="A5582" s="1" t="str">
        <v>00:00:00</v>
      </c>
      <c r="B5582" s="1" t="str">
        <v>00:00:00</v>
      </c>
      <c r="H5582" s="6">
        <f t="shared" si="100"/>
        <v>0</v>
      </c>
    </row>
    <row r="5583" spans="1:8">
      <c r="A5583" s="1" t="str">
        <v>00:00:00</v>
      </c>
      <c r="B5583" s="1" t="str">
        <v>00:00:00</v>
      </c>
      <c r="H5583" s="6">
        <f t="shared" si="100"/>
        <v>0</v>
      </c>
    </row>
    <row r="5584" spans="1:8">
      <c r="A5584" s="1" t="str">
        <v>00:00:00</v>
      </c>
      <c r="B5584" s="1" t="str">
        <v>00:00:00</v>
      </c>
      <c r="H5584" s="6">
        <f t="shared" si="100"/>
        <v>0</v>
      </c>
    </row>
    <row r="5585" spans="1:8">
      <c r="A5585" s="1" t="str">
        <v>00:00:00</v>
      </c>
      <c r="B5585" s="1" t="str">
        <v>00:00:00</v>
      </c>
      <c r="H5585" s="6">
        <f t="shared" si="100"/>
        <v>0</v>
      </c>
    </row>
    <row r="5586" spans="1:8">
      <c r="A5586" s="1" t="str">
        <v>00:00:00</v>
      </c>
      <c r="B5586" s="1" t="str">
        <v>00:00:00</v>
      </c>
      <c r="H5586" s="6">
        <f t="shared" si="100"/>
        <v>0</v>
      </c>
    </row>
    <row r="5587" spans="1:8">
      <c r="A5587" s="1" t="str">
        <v>00:00:00</v>
      </c>
      <c r="B5587" s="1" t="str">
        <v>00:00:00</v>
      </c>
      <c r="H5587" s="6">
        <f t="shared" si="100"/>
        <v>0</v>
      </c>
    </row>
    <row r="5588" spans="1:8">
      <c r="A5588" s="1" t="str">
        <v>00:00:00</v>
      </c>
      <c r="B5588" s="1" t="str">
        <v>00:00:00</v>
      </c>
      <c r="H5588" s="6">
        <f t="shared" si="100"/>
        <v>0</v>
      </c>
    </row>
    <row r="5589" spans="1:8">
      <c r="A5589" s="1" t="str">
        <v>00:00:00</v>
      </c>
      <c r="B5589" s="1" t="str">
        <v>00:00:00</v>
      </c>
      <c r="H5589" s="6">
        <f t="shared" si="100"/>
        <v>0</v>
      </c>
    </row>
    <row r="5590" spans="1:8">
      <c r="A5590" s="1" t="str">
        <v>00:00:00</v>
      </c>
      <c r="B5590" s="1" t="str">
        <v>00:00:00</v>
      </c>
      <c r="H5590" s="6">
        <f t="shared" si="100"/>
        <v>0</v>
      </c>
    </row>
    <row r="5591" spans="1:8">
      <c r="A5591" s="1" t="str">
        <v>00:00:00</v>
      </c>
      <c r="B5591" s="1" t="str">
        <v>00:00:00</v>
      </c>
      <c r="H5591" s="6">
        <f t="shared" si="100"/>
        <v>0</v>
      </c>
    </row>
    <row r="5592" spans="1:8">
      <c r="A5592" s="1" t="str">
        <v>00:00:00</v>
      </c>
      <c r="B5592" s="1" t="str">
        <v>00:00:00</v>
      </c>
      <c r="H5592" s="6">
        <f t="shared" si="100"/>
        <v>0</v>
      </c>
    </row>
    <row r="5593" spans="1:8">
      <c r="A5593" s="1" t="str">
        <v>00:00:00</v>
      </c>
      <c r="B5593" s="1" t="str">
        <v>00:00:00</v>
      </c>
      <c r="H5593" s="6">
        <f t="shared" si="100"/>
        <v>0</v>
      </c>
    </row>
    <row r="5594" spans="1:8">
      <c r="A5594" s="1" t="str">
        <v>00:00:00</v>
      </c>
      <c r="B5594" s="1" t="str">
        <v>00:00:00</v>
      </c>
      <c r="H5594" s="6">
        <f t="shared" si="100"/>
        <v>0</v>
      </c>
    </row>
    <row r="5595" spans="1:8">
      <c r="A5595" s="1" t="str">
        <v>00:00:00</v>
      </c>
      <c r="B5595" s="1" t="str">
        <v>00:00:00</v>
      </c>
      <c r="H5595" s="6">
        <f t="shared" si="100"/>
        <v>0</v>
      </c>
    </row>
    <row r="5596" spans="1:8">
      <c r="A5596" s="1" t="str">
        <v>00:00:00</v>
      </c>
      <c r="B5596" s="1" t="str">
        <v>00:00:00</v>
      </c>
      <c r="H5596" s="6">
        <f t="shared" si="100"/>
        <v>0</v>
      </c>
    </row>
    <row r="5597" spans="1:8">
      <c r="A5597" s="1" t="str">
        <v>00:00:00</v>
      </c>
      <c r="B5597" s="1" t="str">
        <v>00:00:00</v>
      </c>
      <c r="H5597" s="6">
        <f t="shared" si="100"/>
        <v>0</v>
      </c>
    </row>
    <row r="5598" spans="1:8">
      <c r="A5598" s="1" t="str">
        <v>00:00:00</v>
      </c>
      <c r="B5598" s="1" t="str">
        <v>00:00:00</v>
      </c>
      <c r="H5598" s="6">
        <f t="shared" si="100"/>
        <v>0</v>
      </c>
    </row>
    <row r="5599" spans="1:8">
      <c r="A5599" s="1" t="str">
        <v>00:00:00</v>
      </c>
      <c r="B5599" s="1" t="str">
        <v>00:00:00</v>
      </c>
      <c r="H5599" s="6">
        <f t="shared" si="100"/>
        <v>0</v>
      </c>
    </row>
    <row r="5600" spans="1:8">
      <c r="A5600" s="1" t="str">
        <v>00:00:00</v>
      </c>
      <c r="B5600" s="1" t="str">
        <v>00:00:00</v>
      </c>
      <c r="H5600" s="6">
        <f t="shared" si="100"/>
        <v>0</v>
      </c>
    </row>
    <row r="5601" spans="1:8">
      <c r="A5601" s="1" t="str">
        <v>00:00:00</v>
      </c>
      <c r="B5601" s="1" t="str">
        <v>00:00:00</v>
      </c>
      <c r="H5601" s="6">
        <f t="shared" si="100"/>
        <v>0</v>
      </c>
    </row>
    <row r="5602" spans="1:8">
      <c r="A5602" s="1" t="str">
        <v>00:00:00</v>
      </c>
      <c r="B5602" s="1" t="str">
        <v>00:00:00</v>
      </c>
      <c r="H5602" s="6">
        <f t="shared" si="100"/>
        <v>0</v>
      </c>
    </row>
    <row r="5603" spans="1:8">
      <c r="A5603" s="1" t="str">
        <v>00:00:00</v>
      </c>
      <c r="B5603" s="1" t="str">
        <v>00:00:00</v>
      </c>
      <c r="H5603" s="6">
        <f t="shared" si="100"/>
        <v>0</v>
      </c>
    </row>
    <row r="5604" spans="1:8">
      <c r="A5604" s="1" t="str">
        <v>00:00:00</v>
      </c>
      <c r="B5604" s="1" t="str">
        <v>00:00:00</v>
      </c>
      <c r="H5604" s="6">
        <f t="shared" si="100"/>
        <v>0</v>
      </c>
    </row>
    <row r="5605" spans="1:8">
      <c r="A5605" s="1" t="str">
        <v>00:00:00</v>
      </c>
      <c r="B5605" s="1" t="str">
        <v>00:00:00</v>
      </c>
      <c r="H5605" s="6">
        <f t="shared" si="100"/>
        <v>0</v>
      </c>
    </row>
    <row r="5606" spans="1:8">
      <c r="A5606" s="1" t="str">
        <v>00:00:00</v>
      </c>
      <c r="B5606" s="1" t="str">
        <v>00:00:00</v>
      </c>
      <c r="H5606" s="6">
        <f t="shared" si="100"/>
        <v>0</v>
      </c>
    </row>
    <row r="5607" spans="1:8">
      <c r="A5607" s="1" t="str">
        <v>00:00:00</v>
      </c>
      <c r="B5607" s="1" t="str">
        <v>00:00:00</v>
      </c>
      <c r="H5607" s="6">
        <f t="shared" si="100"/>
        <v>0</v>
      </c>
    </row>
    <row r="5608" spans="1:8">
      <c r="A5608" s="1" t="str">
        <v>00:00:00</v>
      </c>
      <c r="B5608" s="1" t="str">
        <v>00:00:00</v>
      </c>
      <c r="H5608" s="6">
        <f t="shared" si="100"/>
        <v>0</v>
      </c>
    </row>
    <row r="5609" spans="1:8">
      <c r="A5609" s="1" t="str">
        <v>00:00:00</v>
      </c>
      <c r="B5609" s="1" t="str">
        <v>00:00:00</v>
      </c>
      <c r="H5609" s="6">
        <f t="shared" si="100"/>
        <v>0</v>
      </c>
    </row>
    <row r="5610" spans="1:8">
      <c r="A5610" s="1" t="str">
        <v>00:00:00</v>
      </c>
      <c r="B5610" s="1" t="str">
        <v>00:00:00</v>
      </c>
      <c r="H5610" s="6">
        <f t="shared" si="100"/>
        <v>0</v>
      </c>
    </row>
    <row r="5611" spans="1:8">
      <c r="A5611" s="1" t="str">
        <v>00:00:00</v>
      </c>
      <c r="B5611" s="1" t="str">
        <v>00:00:00</v>
      </c>
      <c r="H5611" s="6">
        <f t="shared" si="100"/>
        <v>0</v>
      </c>
    </row>
    <row r="5612" spans="1:8">
      <c r="A5612" s="1" t="str">
        <v>00:00:00</v>
      </c>
      <c r="B5612" s="1" t="str">
        <v>00:00:00</v>
      </c>
      <c r="H5612" s="6">
        <f t="shared" si="100"/>
        <v>0</v>
      </c>
    </row>
    <row r="5613" spans="1:8">
      <c r="A5613" s="1" t="str">
        <v>00:00:00</v>
      </c>
      <c r="B5613" s="1" t="str">
        <v>00:00:00</v>
      </c>
      <c r="H5613" s="6">
        <f t="shared" si="100"/>
        <v>0</v>
      </c>
    </row>
    <row r="5614" spans="1:8">
      <c r="A5614" s="1" t="str">
        <v>00:00:00</v>
      </c>
      <c r="B5614" s="1" t="str">
        <v>00:00:00</v>
      </c>
      <c r="H5614" s="6">
        <f t="shared" si="100"/>
        <v>0</v>
      </c>
    </row>
    <row r="5615" spans="1:8">
      <c r="A5615" s="1" t="str">
        <v>00:00:00</v>
      </c>
      <c r="B5615" s="1" t="str">
        <v>00:00:00</v>
      </c>
      <c r="H5615" s="6">
        <f t="shared" si="100"/>
        <v>0</v>
      </c>
    </row>
    <row r="5616" spans="1:8">
      <c r="A5616" s="1" t="str">
        <v>00:00:00</v>
      </c>
      <c r="B5616" s="1" t="str">
        <v>00:00:00</v>
      </c>
      <c r="H5616" s="6">
        <f t="shared" si="100"/>
        <v>0</v>
      </c>
    </row>
    <row r="5617" spans="1:8">
      <c r="A5617" s="1" t="str">
        <v>00:00:00</v>
      </c>
      <c r="B5617" s="1" t="str">
        <v>00:00:00</v>
      </c>
      <c r="H5617" s="6">
        <f t="shared" si="100"/>
        <v>0</v>
      </c>
    </row>
    <row r="5618" spans="1:8">
      <c r="A5618" s="1" t="str">
        <v>00:00:00</v>
      </c>
      <c r="B5618" s="1" t="str">
        <v>00:00:00</v>
      </c>
      <c r="H5618" s="6">
        <f t="shared" si="100"/>
        <v>0</v>
      </c>
    </row>
    <row r="5619" spans="1:8">
      <c r="A5619" s="1" t="str">
        <v>00:00:00</v>
      </c>
      <c r="B5619" s="1" t="str">
        <v>00:00:00</v>
      </c>
      <c r="H5619" s="6">
        <f t="shared" si="100"/>
        <v>0</v>
      </c>
    </row>
    <row r="5620" spans="1:8">
      <c r="A5620" s="1" t="str">
        <v>00:00:00</v>
      </c>
      <c r="B5620" s="1" t="str">
        <v>00:00:00</v>
      </c>
      <c r="H5620" s="6">
        <f t="shared" si="100"/>
        <v>0</v>
      </c>
    </row>
    <row r="5621" spans="1:8">
      <c r="A5621" s="1" t="str">
        <v>00:00:00</v>
      </c>
      <c r="B5621" s="1" t="str">
        <v>00:00:00</v>
      </c>
      <c r="H5621" s="6">
        <f t="shared" si="100"/>
        <v>0</v>
      </c>
    </row>
    <row r="5622" spans="1:8">
      <c r="A5622" s="1" t="str">
        <v>00:00:00</v>
      </c>
      <c r="B5622" s="1" t="str">
        <v>00:00:00</v>
      </c>
      <c r="H5622" s="6">
        <f t="shared" si="100"/>
        <v>0</v>
      </c>
    </row>
    <row r="5623" spans="1:8">
      <c r="A5623" s="1" t="str">
        <v>00:00:00</v>
      </c>
      <c r="B5623" s="1" t="str">
        <v>00:00:00</v>
      </c>
      <c r="H5623" s="6">
        <f t="shared" si="100"/>
        <v>0</v>
      </c>
    </row>
    <row r="5624" spans="1:8">
      <c r="A5624" s="1" t="str">
        <v>00:00:00</v>
      </c>
      <c r="B5624" s="1" t="str">
        <v>00:00:00</v>
      </c>
      <c r="H5624" s="6">
        <f t="shared" si="100"/>
        <v>0</v>
      </c>
    </row>
    <row r="5625" spans="1:8">
      <c r="A5625" s="1" t="str">
        <v>00:00:00</v>
      </c>
      <c r="B5625" s="1" t="str">
        <v>00:00:00</v>
      </c>
      <c r="H5625" s="6">
        <f t="shared" si="100"/>
        <v>0</v>
      </c>
    </row>
    <row r="5626" spans="1:8">
      <c r="A5626" s="1" t="str">
        <v>00:00:00</v>
      </c>
      <c r="B5626" s="1" t="str">
        <v>00:00:00</v>
      </c>
      <c r="H5626" s="6">
        <f t="shared" si="100"/>
        <v>0</v>
      </c>
    </row>
    <row r="5627" spans="1:8">
      <c r="A5627" s="1" t="str">
        <v>00:00:00</v>
      </c>
      <c r="B5627" s="1" t="str">
        <v>00:00:00</v>
      </c>
      <c r="H5627" s="6">
        <f t="shared" si="100"/>
        <v>0</v>
      </c>
    </row>
    <row r="5628" spans="1:8">
      <c r="A5628" s="1" t="str">
        <v>00:00:00</v>
      </c>
      <c r="B5628" s="1" t="str">
        <v>00:00:00</v>
      </c>
      <c r="H5628" s="6">
        <f t="shared" si="100"/>
        <v>0</v>
      </c>
    </row>
    <row r="5629" spans="1:8">
      <c r="A5629" s="1" t="str">
        <v>00:00:00</v>
      </c>
      <c r="B5629" s="1" t="str">
        <v>00:00:00</v>
      </c>
      <c r="H5629" s="6">
        <f t="shared" si="100"/>
        <v>0</v>
      </c>
    </row>
    <row r="5630" spans="1:8">
      <c r="A5630" s="1" t="str">
        <v>00:00:00</v>
      </c>
      <c r="B5630" s="1" t="str">
        <v>00:00:00</v>
      </c>
      <c r="H5630" s="6">
        <f t="shared" si="100"/>
        <v>0</v>
      </c>
    </row>
    <row r="5631" spans="1:8">
      <c r="A5631" s="1" t="str">
        <v>00:00:00</v>
      </c>
      <c r="B5631" s="1" t="str">
        <v>00:00:00</v>
      </c>
      <c r="H5631" s="6">
        <f t="shared" si="100"/>
        <v>0</v>
      </c>
    </row>
    <row r="5632" spans="1:8">
      <c r="A5632" s="1" t="str">
        <v>00:00:00</v>
      </c>
      <c r="B5632" s="1" t="str">
        <v>00:00:00</v>
      </c>
      <c r="H5632" s="6">
        <f t="shared" si="100"/>
        <v>0</v>
      </c>
    </row>
    <row r="5633" spans="1:8">
      <c r="A5633" s="1" t="str">
        <v>00:00:00</v>
      </c>
      <c r="B5633" s="1" t="str">
        <v>00:00:00</v>
      </c>
      <c r="H5633" s="6">
        <f t="shared" si="100"/>
        <v>0</v>
      </c>
    </row>
    <row r="5634" spans="1:8">
      <c r="A5634" s="1" t="str">
        <v>00:00:00</v>
      </c>
      <c r="B5634" s="1" t="str">
        <v>00:00:00</v>
      </c>
      <c r="H5634" s="6">
        <f t="shared" si="100"/>
        <v>0</v>
      </c>
    </row>
    <row r="5635" spans="1:8">
      <c r="A5635" s="1" t="str">
        <v>00:00:00</v>
      </c>
      <c r="B5635" s="1" t="str">
        <v>00:00:00</v>
      </c>
      <c r="H5635" s="6">
        <f t="shared" ref="H5635:H5698" si="101">G5635-E5635</f>
        <v>0</v>
      </c>
    </row>
    <row r="5636" spans="1:8">
      <c r="A5636" s="1" t="str">
        <v>00:00:00</v>
      </c>
      <c r="B5636" s="1" t="str">
        <v>00:00:00</v>
      </c>
      <c r="H5636" s="6">
        <f t="shared" si="101"/>
        <v>0</v>
      </c>
    </row>
    <row r="5637" spans="1:8">
      <c r="A5637" s="1" t="str">
        <v>00:00:00</v>
      </c>
      <c r="B5637" s="1" t="str">
        <v>00:00:00</v>
      </c>
      <c r="H5637" s="6">
        <f t="shared" si="101"/>
        <v>0</v>
      </c>
    </row>
    <row r="5638" spans="1:8">
      <c r="A5638" s="1" t="str">
        <v>00:00:00</v>
      </c>
      <c r="B5638" s="1" t="str">
        <v>00:00:00</v>
      </c>
      <c r="H5638" s="6">
        <f t="shared" si="101"/>
        <v>0</v>
      </c>
    </row>
    <row r="5639" spans="1:8">
      <c r="A5639" s="1" t="str">
        <v>00:00:00</v>
      </c>
      <c r="B5639" s="1" t="str">
        <v>00:00:00</v>
      </c>
      <c r="H5639" s="6">
        <f t="shared" si="101"/>
        <v>0</v>
      </c>
    </row>
    <row r="5640" spans="1:8">
      <c r="A5640" s="1" t="str">
        <v>00:00:00</v>
      </c>
      <c r="B5640" s="1" t="str">
        <v>00:00:00</v>
      </c>
      <c r="H5640" s="6">
        <f t="shared" si="101"/>
        <v>0</v>
      </c>
    </row>
    <row r="5641" spans="1:8">
      <c r="A5641" s="1" t="str">
        <v>00:00:00</v>
      </c>
      <c r="B5641" s="1" t="str">
        <v>00:00:00</v>
      </c>
      <c r="H5641" s="6">
        <f t="shared" si="101"/>
        <v>0</v>
      </c>
    </row>
    <row r="5642" spans="1:8">
      <c r="A5642" s="1" t="str">
        <v>00:00:00</v>
      </c>
      <c r="B5642" s="1" t="str">
        <v>00:00:00</v>
      </c>
      <c r="H5642" s="6">
        <f t="shared" si="101"/>
        <v>0</v>
      </c>
    </row>
    <row r="5643" spans="1:8">
      <c r="A5643" s="1" t="str">
        <v>00:00:00</v>
      </c>
      <c r="B5643" s="1" t="str">
        <v>00:00:00</v>
      </c>
      <c r="H5643" s="6">
        <f t="shared" si="101"/>
        <v>0</v>
      </c>
    </row>
    <row r="5644" spans="1:8">
      <c r="A5644" s="1" t="str">
        <v>00:00:00</v>
      </c>
      <c r="B5644" s="1" t="str">
        <v>00:00:00</v>
      </c>
      <c r="H5644" s="6">
        <f t="shared" si="101"/>
        <v>0</v>
      </c>
    </row>
    <row r="5645" spans="1:8">
      <c r="A5645" s="1" t="str">
        <v>00:00:00</v>
      </c>
      <c r="B5645" s="1" t="str">
        <v>00:00:00</v>
      </c>
      <c r="H5645" s="6">
        <f t="shared" si="101"/>
        <v>0</v>
      </c>
    </row>
    <row r="5646" spans="1:8">
      <c r="A5646" s="1" t="str">
        <v>00:00:00</v>
      </c>
      <c r="B5646" s="1" t="str">
        <v>00:00:00</v>
      </c>
      <c r="H5646" s="6">
        <f t="shared" si="101"/>
        <v>0</v>
      </c>
    </row>
    <row r="5647" spans="1:8">
      <c r="A5647" s="1" t="str">
        <v>00:00:00</v>
      </c>
      <c r="B5647" s="1" t="str">
        <v>00:00:00</v>
      </c>
      <c r="H5647" s="6">
        <f t="shared" si="101"/>
        <v>0</v>
      </c>
    </row>
    <row r="5648" spans="1:8">
      <c r="A5648" s="1" t="str">
        <v>00:00:00</v>
      </c>
      <c r="B5648" s="1" t="str">
        <v>00:00:00</v>
      </c>
      <c r="H5648" s="6">
        <f t="shared" si="101"/>
        <v>0</v>
      </c>
    </row>
    <row r="5649" spans="1:8">
      <c r="A5649" s="1" t="str">
        <v>00:00:00</v>
      </c>
      <c r="B5649" s="1" t="str">
        <v>00:00:00</v>
      </c>
      <c r="H5649" s="6">
        <f t="shared" si="101"/>
        <v>0</v>
      </c>
    </row>
    <row r="5650" spans="1:8">
      <c r="A5650" s="1" t="str">
        <v>00:00:00</v>
      </c>
      <c r="B5650" s="1" t="str">
        <v>00:00:00</v>
      </c>
      <c r="H5650" s="6">
        <f t="shared" si="101"/>
        <v>0</v>
      </c>
    </row>
    <row r="5651" spans="1:8">
      <c r="A5651" s="1" t="str">
        <v>00:00:00</v>
      </c>
      <c r="B5651" s="1" t="str">
        <v>00:00:00</v>
      </c>
      <c r="H5651" s="6">
        <f t="shared" si="101"/>
        <v>0</v>
      </c>
    </row>
    <row r="5652" spans="1:8">
      <c r="A5652" s="1" t="str">
        <v>00:00:00</v>
      </c>
      <c r="B5652" s="1" t="str">
        <v>00:00:00</v>
      </c>
      <c r="H5652" s="6">
        <f t="shared" si="101"/>
        <v>0</v>
      </c>
    </row>
    <row r="5653" spans="1:8">
      <c r="A5653" s="1" t="str">
        <v>00:00:00</v>
      </c>
      <c r="B5653" s="1" t="str">
        <v>00:00:00</v>
      </c>
      <c r="H5653" s="6">
        <f t="shared" si="101"/>
        <v>0</v>
      </c>
    </row>
    <row r="5654" spans="1:8">
      <c r="A5654" s="1" t="str">
        <v>00:00:00</v>
      </c>
      <c r="B5654" s="1" t="str">
        <v>00:00:00</v>
      </c>
      <c r="H5654" s="6">
        <f t="shared" si="101"/>
        <v>0</v>
      </c>
    </row>
    <row r="5655" spans="1:8">
      <c r="A5655" s="1" t="str">
        <v>00:00:00</v>
      </c>
      <c r="B5655" s="1" t="str">
        <v>00:00:00</v>
      </c>
      <c r="H5655" s="6">
        <f t="shared" si="101"/>
        <v>0</v>
      </c>
    </row>
    <row r="5656" spans="1:8">
      <c r="A5656" s="1" t="str">
        <v>00:00:00</v>
      </c>
      <c r="B5656" s="1" t="str">
        <v>00:00:00</v>
      </c>
      <c r="H5656" s="6">
        <f t="shared" si="101"/>
        <v>0</v>
      </c>
    </row>
    <row r="5657" spans="1:8">
      <c r="A5657" s="1" t="str">
        <v>00:00:00</v>
      </c>
      <c r="B5657" s="1" t="str">
        <v>00:00:00</v>
      </c>
      <c r="H5657" s="6">
        <f t="shared" si="101"/>
        <v>0</v>
      </c>
    </row>
    <row r="5658" spans="1:8">
      <c r="A5658" s="1" t="str">
        <v>00:00:00</v>
      </c>
      <c r="B5658" s="1" t="str">
        <v>00:00:00</v>
      </c>
      <c r="H5658" s="6">
        <f t="shared" si="101"/>
        <v>0</v>
      </c>
    </row>
    <row r="5659" spans="1:8">
      <c r="A5659" s="1" t="str">
        <v>00:00:00</v>
      </c>
      <c r="B5659" s="1" t="str">
        <v>00:00:00</v>
      </c>
      <c r="H5659" s="6">
        <f t="shared" si="101"/>
        <v>0</v>
      </c>
    </row>
    <row r="5660" spans="1:8">
      <c r="A5660" s="1" t="str">
        <v>00:00:00</v>
      </c>
      <c r="B5660" s="1" t="str">
        <v>00:00:00</v>
      </c>
      <c r="H5660" s="6">
        <f t="shared" si="101"/>
        <v>0</v>
      </c>
    </row>
    <row r="5661" spans="1:8">
      <c r="A5661" s="1" t="str">
        <v>00:00:00</v>
      </c>
      <c r="B5661" s="1" t="str">
        <v>00:00:00</v>
      </c>
      <c r="H5661" s="6">
        <f t="shared" si="101"/>
        <v>0</v>
      </c>
    </row>
    <row r="5662" spans="1:8">
      <c r="A5662" s="1" t="str">
        <v>00:00:00</v>
      </c>
      <c r="B5662" s="1" t="str">
        <v>00:00:00</v>
      </c>
      <c r="H5662" s="6">
        <f t="shared" si="101"/>
        <v>0</v>
      </c>
    </row>
    <row r="5663" spans="1:8">
      <c r="A5663" s="1" t="str">
        <v>00:00:00</v>
      </c>
      <c r="B5663" s="1" t="str">
        <v>00:00:00</v>
      </c>
      <c r="H5663" s="6">
        <f t="shared" si="101"/>
        <v>0</v>
      </c>
    </row>
    <row r="5664" spans="1:8">
      <c r="A5664" s="1" t="str">
        <v>00:00:00</v>
      </c>
      <c r="B5664" s="1" t="str">
        <v>00:00:00</v>
      </c>
      <c r="H5664" s="6">
        <f t="shared" si="101"/>
        <v>0</v>
      </c>
    </row>
    <row r="5665" spans="1:8">
      <c r="A5665" s="1" t="str">
        <v>00:00:00</v>
      </c>
      <c r="B5665" s="1" t="str">
        <v>00:00:00</v>
      </c>
      <c r="H5665" s="6">
        <f t="shared" si="101"/>
        <v>0</v>
      </c>
    </row>
    <row r="5666" spans="1:8">
      <c r="A5666" s="1" t="str">
        <v>00:00:00</v>
      </c>
      <c r="B5666" s="1" t="str">
        <v>00:00:00</v>
      </c>
      <c r="H5666" s="6">
        <f t="shared" si="101"/>
        <v>0</v>
      </c>
    </row>
    <row r="5667" spans="1:8">
      <c r="A5667" s="1" t="str">
        <v>00:00:00</v>
      </c>
      <c r="B5667" s="1" t="str">
        <v>00:00:00</v>
      </c>
      <c r="H5667" s="6">
        <f t="shared" si="101"/>
        <v>0</v>
      </c>
    </row>
    <row r="5668" spans="1:8">
      <c r="A5668" s="1" t="str">
        <v>00:00:00</v>
      </c>
      <c r="B5668" s="1" t="str">
        <v>00:00:00</v>
      </c>
      <c r="H5668" s="6">
        <f t="shared" si="101"/>
        <v>0</v>
      </c>
    </row>
    <row r="5669" spans="1:8">
      <c r="A5669" s="1" t="str">
        <v>00:00:00</v>
      </c>
      <c r="B5669" s="1" t="str">
        <v>00:00:00</v>
      </c>
      <c r="H5669" s="6">
        <f t="shared" si="101"/>
        <v>0</v>
      </c>
    </row>
    <row r="5670" spans="1:8">
      <c r="A5670" s="1" t="str">
        <v>00:00:00</v>
      </c>
      <c r="B5670" s="1" t="str">
        <v>00:00:00</v>
      </c>
      <c r="H5670" s="6">
        <f t="shared" si="101"/>
        <v>0</v>
      </c>
    </row>
    <row r="5671" spans="1:8">
      <c r="A5671" s="1" t="str">
        <v>00:00:00</v>
      </c>
      <c r="B5671" s="1" t="str">
        <v>00:00:00</v>
      </c>
      <c r="H5671" s="6">
        <f t="shared" si="101"/>
        <v>0</v>
      </c>
    </row>
    <row r="5672" spans="1:8">
      <c r="A5672" s="1" t="str">
        <v>00:00:00</v>
      </c>
      <c r="B5672" s="1" t="str">
        <v>00:00:00</v>
      </c>
      <c r="H5672" s="6">
        <f t="shared" si="101"/>
        <v>0</v>
      </c>
    </row>
    <row r="5673" spans="1:8">
      <c r="A5673" s="1" t="str">
        <v>00:00:00</v>
      </c>
      <c r="B5673" s="1" t="str">
        <v>00:00:00</v>
      </c>
      <c r="H5673" s="6">
        <f t="shared" si="101"/>
        <v>0</v>
      </c>
    </row>
    <row r="5674" spans="1:8">
      <c r="A5674" s="1" t="str">
        <v>00:00:00</v>
      </c>
      <c r="B5674" s="1" t="str">
        <v>00:00:00</v>
      </c>
      <c r="H5674" s="6">
        <f t="shared" si="101"/>
        <v>0</v>
      </c>
    </row>
    <row r="5675" spans="1:8">
      <c r="A5675" s="1" t="str">
        <v>00:00:00</v>
      </c>
      <c r="B5675" s="1" t="str">
        <v>00:00:00</v>
      </c>
      <c r="H5675" s="6">
        <f t="shared" si="101"/>
        <v>0</v>
      </c>
    </row>
    <row r="5676" spans="1:8">
      <c r="A5676" s="1" t="str">
        <v>00:00:00</v>
      </c>
      <c r="B5676" s="1" t="str">
        <v>00:00:00</v>
      </c>
      <c r="H5676" s="6">
        <f t="shared" si="101"/>
        <v>0</v>
      </c>
    </row>
    <row r="5677" spans="1:8">
      <c r="A5677" s="1" t="str">
        <v>00:00:00</v>
      </c>
      <c r="B5677" s="1" t="str">
        <v>00:00:00</v>
      </c>
      <c r="H5677" s="6">
        <f t="shared" si="101"/>
        <v>0</v>
      </c>
    </row>
    <row r="5678" spans="1:8">
      <c r="A5678" s="1" t="str">
        <v>00:00:00</v>
      </c>
      <c r="B5678" s="1" t="str">
        <v>00:00:00</v>
      </c>
      <c r="H5678" s="6">
        <f t="shared" si="101"/>
        <v>0</v>
      </c>
    </row>
    <row r="5679" spans="1:8">
      <c r="A5679" s="1" t="str">
        <v>00:00:00</v>
      </c>
      <c r="B5679" s="1" t="str">
        <v>00:00:00</v>
      </c>
      <c r="H5679" s="6">
        <f t="shared" si="101"/>
        <v>0</v>
      </c>
    </row>
    <row r="5680" spans="1:8">
      <c r="A5680" s="1" t="str">
        <v>00:00:00</v>
      </c>
      <c r="B5680" s="1" t="str">
        <v>00:00:00</v>
      </c>
      <c r="H5680" s="6">
        <f t="shared" si="101"/>
        <v>0</v>
      </c>
    </row>
    <row r="5681" spans="1:8">
      <c r="A5681" s="1" t="str">
        <v>00:00:00</v>
      </c>
      <c r="B5681" s="1" t="str">
        <v>00:00:00</v>
      </c>
      <c r="H5681" s="6">
        <f t="shared" si="101"/>
        <v>0</v>
      </c>
    </row>
    <row r="5682" spans="1:8">
      <c r="A5682" s="1" t="str">
        <v>00:00:00</v>
      </c>
      <c r="B5682" s="1" t="str">
        <v>00:00:00</v>
      </c>
      <c r="H5682" s="6">
        <f t="shared" si="101"/>
        <v>0</v>
      </c>
    </row>
    <row r="5683" spans="1:8">
      <c r="A5683" s="1" t="str">
        <v>00:00:00</v>
      </c>
      <c r="B5683" s="1" t="str">
        <v>00:00:00</v>
      </c>
      <c r="H5683" s="6">
        <f t="shared" si="101"/>
        <v>0</v>
      </c>
    </row>
    <row r="5684" spans="1:8">
      <c r="A5684" s="1" t="str">
        <v>00:00:00</v>
      </c>
      <c r="B5684" s="1" t="str">
        <v>00:00:00</v>
      </c>
      <c r="H5684" s="6">
        <f t="shared" si="101"/>
        <v>0</v>
      </c>
    </row>
    <row r="5685" spans="1:8">
      <c r="A5685" s="1" t="str">
        <v>00:00:00</v>
      </c>
      <c r="B5685" s="1" t="str">
        <v>00:00:00</v>
      </c>
      <c r="H5685" s="6">
        <f t="shared" si="101"/>
        <v>0</v>
      </c>
    </row>
    <row r="5686" spans="1:8">
      <c r="A5686" s="1" t="str">
        <v>00:00:00</v>
      </c>
      <c r="B5686" s="1" t="str">
        <v>00:00:00</v>
      </c>
      <c r="H5686" s="6">
        <f t="shared" si="101"/>
        <v>0</v>
      </c>
    </row>
    <row r="5687" spans="1:8">
      <c r="A5687" s="1" t="str">
        <v>00:00:00</v>
      </c>
      <c r="B5687" s="1" t="str">
        <v>00:00:00</v>
      </c>
      <c r="H5687" s="6">
        <f t="shared" si="101"/>
        <v>0</v>
      </c>
    </row>
    <row r="5688" spans="1:8">
      <c r="A5688" s="1" t="str">
        <v>00:00:00</v>
      </c>
      <c r="B5688" s="1" t="str">
        <v>00:00:00</v>
      </c>
      <c r="H5688" s="6">
        <f t="shared" si="101"/>
        <v>0</v>
      </c>
    </row>
    <row r="5689" spans="1:8">
      <c r="A5689" s="1" t="str">
        <v>00:00:00</v>
      </c>
      <c r="B5689" s="1" t="str">
        <v>00:00:00</v>
      </c>
      <c r="H5689" s="6">
        <f t="shared" si="101"/>
        <v>0</v>
      </c>
    </row>
    <row r="5690" spans="1:8">
      <c r="A5690" s="1" t="str">
        <v>00:00:00</v>
      </c>
      <c r="B5690" s="1" t="str">
        <v>00:00:00</v>
      </c>
      <c r="H5690" s="6">
        <f t="shared" si="101"/>
        <v>0</v>
      </c>
    </row>
    <row r="5691" spans="1:8">
      <c r="A5691" s="1" t="str">
        <v>00:00:00</v>
      </c>
      <c r="B5691" s="1" t="str">
        <v>00:00:00</v>
      </c>
      <c r="H5691" s="6">
        <f t="shared" si="101"/>
        <v>0</v>
      </c>
    </row>
    <row r="5692" spans="1:8">
      <c r="A5692" s="1" t="str">
        <v>00:00:00</v>
      </c>
      <c r="B5692" s="1" t="str">
        <v>00:00:00</v>
      </c>
      <c r="H5692" s="6">
        <f t="shared" si="101"/>
        <v>0</v>
      </c>
    </row>
    <row r="5693" spans="1:8">
      <c r="A5693" s="1" t="str">
        <v>00:00:00</v>
      </c>
      <c r="B5693" s="1" t="str">
        <v>00:00:00</v>
      </c>
      <c r="H5693" s="6">
        <f t="shared" si="101"/>
        <v>0</v>
      </c>
    </row>
    <row r="5694" spans="1:8">
      <c r="A5694" s="1" t="str">
        <v>00:00:00</v>
      </c>
      <c r="B5694" s="1" t="str">
        <v>00:00:00</v>
      </c>
      <c r="H5694" s="6">
        <f t="shared" si="101"/>
        <v>0</v>
      </c>
    </row>
    <row r="5695" spans="1:8">
      <c r="A5695" s="1" t="str">
        <v>00:00:00</v>
      </c>
      <c r="B5695" s="1" t="str">
        <v>00:00:00</v>
      </c>
      <c r="H5695" s="6">
        <f t="shared" si="101"/>
        <v>0</v>
      </c>
    </row>
    <row r="5696" spans="1:8">
      <c r="A5696" s="1" t="str">
        <v>00:00:00</v>
      </c>
      <c r="B5696" s="1" t="str">
        <v>00:00:00</v>
      </c>
      <c r="H5696" s="6">
        <f t="shared" si="101"/>
        <v>0</v>
      </c>
    </row>
    <row r="5697" spans="1:8">
      <c r="A5697" s="1" t="str">
        <v>00:00:00</v>
      </c>
      <c r="B5697" s="1" t="str">
        <v>00:00:00</v>
      </c>
      <c r="H5697" s="6">
        <f t="shared" si="101"/>
        <v>0</v>
      </c>
    </row>
    <row r="5698" spans="1:8">
      <c r="A5698" s="1" t="str">
        <v>00:00:00</v>
      </c>
      <c r="B5698" s="1" t="str">
        <v>00:00:00</v>
      </c>
      <c r="H5698" s="6">
        <f t="shared" si="101"/>
        <v>0</v>
      </c>
    </row>
    <row r="5699" spans="1:8">
      <c r="A5699" s="1" t="str">
        <v>00:00:00</v>
      </c>
      <c r="B5699" s="1" t="str">
        <v>00:00:00</v>
      </c>
      <c r="H5699" s="6">
        <f t="shared" ref="H5699:H5762" si="102">G5699-E5699</f>
        <v>0</v>
      </c>
    </row>
    <row r="5700" spans="1:8">
      <c r="A5700" s="1" t="str">
        <v>00:00:00</v>
      </c>
      <c r="B5700" s="1" t="str">
        <v>00:00:00</v>
      </c>
      <c r="H5700" s="6">
        <f t="shared" si="102"/>
        <v>0</v>
      </c>
    </row>
    <row r="5701" spans="1:8">
      <c r="A5701" s="1" t="str">
        <v>00:00:00</v>
      </c>
      <c r="B5701" s="1" t="str">
        <v>00:00:00</v>
      </c>
      <c r="H5701" s="6">
        <f t="shared" si="102"/>
        <v>0</v>
      </c>
    </row>
    <row r="5702" spans="1:8">
      <c r="A5702" s="1" t="str">
        <v>00:00:00</v>
      </c>
      <c r="B5702" s="1" t="str">
        <v>00:00:00</v>
      </c>
      <c r="H5702" s="6">
        <f t="shared" si="102"/>
        <v>0</v>
      </c>
    </row>
    <row r="5703" spans="1:8">
      <c r="A5703" s="1" t="str">
        <v>00:00:00</v>
      </c>
      <c r="B5703" s="1" t="str">
        <v>00:00:00</v>
      </c>
      <c r="H5703" s="6">
        <f t="shared" si="102"/>
        <v>0</v>
      </c>
    </row>
    <row r="5704" spans="1:8">
      <c r="A5704" s="1" t="str">
        <v>00:00:00</v>
      </c>
      <c r="B5704" s="1" t="str">
        <v>00:00:00</v>
      </c>
      <c r="H5704" s="6">
        <f t="shared" si="102"/>
        <v>0</v>
      </c>
    </row>
    <row r="5705" spans="1:8">
      <c r="A5705" s="1" t="str">
        <v>00:00:00</v>
      </c>
      <c r="B5705" s="1" t="str">
        <v>00:00:00</v>
      </c>
      <c r="H5705" s="6">
        <f t="shared" si="102"/>
        <v>0</v>
      </c>
    </row>
    <row r="5706" spans="1:8">
      <c r="A5706" s="1" t="str">
        <v>00:00:00</v>
      </c>
      <c r="B5706" s="1" t="str">
        <v>00:00:00</v>
      </c>
      <c r="H5706" s="6">
        <f t="shared" si="102"/>
        <v>0</v>
      </c>
    </row>
    <row r="5707" spans="1:8">
      <c r="A5707" s="1" t="str">
        <v>00:00:00</v>
      </c>
      <c r="B5707" s="1" t="str">
        <v>00:00:00</v>
      </c>
      <c r="H5707" s="6">
        <f t="shared" si="102"/>
        <v>0</v>
      </c>
    </row>
    <row r="5708" spans="1:8">
      <c r="A5708" s="1" t="str">
        <v>00:00:00</v>
      </c>
      <c r="B5708" s="1" t="str">
        <v>00:00:00</v>
      </c>
      <c r="H5708" s="6">
        <f t="shared" si="102"/>
        <v>0</v>
      </c>
    </row>
    <row r="5709" spans="1:8">
      <c r="A5709" s="1" t="str">
        <v>00:00:00</v>
      </c>
      <c r="B5709" s="1" t="str">
        <v>00:00:00</v>
      </c>
      <c r="H5709" s="6">
        <f t="shared" si="102"/>
        <v>0</v>
      </c>
    </row>
    <row r="5710" spans="1:8">
      <c r="A5710" s="1" t="str">
        <v>00:00:00</v>
      </c>
      <c r="B5710" s="1" t="str">
        <v>00:00:00</v>
      </c>
      <c r="H5710" s="6">
        <f t="shared" si="102"/>
        <v>0</v>
      </c>
    </row>
    <row r="5711" spans="1:8">
      <c r="A5711" s="1" t="str">
        <v>00:00:00</v>
      </c>
      <c r="B5711" s="1" t="str">
        <v>00:00:00</v>
      </c>
      <c r="H5711" s="6">
        <f t="shared" si="102"/>
        <v>0</v>
      </c>
    </row>
    <row r="5712" spans="1:8">
      <c r="A5712" s="1" t="str">
        <v>00:00:00</v>
      </c>
      <c r="B5712" s="1" t="str">
        <v>00:00:00</v>
      </c>
      <c r="H5712" s="6">
        <f t="shared" si="102"/>
        <v>0</v>
      </c>
    </row>
    <row r="5713" spans="1:8">
      <c r="A5713" s="1" t="str">
        <v>00:00:00</v>
      </c>
      <c r="B5713" s="1" t="str">
        <v>00:00:00</v>
      </c>
      <c r="H5713" s="6">
        <f t="shared" si="102"/>
        <v>0</v>
      </c>
    </row>
    <row r="5714" spans="1:8">
      <c r="A5714" s="1" t="str">
        <v>00:00:00</v>
      </c>
      <c r="B5714" s="1" t="str">
        <v>00:00:00</v>
      </c>
      <c r="H5714" s="6">
        <f t="shared" si="102"/>
        <v>0</v>
      </c>
    </row>
    <row r="5715" spans="1:8">
      <c r="A5715" s="1" t="str">
        <v>00:00:00</v>
      </c>
      <c r="B5715" s="1" t="str">
        <v>00:00:00</v>
      </c>
      <c r="H5715" s="6">
        <f t="shared" si="102"/>
        <v>0</v>
      </c>
    </row>
    <row r="5716" spans="1:8">
      <c r="A5716" s="1" t="str">
        <v>00:00:00</v>
      </c>
      <c r="B5716" s="1" t="str">
        <v>00:00:00</v>
      </c>
      <c r="H5716" s="6">
        <f t="shared" si="102"/>
        <v>0</v>
      </c>
    </row>
    <row r="5717" spans="1:8">
      <c r="A5717" s="1" t="str">
        <v>00:00:00</v>
      </c>
      <c r="B5717" s="1" t="str">
        <v>00:00:00</v>
      </c>
      <c r="H5717" s="6">
        <f t="shared" si="102"/>
        <v>0</v>
      </c>
    </row>
    <row r="5718" spans="1:8">
      <c r="A5718" s="1" t="str">
        <v>00:00:00</v>
      </c>
      <c r="B5718" s="1" t="str">
        <v>00:00:00</v>
      </c>
      <c r="H5718" s="6">
        <f t="shared" si="102"/>
        <v>0</v>
      </c>
    </row>
    <row r="5719" spans="1:8">
      <c r="A5719" s="1" t="str">
        <v>00:00:00</v>
      </c>
      <c r="B5719" s="1" t="str">
        <v>00:00:00</v>
      </c>
      <c r="H5719" s="6">
        <f t="shared" si="102"/>
        <v>0</v>
      </c>
    </row>
    <row r="5720" spans="1:8">
      <c r="A5720" s="1" t="str">
        <v>00:00:00</v>
      </c>
      <c r="B5720" s="1" t="str">
        <v>00:00:00</v>
      </c>
      <c r="H5720" s="6">
        <f t="shared" si="102"/>
        <v>0</v>
      </c>
    </row>
    <row r="5721" spans="1:8">
      <c r="A5721" s="1" t="str">
        <v>00:00:00</v>
      </c>
      <c r="B5721" s="1" t="str">
        <v>00:00:00</v>
      </c>
      <c r="H5721" s="6">
        <f t="shared" si="102"/>
        <v>0</v>
      </c>
    </row>
    <row r="5722" spans="1:8">
      <c r="A5722" s="1" t="str">
        <v>00:00:00</v>
      </c>
      <c r="B5722" s="1" t="str">
        <v>00:00:00</v>
      </c>
      <c r="H5722" s="6">
        <f t="shared" si="102"/>
        <v>0</v>
      </c>
    </row>
    <row r="5723" spans="1:8">
      <c r="A5723" s="1" t="str">
        <v>00:00:00</v>
      </c>
      <c r="B5723" s="1" t="str">
        <v>00:00:00</v>
      </c>
      <c r="H5723" s="6">
        <f t="shared" si="102"/>
        <v>0</v>
      </c>
    </row>
    <row r="5724" spans="1:8">
      <c r="A5724" s="1" t="str">
        <v>00:00:00</v>
      </c>
      <c r="B5724" s="1" t="str">
        <v>00:00:00</v>
      </c>
      <c r="H5724" s="6">
        <f t="shared" si="102"/>
        <v>0</v>
      </c>
    </row>
    <row r="5725" spans="1:8">
      <c r="A5725" s="1" t="str">
        <v>00:00:00</v>
      </c>
      <c r="B5725" s="1" t="str">
        <v>00:00:00</v>
      </c>
      <c r="H5725" s="6">
        <f t="shared" si="102"/>
        <v>0</v>
      </c>
    </row>
    <row r="5726" spans="1:8">
      <c r="A5726" s="1" t="str">
        <v>00:00:00</v>
      </c>
      <c r="B5726" s="1" t="str">
        <v>00:00:00</v>
      </c>
      <c r="H5726" s="6">
        <f t="shared" si="102"/>
        <v>0</v>
      </c>
    </row>
    <row r="5727" spans="1:8">
      <c r="A5727" s="1" t="str">
        <v>00:00:00</v>
      </c>
      <c r="B5727" s="1" t="str">
        <v>00:00:00</v>
      </c>
      <c r="H5727" s="6">
        <f t="shared" si="102"/>
        <v>0</v>
      </c>
    </row>
    <row r="5728" spans="1:8">
      <c r="A5728" s="1" t="str">
        <v>00:00:00</v>
      </c>
      <c r="B5728" s="1" t="str">
        <v>00:00:00</v>
      </c>
      <c r="H5728" s="6">
        <f t="shared" si="102"/>
        <v>0</v>
      </c>
    </row>
    <row r="5729" spans="1:8">
      <c r="A5729" s="1" t="str">
        <v>00:00:00</v>
      </c>
      <c r="B5729" s="1" t="str">
        <v>00:00:00</v>
      </c>
      <c r="H5729" s="6">
        <f t="shared" si="102"/>
        <v>0</v>
      </c>
    </row>
    <row r="5730" spans="1:8">
      <c r="A5730" s="1" t="str">
        <v>00:00:00</v>
      </c>
      <c r="B5730" s="1" t="str">
        <v>00:00:00</v>
      </c>
      <c r="H5730" s="6">
        <f t="shared" si="102"/>
        <v>0</v>
      </c>
    </row>
    <row r="5731" spans="1:8">
      <c r="A5731" s="1" t="str">
        <v>00:00:00</v>
      </c>
      <c r="B5731" s="1" t="str">
        <v>00:00:00</v>
      </c>
      <c r="H5731" s="6">
        <f t="shared" si="102"/>
        <v>0</v>
      </c>
    </row>
    <row r="5732" spans="1:8">
      <c r="A5732" s="1" t="str">
        <v>00:00:00</v>
      </c>
      <c r="B5732" s="1" t="str">
        <v>00:00:00</v>
      </c>
      <c r="H5732" s="6">
        <f t="shared" si="102"/>
        <v>0</v>
      </c>
    </row>
    <row r="5733" spans="1:8">
      <c r="A5733" s="1" t="str">
        <v>00:00:00</v>
      </c>
      <c r="B5733" s="1" t="str">
        <v>00:00:00</v>
      </c>
      <c r="H5733" s="6">
        <f t="shared" si="102"/>
        <v>0</v>
      </c>
    </row>
    <row r="5734" spans="1:8">
      <c r="A5734" s="1" t="str">
        <v>00:00:00</v>
      </c>
      <c r="B5734" s="1" t="str">
        <v>00:00:00</v>
      </c>
      <c r="H5734" s="6">
        <f t="shared" si="102"/>
        <v>0</v>
      </c>
    </row>
    <row r="5735" spans="1:8">
      <c r="A5735" s="1" t="str">
        <v>00:00:00</v>
      </c>
      <c r="B5735" s="1" t="str">
        <v>00:00:00</v>
      </c>
      <c r="H5735" s="6">
        <f t="shared" si="102"/>
        <v>0</v>
      </c>
    </row>
    <row r="5736" spans="1:8">
      <c r="A5736" s="1" t="str">
        <v>00:00:00</v>
      </c>
      <c r="B5736" s="1" t="str">
        <v>00:00:00</v>
      </c>
      <c r="H5736" s="6">
        <f t="shared" si="102"/>
        <v>0</v>
      </c>
    </row>
    <row r="5737" spans="1:8">
      <c r="A5737" s="1" t="str">
        <v>00:00:00</v>
      </c>
      <c r="B5737" s="1" t="str">
        <v>00:00:00</v>
      </c>
      <c r="H5737" s="6">
        <f t="shared" si="102"/>
        <v>0</v>
      </c>
    </row>
    <row r="5738" spans="1:8">
      <c r="A5738" s="1" t="str">
        <v>00:00:00</v>
      </c>
      <c r="B5738" s="1" t="str">
        <v>00:00:00</v>
      </c>
      <c r="H5738" s="6">
        <f t="shared" si="102"/>
        <v>0</v>
      </c>
    </row>
    <row r="5739" spans="1:8">
      <c r="A5739" s="1" t="str">
        <v>00:00:00</v>
      </c>
      <c r="B5739" s="1" t="str">
        <v>00:00:00</v>
      </c>
      <c r="H5739" s="6">
        <f t="shared" si="102"/>
        <v>0</v>
      </c>
    </row>
    <row r="5740" spans="1:8">
      <c r="A5740" s="1" t="str">
        <v>00:00:00</v>
      </c>
      <c r="B5740" s="1" t="str">
        <v>00:00:00</v>
      </c>
      <c r="H5740" s="6">
        <f t="shared" si="102"/>
        <v>0</v>
      </c>
    </row>
    <row r="5741" spans="1:8">
      <c r="A5741" s="1" t="str">
        <v>00:00:00</v>
      </c>
      <c r="B5741" s="1" t="str">
        <v>00:00:00</v>
      </c>
      <c r="H5741" s="6">
        <f t="shared" si="102"/>
        <v>0</v>
      </c>
    </row>
    <row r="5742" spans="1:8">
      <c r="A5742" s="1" t="str">
        <v>00:00:00</v>
      </c>
      <c r="B5742" s="1" t="str">
        <v>00:00:00</v>
      </c>
      <c r="H5742" s="6">
        <f t="shared" si="102"/>
        <v>0</v>
      </c>
    </row>
    <row r="5743" spans="1:8">
      <c r="A5743" s="1" t="str">
        <v>00:00:00</v>
      </c>
      <c r="B5743" s="1" t="str">
        <v>00:00:00</v>
      </c>
      <c r="H5743" s="6">
        <f t="shared" si="102"/>
        <v>0</v>
      </c>
    </row>
    <row r="5744" spans="1:8">
      <c r="A5744" s="1" t="str">
        <v>00:00:00</v>
      </c>
      <c r="B5744" s="1" t="str">
        <v>00:00:00</v>
      </c>
      <c r="H5744" s="6">
        <f t="shared" si="102"/>
        <v>0</v>
      </c>
    </row>
    <row r="5745" spans="1:8">
      <c r="A5745" s="1" t="str">
        <v>00:00:00</v>
      </c>
      <c r="B5745" s="1" t="str">
        <v>00:00:00</v>
      </c>
      <c r="H5745" s="6">
        <f t="shared" si="102"/>
        <v>0</v>
      </c>
    </row>
    <row r="5746" spans="1:8">
      <c r="A5746" s="1" t="str">
        <v>00:00:00</v>
      </c>
      <c r="B5746" s="1" t="str">
        <v>00:00:00</v>
      </c>
      <c r="H5746" s="6">
        <f t="shared" si="102"/>
        <v>0</v>
      </c>
    </row>
    <row r="5747" spans="1:8">
      <c r="A5747" s="1" t="str">
        <v>00:00:00</v>
      </c>
      <c r="B5747" s="1" t="str">
        <v>00:00:00</v>
      </c>
      <c r="H5747" s="6">
        <f t="shared" si="102"/>
        <v>0</v>
      </c>
    </row>
    <row r="5748" spans="1:8">
      <c r="A5748" s="1" t="str">
        <v>00:00:00</v>
      </c>
      <c r="B5748" s="1" t="str">
        <v>00:00:00</v>
      </c>
      <c r="H5748" s="6">
        <f t="shared" si="102"/>
        <v>0</v>
      </c>
    </row>
    <row r="5749" spans="1:8">
      <c r="A5749" s="1" t="str">
        <v>00:00:00</v>
      </c>
      <c r="B5749" s="1" t="str">
        <v>00:00:00</v>
      </c>
      <c r="H5749" s="6">
        <f t="shared" si="102"/>
        <v>0</v>
      </c>
    </row>
    <row r="5750" spans="1:8">
      <c r="A5750" s="1" t="str">
        <v>00:00:00</v>
      </c>
      <c r="B5750" s="1" t="str">
        <v>00:00:00</v>
      </c>
      <c r="H5750" s="6">
        <f t="shared" si="102"/>
        <v>0</v>
      </c>
    </row>
    <row r="5751" spans="1:8">
      <c r="A5751" s="1" t="str">
        <v>00:00:00</v>
      </c>
      <c r="B5751" s="1" t="str">
        <v>00:00:00</v>
      </c>
      <c r="H5751" s="6">
        <f t="shared" si="102"/>
        <v>0</v>
      </c>
    </row>
    <row r="5752" spans="1:8">
      <c r="A5752" s="1" t="str">
        <v>00:00:00</v>
      </c>
      <c r="B5752" s="1" t="str">
        <v>00:00:00</v>
      </c>
      <c r="H5752" s="6">
        <f t="shared" si="102"/>
        <v>0</v>
      </c>
    </row>
    <row r="5753" spans="1:8">
      <c r="A5753" s="1" t="str">
        <v>00:00:00</v>
      </c>
      <c r="B5753" s="1" t="str">
        <v>00:00:00</v>
      </c>
      <c r="H5753" s="6">
        <f t="shared" si="102"/>
        <v>0</v>
      </c>
    </row>
    <row r="5754" spans="1:8">
      <c r="A5754" s="1" t="str">
        <v>00:00:00</v>
      </c>
      <c r="B5754" s="1" t="str">
        <v>00:00:00</v>
      </c>
      <c r="H5754" s="6">
        <f t="shared" si="102"/>
        <v>0</v>
      </c>
    </row>
    <row r="5755" spans="1:8">
      <c r="A5755" s="1" t="str">
        <v>00:00:00</v>
      </c>
      <c r="B5755" s="1" t="str">
        <v>00:00:00</v>
      </c>
      <c r="H5755" s="6">
        <f t="shared" si="102"/>
        <v>0</v>
      </c>
    </row>
    <row r="5756" spans="1:8">
      <c r="A5756" s="1" t="str">
        <v>00:00:00</v>
      </c>
      <c r="B5756" s="1" t="str">
        <v>00:00:00</v>
      </c>
      <c r="H5756" s="6">
        <f t="shared" si="102"/>
        <v>0</v>
      </c>
    </row>
    <row r="5757" spans="1:8">
      <c r="A5757" s="1" t="str">
        <v>00:00:00</v>
      </c>
      <c r="B5757" s="1" t="str">
        <v>00:00:00</v>
      </c>
      <c r="H5757" s="6">
        <f t="shared" si="102"/>
        <v>0</v>
      </c>
    </row>
    <row r="5758" spans="1:8">
      <c r="A5758" s="1" t="str">
        <v>00:00:00</v>
      </c>
      <c r="B5758" s="1" t="str">
        <v>00:00:00</v>
      </c>
      <c r="H5758" s="6">
        <f t="shared" si="102"/>
        <v>0</v>
      </c>
    </row>
    <row r="5759" spans="1:8">
      <c r="A5759" s="1" t="str">
        <v>00:00:00</v>
      </c>
      <c r="B5759" s="1" t="str">
        <v>00:00:00</v>
      </c>
      <c r="H5759" s="6">
        <f t="shared" si="102"/>
        <v>0</v>
      </c>
    </row>
    <row r="5760" spans="1:8">
      <c r="A5760" s="1" t="str">
        <v>00:00:00</v>
      </c>
      <c r="B5760" s="1" t="str">
        <v>00:00:00</v>
      </c>
      <c r="H5760" s="6">
        <f t="shared" si="102"/>
        <v>0</v>
      </c>
    </row>
    <row r="5761" spans="1:8">
      <c r="A5761" s="1" t="str">
        <v>00:00:00</v>
      </c>
      <c r="B5761" s="1" t="str">
        <v>00:00:00</v>
      </c>
      <c r="H5761" s="6">
        <f t="shared" si="102"/>
        <v>0</v>
      </c>
    </row>
    <row r="5762" spans="1:8">
      <c r="A5762" s="1" t="str">
        <v>00:00:00</v>
      </c>
      <c r="B5762" s="1" t="str">
        <v>00:00:00</v>
      </c>
      <c r="H5762" s="6">
        <f t="shared" si="102"/>
        <v>0</v>
      </c>
    </row>
    <row r="5763" spans="1:8">
      <c r="A5763" s="1" t="str">
        <v>00:00:00</v>
      </c>
      <c r="B5763" s="1" t="str">
        <v>00:00:00</v>
      </c>
      <c r="H5763" s="6">
        <f t="shared" ref="H5763:H5826" si="103">G5763-E5763</f>
        <v>0</v>
      </c>
    </row>
    <row r="5764" spans="1:8">
      <c r="A5764" s="1" t="str">
        <v>00:00:00</v>
      </c>
      <c r="B5764" s="1" t="str">
        <v>00:00:00</v>
      </c>
      <c r="H5764" s="6">
        <f t="shared" si="103"/>
        <v>0</v>
      </c>
    </row>
    <row r="5765" spans="1:8">
      <c r="A5765" s="1" t="str">
        <v>00:00:00</v>
      </c>
      <c r="B5765" s="1" t="str">
        <v>00:00:00</v>
      </c>
      <c r="H5765" s="6">
        <f t="shared" si="103"/>
        <v>0</v>
      </c>
    </row>
    <row r="5766" spans="1:8">
      <c r="A5766" s="1" t="str">
        <v>00:00:00</v>
      </c>
      <c r="B5766" s="1" t="str">
        <v>00:00:00</v>
      </c>
      <c r="H5766" s="6">
        <f t="shared" si="103"/>
        <v>0</v>
      </c>
    </row>
    <row r="5767" spans="1:8">
      <c r="A5767" s="1" t="str">
        <v>00:00:00</v>
      </c>
      <c r="B5767" s="1" t="str">
        <v>00:00:00</v>
      </c>
      <c r="H5767" s="6">
        <f t="shared" si="103"/>
        <v>0</v>
      </c>
    </row>
    <row r="5768" spans="1:8">
      <c r="A5768" s="1" t="str">
        <v>00:00:00</v>
      </c>
      <c r="B5768" s="1" t="str">
        <v>00:00:00</v>
      </c>
      <c r="H5768" s="6">
        <f t="shared" si="103"/>
        <v>0</v>
      </c>
    </row>
    <row r="5769" spans="1:8">
      <c r="A5769" s="1" t="str">
        <v>00:00:00</v>
      </c>
      <c r="B5769" s="1" t="str">
        <v>00:00:00</v>
      </c>
      <c r="H5769" s="6">
        <f t="shared" si="103"/>
        <v>0</v>
      </c>
    </row>
    <row r="5770" spans="1:8">
      <c r="A5770" s="1" t="str">
        <v>00:00:00</v>
      </c>
      <c r="B5770" s="1" t="str">
        <v>00:00:00</v>
      </c>
      <c r="H5770" s="6">
        <f t="shared" si="103"/>
        <v>0</v>
      </c>
    </row>
    <row r="5771" spans="1:8">
      <c r="A5771" s="1" t="str">
        <v>00:00:00</v>
      </c>
      <c r="B5771" s="1" t="str">
        <v>00:00:00</v>
      </c>
      <c r="H5771" s="6">
        <f t="shared" si="103"/>
        <v>0</v>
      </c>
    </row>
    <row r="5772" spans="1:8">
      <c r="A5772" s="1" t="str">
        <v>00:00:00</v>
      </c>
      <c r="B5772" s="1" t="str">
        <v>00:00:00</v>
      </c>
      <c r="H5772" s="6">
        <f t="shared" si="103"/>
        <v>0</v>
      </c>
    </row>
    <row r="5773" spans="1:8">
      <c r="A5773" s="1" t="str">
        <v>00:00:00</v>
      </c>
      <c r="B5773" s="1" t="str">
        <v>00:00:00</v>
      </c>
      <c r="H5773" s="6">
        <f t="shared" si="103"/>
        <v>0</v>
      </c>
    </row>
    <row r="5774" spans="1:8">
      <c r="A5774" s="1" t="str">
        <v>00:00:00</v>
      </c>
      <c r="B5774" s="1" t="str">
        <v>00:00:00</v>
      </c>
      <c r="H5774" s="6">
        <f t="shared" si="103"/>
        <v>0</v>
      </c>
    </row>
    <row r="5775" spans="1:8">
      <c r="A5775" s="1" t="str">
        <v>00:00:00</v>
      </c>
      <c r="B5775" s="1" t="str">
        <v>00:00:00</v>
      </c>
      <c r="H5775" s="6">
        <f t="shared" si="103"/>
        <v>0</v>
      </c>
    </row>
    <row r="5776" spans="1:8">
      <c r="A5776" s="1" t="str">
        <v>00:00:00</v>
      </c>
      <c r="B5776" s="1" t="str">
        <v>00:00:00</v>
      </c>
      <c r="H5776" s="6">
        <f t="shared" si="103"/>
        <v>0</v>
      </c>
    </row>
    <row r="5777" spans="1:8">
      <c r="A5777" s="1" t="str">
        <v>00:00:00</v>
      </c>
      <c r="B5777" s="1" t="str">
        <v>00:00:00</v>
      </c>
      <c r="H5777" s="6">
        <f t="shared" si="103"/>
        <v>0</v>
      </c>
    </row>
    <row r="5778" spans="1:8">
      <c r="A5778" s="1" t="str">
        <v>00:00:00</v>
      </c>
      <c r="B5778" s="1" t="str">
        <v>00:00:00</v>
      </c>
      <c r="H5778" s="6">
        <f t="shared" si="103"/>
        <v>0</v>
      </c>
    </row>
    <row r="5779" spans="1:8">
      <c r="A5779" s="1" t="str">
        <v>00:00:00</v>
      </c>
      <c r="B5779" s="1" t="str">
        <v>00:00:00</v>
      </c>
      <c r="H5779" s="6">
        <f t="shared" si="103"/>
        <v>0</v>
      </c>
    </row>
    <row r="5780" spans="1:8">
      <c r="A5780" s="1" t="str">
        <v>00:00:00</v>
      </c>
      <c r="B5780" s="1" t="str">
        <v>00:00:00</v>
      </c>
      <c r="H5780" s="6">
        <f t="shared" si="103"/>
        <v>0</v>
      </c>
    </row>
    <row r="5781" spans="1:8">
      <c r="A5781" s="1" t="str">
        <v>00:00:00</v>
      </c>
      <c r="B5781" s="1" t="str">
        <v>00:00:00</v>
      </c>
      <c r="H5781" s="6">
        <f t="shared" si="103"/>
        <v>0</v>
      </c>
    </row>
    <row r="5782" spans="1:8">
      <c r="A5782" s="1" t="str">
        <v>00:00:00</v>
      </c>
      <c r="B5782" s="1" t="str">
        <v>00:00:00</v>
      </c>
      <c r="H5782" s="6">
        <f t="shared" si="103"/>
        <v>0</v>
      </c>
    </row>
    <row r="5783" spans="1:8">
      <c r="A5783" s="1" t="str">
        <v>00:00:00</v>
      </c>
      <c r="B5783" s="1" t="str">
        <v>00:00:00</v>
      </c>
      <c r="H5783" s="6">
        <f t="shared" si="103"/>
        <v>0</v>
      </c>
    </row>
    <row r="5784" spans="1:8">
      <c r="A5784" s="1" t="str">
        <v>00:00:00</v>
      </c>
      <c r="B5784" s="1" t="str">
        <v>00:00:00</v>
      </c>
      <c r="H5784" s="6">
        <f t="shared" si="103"/>
        <v>0</v>
      </c>
    </row>
    <row r="5785" spans="1:8">
      <c r="A5785" s="1" t="str">
        <v>00:00:00</v>
      </c>
      <c r="B5785" s="1" t="str">
        <v>00:00:00</v>
      </c>
      <c r="H5785" s="6">
        <f t="shared" si="103"/>
        <v>0</v>
      </c>
    </row>
    <row r="5786" spans="1:8">
      <c r="A5786" s="1" t="str">
        <v>00:00:00</v>
      </c>
      <c r="B5786" s="1" t="str">
        <v>00:00:00</v>
      </c>
      <c r="H5786" s="6">
        <f t="shared" si="103"/>
        <v>0</v>
      </c>
    </row>
    <row r="5787" spans="1:8">
      <c r="A5787" s="1" t="str">
        <v>00:00:00</v>
      </c>
      <c r="B5787" s="1" t="str">
        <v>00:00:00</v>
      </c>
      <c r="H5787" s="6">
        <f t="shared" si="103"/>
        <v>0</v>
      </c>
    </row>
    <row r="5788" spans="1:8">
      <c r="A5788" s="1" t="str">
        <v>00:00:00</v>
      </c>
      <c r="B5788" s="1" t="str">
        <v>00:00:00</v>
      </c>
      <c r="H5788" s="6">
        <f t="shared" si="103"/>
        <v>0</v>
      </c>
    </row>
    <row r="5789" spans="1:8">
      <c r="A5789" s="1" t="str">
        <v>00:00:00</v>
      </c>
      <c r="B5789" s="1" t="str">
        <v>00:00:00</v>
      </c>
      <c r="H5789" s="6">
        <f t="shared" si="103"/>
        <v>0</v>
      </c>
    </row>
    <row r="5790" spans="1:8">
      <c r="A5790" s="1" t="str">
        <v>00:00:00</v>
      </c>
      <c r="B5790" s="1" t="str">
        <v>00:00:00</v>
      </c>
      <c r="H5790" s="6">
        <f t="shared" si="103"/>
        <v>0</v>
      </c>
    </row>
    <row r="5791" spans="1:8">
      <c r="A5791" s="1" t="str">
        <v>00:00:00</v>
      </c>
      <c r="B5791" s="1" t="str">
        <v>00:00:00</v>
      </c>
      <c r="H5791" s="6">
        <f t="shared" si="103"/>
        <v>0</v>
      </c>
    </row>
    <row r="5792" spans="1:8">
      <c r="A5792" s="1" t="str">
        <v>00:00:00</v>
      </c>
      <c r="B5792" s="1" t="str">
        <v>00:00:00</v>
      </c>
      <c r="H5792" s="6">
        <f t="shared" si="103"/>
        <v>0</v>
      </c>
    </row>
    <row r="5793" spans="1:8">
      <c r="A5793" s="1" t="str">
        <v>00:00:00</v>
      </c>
      <c r="B5793" s="1" t="str">
        <v>00:00:00</v>
      </c>
      <c r="H5793" s="6">
        <f t="shared" si="103"/>
        <v>0</v>
      </c>
    </row>
    <row r="5794" spans="1:8">
      <c r="A5794" s="1" t="str">
        <v>00:00:00</v>
      </c>
      <c r="B5794" s="1" t="str">
        <v>00:00:00</v>
      </c>
      <c r="H5794" s="6">
        <f t="shared" si="103"/>
        <v>0</v>
      </c>
    </row>
    <row r="5795" spans="1:8">
      <c r="A5795" s="1" t="str">
        <v>00:00:00</v>
      </c>
      <c r="B5795" s="1" t="str">
        <v>00:00:00</v>
      </c>
      <c r="H5795" s="6">
        <f t="shared" si="103"/>
        <v>0</v>
      </c>
    </row>
    <row r="5796" spans="1:8">
      <c r="A5796" s="1" t="str">
        <v>00:00:00</v>
      </c>
      <c r="B5796" s="1" t="str">
        <v>00:00:00</v>
      </c>
      <c r="H5796" s="6">
        <f t="shared" si="103"/>
        <v>0</v>
      </c>
    </row>
    <row r="5797" spans="1:8">
      <c r="A5797" s="1" t="str">
        <v>00:00:00</v>
      </c>
      <c r="B5797" s="1" t="str">
        <v>00:00:00</v>
      </c>
      <c r="H5797" s="6">
        <f t="shared" si="103"/>
        <v>0</v>
      </c>
    </row>
    <row r="5798" spans="1:8">
      <c r="A5798" s="1" t="str">
        <v>00:00:00</v>
      </c>
      <c r="B5798" s="1" t="str">
        <v>00:00:00</v>
      </c>
      <c r="H5798" s="6">
        <f t="shared" si="103"/>
        <v>0</v>
      </c>
    </row>
    <row r="5799" spans="1:8">
      <c r="A5799" s="1" t="str">
        <v>00:00:00</v>
      </c>
      <c r="B5799" s="1" t="str">
        <v>00:00:00</v>
      </c>
      <c r="H5799" s="6">
        <f t="shared" si="103"/>
        <v>0</v>
      </c>
    </row>
    <row r="5800" spans="1:8">
      <c r="A5800" s="1" t="str">
        <v>00:00:00</v>
      </c>
      <c r="B5800" s="1" t="str">
        <v>00:00:00</v>
      </c>
      <c r="H5800" s="6">
        <f t="shared" si="103"/>
        <v>0</v>
      </c>
    </row>
    <row r="5801" spans="1:8">
      <c r="A5801" s="1" t="str">
        <v>00:00:00</v>
      </c>
      <c r="B5801" s="1" t="str">
        <v>00:00:00</v>
      </c>
      <c r="H5801" s="6">
        <f t="shared" si="103"/>
        <v>0</v>
      </c>
    </row>
    <row r="5802" spans="1:8">
      <c r="A5802" s="1" t="str">
        <v>00:00:00</v>
      </c>
      <c r="B5802" s="1" t="str">
        <v>00:00:00</v>
      </c>
      <c r="H5802" s="6">
        <f t="shared" si="103"/>
        <v>0</v>
      </c>
    </row>
    <row r="5803" spans="1:8">
      <c r="A5803" s="1" t="str">
        <v>00:00:00</v>
      </c>
      <c r="B5803" s="1" t="str">
        <v>00:00:00</v>
      </c>
      <c r="H5803" s="6">
        <f t="shared" si="103"/>
        <v>0</v>
      </c>
    </row>
    <row r="5804" spans="1:8">
      <c r="A5804" s="1" t="str">
        <v>00:00:00</v>
      </c>
      <c r="B5804" s="1" t="str">
        <v>00:00:00</v>
      </c>
      <c r="H5804" s="6">
        <f t="shared" si="103"/>
        <v>0</v>
      </c>
    </row>
    <row r="5805" spans="1:8">
      <c r="A5805" s="1" t="str">
        <v>00:00:00</v>
      </c>
      <c r="B5805" s="1" t="str">
        <v>00:00:00</v>
      </c>
      <c r="H5805" s="6">
        <f t="shared" si="103"/>
        <v>0</v>
      </c>
    </row>
    <row r="5806" spans="1:8">
      <c r="A5806" s="1" t="str">
        <v>00:00:00</v>
      </c>
      <c r="B5806" s="1" t="str">
        <v>00:00:00</v>
      </c>
      <c r="H5806" s="6">
        <f t="shared" si="103"/>
        <v>0</v>
      </c>
    </row>
    <row r="5807" spans="1:8">
      <c r="A5807" s="1" t="str">
        <v>00:00:00</v>
      </c>
      <c r="B5807" s="1" t="str">
        <v>00:00:00</v>
      </c>
      <c r="H5807" s="6">
        <f t="shared" si="103"/>
        <v>0</v>
      </c>
    </row>
    <row r="5808" spans="1:8">
      <c r="A5808" s="1" t="str">
        <v>00:00:00</v>
      </c>
      <c r="B5808" s="1" t="str">
        <v>00:00:00</v>
      </c>
      <c r="H5808" s="6">
        <f t="shared" si="103"/>
        <v>0</v>
      </c>
    </row>
    <row r="5809" spans="1:8">
      <c r="A5809" s="1" t="str">
        <v>00:00:00</v>
      </c>
      <c r="B5809" s="1" t="str">
        <v>00:00:00</v>
      </c>
      <c r="H5809" s="6">
        <f t="shared" si="103"/>
        <v>0</v>
      </c>
    </row>
    <row r="5810" spans="1:8">
      <c r="A5810" s="1" t="str">
        <v>00:00:00</v>
      </c>
      <c r="B5810" s="1" t="str">
        <v>00:00:00</v>
      </c>
      <c r="H5810" s="6">
        <f t="shared" si="103"/>
        <v>0</v>
      </c>
    </row>
    <row r="5811" spans="1:8">
      <c r="A5811" s="1" t="str">
        <v>00:00:00</v>
      </c>
      <c r="B5811" s="1" t="str">
        <v>00:00:00</v>
      </c>
      <c r="H5811" s="6">
        <f t="shared" si="103"/>
        <v>0</v>
      </c>
    </row>
    <row r="5812" spans="1:8">
      <c r="A5812" s="1" t="str">
        <v>00:00:00</v>
      </c>
      <c r="B5812" s="1" t="str">
        <v>00:00:00</v>
      </c>
      <c r="H5812" s="6">
        <f t="shared" si="103"/>
        <v>0</v>
      </c>
    </row>
    <row r="5813" spans="1:8">
      <c r="A5813" s="1" t="str">
        <v>00:00:00</v>
      </c>
      <c r="B5813" s="1" t="str">
        <v>00:00:00</v>
      </c>
      <c r="H5813" s="6">
        <f t="shared" si="103"/>
        <v>0</v>
      </c>
    </row>
    <row r="5814" spans="1:8">
      <c r="A5814" s="1" t="str">
        <v>00:00:00</v>
      </c>
      <c r="B5814" s="1" t="str">
        <v>00:00:00</v>
      </c>
      <c r="H5814" s="6">
        <f t="shared" si="103"/>
        <v>0</v>
      </c>
    </row>
    <row r="5815" spans="1:8">
      <c r="A5815" s="1" t="str">
        <v>00:00:00</v>
      </c>
      <c r="B5815" s="1" t="str">
        <v>00:00:00</v>
      </c>
      <c r="H5815" s="6">
        <f t="shared" si="103"/>
        <v>0</v>
      </c>
    </row>
    <row r="5816" spans="1:8">
      <c r="A5816" s="1" t="str">
        <v>00:00:00</v>
      </c>
      <c r="B5816" s="1" t="str">
        <v>00:00:00</v>
      </c>
      <c r="H5816" s="6">
        <f t="shared" si="103"/>
        <v>0</v>
      </c>
    </row>
    <row r="5817" spans="1:8">
      <c r="A5817" s="1" t="str">
        <v>00:00:00</v>
      </c>
      <c r="B5817" s="1" t="str">
        <v>00:00:00</v>
      </c>
      <c r="H5817" s="6">
        <f t="shared" si="103"/>
        <v>0</v>
      </c>
    </row>
    <row r="5818" spans="1:8">
      <c r="A5818" s="1" t="str">
        <v>00:00:00</v>
      </c>
      <c r="B5818" s="1" t="str">
        <v>00:00:00</v>
      </c>
      <c r="H5818" s="6">
        <f t="shared" si="103"/>
        <v>0</v>
      </c>
    </row>
    <row r="5819" spans="1:8">
      <c r="A5819" s="1" t="str">
        <v>00:00:00</v>
      </c>
      <c r="B5819" s="1" t="str">
        <v>00:00:00</v>
      </c>
      <c r="H5819" s="6">
        <f t="shared" si="103"/>
        <v>0</v>
      </c>
    </row>
    <row r="5820" spans="1:8">
      <c r="A5820" s="1" t="str">
        <v>00:00:00</v>
      </c>
      <c r="B5820" s="1" t="str">
        <v>00:00:00</v>
      </c>
      <c r="H5820" s="6">
        <f t="shared" si="103"/>
        <v>0</v>
      </c>
    </row>
    <row r="5821" spans="1:8">
      <c r="A5821" s="1" t="str">
        <v>00:00:00</v>
      </c>
      <c r="B5821" s="1" t="str">
        <v>00:00:00</v>
      </c>
      <c r="H5821" s="6">
        <f t="shared" si="103"/>
        <v>0</v>
      </c>
    </row>
    <row r="5822" spans="1:8">
      <c r="A5822" s="1" t="str">
        <v>00:00:00</v>
      </c>
      <c r="B5822" s="1" t="str">
        <v>00:00:00</v>
      </c>
      <c r="H5822" s="6">
        <f t="shared" si="103"/>
        <v>0</v>
      </c>
    </row>
    <row r="5823" spans="1:8">
      <c r="A5823" s="1" t="str">
        <v>00:00:00</v>
      </c>
      <c r="B5823" s="1" t="str">
        <v>00:00:00</v>
      </c>
      <c r="H5823" s="6">
        <f t="shared" si="103"/>
        <v>0</v>
      </c>
    </row>
    <row r="5824" spans="1:8">
      <c r="A5824" s="1" t="str">
        <v>00:00:00</v>
      </c>
      <c r="B5824" s="1" t="str">
        <v>00:00:00</v>
      </c>
      <c r="H5824" s="6">
        <f t="shared" si="103"/>
        <v>0</v>
      </c>
    </row>
    <row r="5825" spans="1:8">
      <c r="A5825" s="1" t="str">
        <v>00:00:00</v>
      </c>
      <c r="B5825" s="1" t="str">
        <v>00:00:00</v>
      </c>
      <c r="H5825" s="6">
        <f t="shared" si="103"/>
        <v>0</v>
      </c>
    </row>
    <row r="5826" spans="1:8">
      <c r="A5826" s="1" t="str">
        <v>00:00:00</v>
      </c>
      <c r="B5826" s="1" t="str">
        <v>00:00:00</v>
      </c>
      <c r="H5826" s="6">
        <f t="shared" si="103"/>
        <v>0</v>
      </c>
    </row>
    <row r="5827" spans="1:8">
      <c r="A5827" s="1" t="str">
        <v>00:00:00</v>
      </c>
      <c r="B5827" s="1" t="str">
        <v>00:00:00</v>
      </c>
      <c r="H5827" s="6">
        <f t="shared" ref="H5827:H5890" si="104">G5827-E5827</f>
        <v>0</v>
      </c>
    </row>
    <row r="5828" spans="1:8">
      <c r="A5828" s="1" t="str">
        <v>00:00:00</v>
      </c>
      <c r="B5828" s="1" t="str">
        <v>00:00:00</v>
      </c>
      <c r="H5828" s="6">
        <f t="shared" si="104"/>
        <v>0</v>
      </c>
    </row>
    <row r="5829" spans="1:8">
      <c r="A5829" s="1" t="str">
        <v>00:00:00</v>
      </c>
      <c r="B5829" s="1" t="str">
        <v>00:00:00</v>
      </c>
      <c r="H5829" s="6">
        <f t="shared" si="104"/>
        <v>0</v>
      </c>
    </row>
    <row r="5830" spans="1:8">
      <c r="A5830" s="1" t="str">
        <v>00:00:00</v>
      </c>
      <c r="B5830" s="1" t="str">
        <v>00:00:00</v>
      </c>
      <c r="H5830" s="6">
        <f t="shared" si="104"/>
        <v>0</v>
      </c>
    </row>
    <row r="5831" spans="1:8">
      <c r="A5831" s="1" t="str">
        <v>00:00:00</v>
      </c>
      <c r="B5831" s="1" t="str">
        <v>00:00:00</v>
      </c>
      <c r="H5831" s="6">
        <f t="shared" si="104"/>
        <v>0</v>
      </c>
    </row>
    <row r="5832" spans="1:8">
      <c r="A5832" s="1" t="str">
        <v>00:00:00</v>
      </c>
      <c r="B5832" s="1" t="str">
        <v>00:00:00</v>
      </c>
      <c r="H5832" s="6">
        <f t="shared" si="104"/>
        <v>0</v>
      </c>
    </row>
    <row r="5833" spans="1:8">
      <c r="A5833" s="1" t="str">
        <v>00:00:00</v>
      </c>
      <c r="B5833" s="1" t="str">
        <v>00:00:00</v>
      </c>
      <c r="H5833" s="6">
        <f t="shared" si="104"/>
        <v>0</v>
      </c>
    </row>
    <row r="5834" spans="1:8">
      <c r="A5834" s="1" t="str">
        <v>00:00:00</v>
      </c>
      <c r="B5834" s="1" t="str">
        <v>00:00:00</v>
      </c>
      <c r="H5834" s="6">
        <f t="shared" si="104"/>
        <v>0</v>
      </c>
    </row>
    <row r="5835" spans="1:8">
      <c r="A5835" s="1" t="str">
        <v>00:00:00</v>
      </c>
      <c r="B5835" s="1" t="str">
        <v>00:00:00</v>
      </c>
      <c r="H5835" s="6">
        <f t="shared" si="104"/>
        <v>0</v>
      </c>
    </row>
    <row r="5836" spans="1:8">
      <c r="A5836" s="1" t="str">
        <v>00:00:00</v>
      </c>
      <c r="B5836" s="1" t="str">
        <v>00:00:00</v>
      </c>
      <c r="H5836" s="6">
        <f t="shared" si="104"/>
        <v>0</v>
      </c>
    </row>
    <row r="5837" spans="1:8">
      <c r="A5837" s="1" t="str">
        <v>00:00:00</v>
      </c>
      <c r="B5837" s="1" t="str">
        <v>00:00:00</v>
      </c>
      <c r="H5837" s="6">
        <f t="shared" si="104"/>
        <v>0</v>
      </c>
    </row>
    <row r="5838" spans="1:8">
      <c r="A5838" s="1" t="str">
        <v>00:00:00</v>
      </c>
      <c r="B5838" s="1" t="str">
        <v>00:00:00</v>
      </c>
      <c r="H5838" s="6">
        <f t="shared" si="104"/>
        <v>0</v>
      </c>
    </row>
    <row r="5839" spans="1:8">
      <c r="A5839" s="1" t="str">
        <v>00:00:00</v>
      </c>
      <c r="B5839" s="1" t="str">
        <v>00:00:00</v>
      </c>
      <c r="H5839" s="6">
        <f t="shared" si="104"/>
        <v>0</v>
      </c>
    </row>
    <row r="5840" spans="1:8">
      <c r="A5840" s="1" t="str">
        <v>00:00:00</v>
      </c>
      <c r="B5840" s="1" t="str">
        <v>00:00:00</v>
      </c>
      <c r="H5840" s="6">
        <f t="shared" si="104"/>
        <v>0</v>
      </c>
    </row>
    <row r="5841" spans="1:8">
      <c r="A5841" s="1" t="str">
        <v>00:00:00</v>
      </c>
      <c r="B5841" s="1" t="str">
        <v>00:00:00</v>
      </c>
      <c r="H5841" s="6">
        <f t="shared" si="104"/>
        <v>0</v>
      </c>
    </row>
    <row r="5842" spans="1:8">
      <c r="A5842" s="1" t="str">
        <v>00:00:00</v>
      </c>
      <c r="B5842" s="1" t="str">
        <v>00:00:00</v>
      </c>
      <c r="H5842" s="6">
        <f t="shared" si="104"/>
        <v>0</v>
      </c>
    </row>
    <row r="5843" spans="1:8">
      <c r="A5843" s="1" t="str">
        <v>00:00:00</v>
      </c>
      <c r="B5843" s="1" t="str">
        <v>00:00:00</v>
      </c>
      <c r="H5843" s="6">
        <f t="shared" si="104"/>
        <v>0</v>
      </c>
    </row>
    <row r="5844" spans="1:8">
      <c r="A5844" s="1" t="str">
        <v>00:00:00</v>
      </c>
      <c r="B5844" s="1" t="str">
        <v>00:00:00</v>
      </c>
      <c r="H5844" s="6">
        <f t="shared" si="104"/>
        <v>0</v>
      </c>
    </row>
    <row r="5845" spans="1:8">
      <c r="A5845" s="1" t="str">
        <v>00:00:00</v>
      </c>
      <c r="B5845" s="1" t="str">
        <v>00:00:00</v>
      </c>
      <c r="H5845" s="6">
        <f t="shared" si="104"/>
        <v>0</v>
      </c>
    </row>
    <row r="5846" spans="1:8">
      <c r="A5846" s="1" t="str">
        <v>00:00:00</v>
      </c>
      <c r="B5846" s="1" t="str">
        <v>00:00:00</v>
      </c>
      <c r="H5846" s="6">
        <f t="shared" si="104"/>
        <v>0</v>
      </c>
    </row>
    <row r="5847" spans="1:8">
      <c r="A5847" s="1" t="str">
        <v>00:00:00</v>
      </c>
      <c r="B5847" s="1" t="str">
        <v>00:00:00</v>
      </c>
      <c r="H5847" s="6">
        <f t="shared" si="104"/>
        <v>0</v>
      </c>
    </row>
    <row r="5848" spans="1:8">
      <c r="A5848" s="1" t="str">
        <v>00:00:00</v>
      </c>
      <c r="B5848" s="1" t="str">
        <v>00:00:00</v>
      </c>
      <c r="H5848" s="6">
        <f t="shared" si="104"/>
        <v>0</v>
      </c>
    </row>
    <row r="5849" spans="1:8">
      <c r="A5849" s="1" t="str">
        <v>00:00:00</v>
      </c>
      <c r="B5849" s="1" t="str">
        <v>00:00:00</v>
      </c>
      <c r="H5849" s="6">
        <f t="shared" si="104"/>
        <v>0</v>
      </c>
    </row>
    <row r="5850" spans="1:8">
      <c r="A5850" s="1" t="str">
        <v>00:00:00</v>
      </c>
      <c r="B5850" s="1" t="str">
        <v>00:00:00</v>
      </c>
      <c r="H5850" s="6">
        <f t="shared" si="104"/>
        <v>0</v>
      </c>
    </row>
    <row r="5851" spans="1:8">
      <c r="A5851" s="1" t="str">
        <v>00:00:00</v>
      </c>
      <c r="B5851" s="1" t="str">
        <v>00:00:00</v>
      </c>
      <c r="H5851" s="6">
        <f t="shared" si="104"/>
        <v>0</v>
      </c>
    </row>
    <row r="5852" spans="1:8">
      <c r="A5852" s="1" t="str">
        <v>00:00:00</v>
      </c>
      <c r="B5852" s="1" t="str">
        <v>00:00:00</v>
      </c>
      <c r="H5852" s="6">
        <f t="shared" si="104"/>
        <v>0</v>
      </c>
    </row>
    <row r="5853" spans="1:8">
      <c r="A5853" s="1" t="str">
        <v>00:00:00</v>
      </c>
      <c r="B5853" s="1" t="str">
        <v>00:00:00</v>
      </c>
      <c r="H5853" s="6">
        <f t="shared" si="104"/>
        <v>0</v>
      </c>
    </row>
    <row r="5854" spans="1:8">
      <c r="A5854" s="1" t="str">
        <v>00:00:00</v>
      </c>
      <c r="B5854" s="1" t="str">
        <v>00:00:00</v>
      </c>
      <c r="H5854" s="6">
        <f t="shared" si="104"/>
        <v>0</v>
      </c>
    </row>
    <row r="5855" spans="1:8">
      <c r="A5855" s="1" t="str">
        <v>00:00:00</v>
      </c>
      <c r="B5855" s="1" t="str">
        <v>00:00:00</v>
      </c>
      <c r="H5855" s="6">
        <f t="shared" si="104"/>
        <v>0</v>
      </c>
    </row>
    <row r="5856" spans="1:8">
      <c r="A5856" s="1" t="str">
        <v>00:00:00</v>
      </c>
      <c r="B5856" s="1" t="str">
        <v>00:00:00</v>
      </c>
      <c r="H5856" s="6">
        <f t="shared" si="104"/>
        <v>0</v>
      </c>
    </row>
    <row r="5857" spans="1:8">
      <c r="A5857" s="1" t="str">
        <v>00:00:00</v>
      </c>
      <c r="B5857" s="1" t="str">
        <v>00:00:00</v>
      </c>
      <c r="H5857" s="6">
        <f t="shared" si="104"/>
        <v>0</v>
      </c>
    </row>
    <row r="5858" spans="1:8">
      <c r="A5858" s="1" t="str">
        <v>00:00:00</v>
      </c>
      <c r="B5858" s="1" t="str">
        <v>00:00:00</v>
      </c>
      <c r="H5858" s="6">
        <f t="shared" si="104"/>
        <v>0</v>
      </c>
    </row>
    <row r="5859" spans="1:8">
      <c r="A5859" s="1" t="str">
        <v>00:00:00</v>
      </c>
      <c r="B5859" s="1" t="str">
        <v>00:00:00</v>
      </c>
      <c r="H5859" s="6">
        <f t="shared" si="104"/>
        <v>0</v>
      </c>
    </row>
    <row r="5860" spans="1:8">
      <c r="A5860" s="1" t="str">
        <v>00:00:00</v>
      </c>
      <c r="B5860" s="1" t="str">
        <v>00:00:00</v>
      </c>
      <c r="H5860" s="6">
        <f t="shared" si="104"/>
        <v>0</v>
      </c>
    </row>
    <row r="5861" spans="1:8">
      <c r="A5861" s="1" t="str">
        <v>00:00:00</v>
      </c>
      <c r="B5861" s="1" t="str">
        <v>00:00:00</v>
      </c>
      <c r="H5861" s="6">
        <f t="shared" si="104"/>
        <v>0</v>
      </c>
    </row>
    <row r="5862" spans="1:8">
      <c r="A5862" s="1" t="str">
        <v>00:00:00</v>
      </c>
      <c r="B5862" s="1" t="str">
        <v>00:00:00</v>
      </c>
      <c r="H5862" s="6">
        <f t="shared" si="104"/>
        <v>0</v>
      </c>
    </row>
    <row r="5863" spans="1:8">
      <c r="A5863" s="1" t="str">
        <v>00:00:00</v>
      </c>
      <c r="B5863" s="1" t="str">
        <v>00:00:00</v>
      </c>
      <c r="H5863" s="6">
        <f t="shared" si="104"/>
        <v>0</v>
      </c>
    </row>
    <row r="5864" spans="1:8">
      <c r="A5864" s="1" t="str">
        <v>00:00:00</v>
      </c>
      <c r="B5864" s="1" t="str">
        <v>00:00:00</v>
      </c>
      <c r="H5864" s="6">
        <f t="shared" si="104"/>
        <v>0</v>
      </c>
    </row>
    <row r="5865" spans="1:8">
      <c r="A5865" s="1" t="str">
        <v>00:00:00</v>
      </c>
      <c r="B5865" s="1" t="str">
        <v>00:00:00</v>
      </c>
      <c r="H5865" s="6">
        <f t="shared" si="104"/>
        <v>0</v>
      </c>
    </row>
    <row r="5866" spans="1:8">
      <c r="A5866" s="1" t="str">
        <v>00:00:00</v>
      </c>
      <c r="B5866" s="1" t="str">
        <v>00:00:00</v>
      </c>
      <c r="H5866" s="6">
        <f t="shared" si="104"/>
        <v>0</v>
      </c>
    </row>
    <row r="5867" spans="1:8">
      <c r="A5867" s="1" t="str">
        <v>00:00:00</v>
      </c>
      <c r="B5867" s="1" t="str">
        <v>00:00:00</v>
      </c>
      <c r="H5867" s="6">
        <f t="shared" si="104"/>
        <v>0</v>
      </c>
    </row>
    <row r="5868" spans="1:8">
      <c r="A5868" s="1" t="str">
        <v>00:00:00</v>
      </c>
      <c r="B5868" s="1" t="str">
        <v>00:00:00</v>
      </c>
      <c r="H5868" s="6">
        <f t="shared" si="104"/>
        <v>0</v>
      </c>
    </row>
    <row r="5869" spans="1:8">
      <c r="A5869" s="1" t="str">
        <v>00:00:00</v>
      </c>
      <c r="B5869" s="1" t="str">
        <v>00:00:00</v>
      </c>
      <c r="H5869" s="6">
        <f t="shared" si="104"/>
        <v>0</v>
      </c>
    </row>
    <row r="5870" spans="1:8">
      <c r="A5870" s="1" t="str">
        <v>00:00:00</v>
      </c>
      <c r="B5870" s="1" t="str">
        <v>00:00:00</v>
      </c>
      <c r="H5870" s="6">
        <f t="shared" si="104"/>
        <v>0</v>
      </c>
    </row>
    <row r="5871" spans="1:8">
      <c r="A5871" s="1" t="str">
        <v>00:00:00</v>
      </c>
      <c r="B5871" s="1" t="str">
        <v>00:00:00</v>
      </c>
      <c r="H5871" s="6">
        <f t="shared" si="104"/>
        <v>0</v>
      </c>
    </row>
    <row r="5872" spans="1:8">
      <c r="A5872" s="1" t="str">
        <v>00:00:00</v>
      </c>
      <c r="B5872" s="1" t="str">
        <v>00:00:00</v>
      </c>
      <c r="H5872" s="6">
        <f t="shared" si="104"/>
        <v>0</v>
      </c>
    </row>
    <row r="5873" spans="1:8">
      <c r="A5873" s="1" t="str">
        <v>00:00:00</v>
      </c>
      <c r="B5873" s="1" t="str">
        <v>00:00:00</v>
      </c>
      <c r="H5873" s="6">
        <f t="shared" si="104"/>
        <v>0</v>
      </c>
    </row>
    <row r="5874" spans="1:8">
      <c r="A5874" s="1" t="str">
        <v>00:00:00</v>
      </c>
      <c r="B5874" s="1" t="str">
        <v>00:00:00</v>
      </c>
      <c r="H5874" s="6">
        <f t="shared" si="104"/>
        <v>0</v>
      </c>
    </row>
    <row r="5875" spans="1:8">
      <c r="A5875" s="1" t="str">
        <v>00:00:00</v>
      </c>
      <c r="B5875" s="1" t="str">
        <v>00:00:00</v>
      </c>
      <c r="H5875" s="6">
        <f t="shared" si="104"/>
        <v>0</v>
      </c>
    </row>
    <row r="5876" spans="1:8">
      <c r="A5876" s="1" t="str">
        <v>00:00:00</v>
      </c>
      <c r="B5876" s="1" t="str">
        <v>00:00:00</v>
      </c>
      <c r="H5876" s="6">
        <f t="shared" si="104"/>
        <v>0</v>
      </c>
    </row>
    <row r="5877" spans="1:8">
      <c r="A5877" s="1" t="str">
        <v>00:00:00</v>
      </c>
      <c r="B5877" s="1" t="str">
        <v>00:00:00</v>
      </c>
      <c r="H5877" s="6">
        <f t="shared" si="104"/>
        <v>0</v>
      </c>
    </row>
    <row r="5878" spans="1:8">
      <c r="A5878" s="1" t="str">
        <v>00:00:00</v>
      </c>
      <c r="B5878" s="1" t="str">
        <v>00:00:00</v>
      </c>
      <c r="H5878" s="6">
        <f t="shared" si="104"/>
        <v>0</v>
      </c>
    </row>
    <row r="5879" spans="1:8">
      <c r="A5879" s="1" t="str">
        <v>00:00:00</v>
      </c>
      <c r="B5879" s="1" t="str">
        <v>00:00:00</v>
      </c>
      <c r="H5879" s="6">
        <f t="shared" si="104"/>
        <v>0</v>
      </c>
    </row>
    <row r="5880" spans="1:8">
      <c r="A5880" s="1" t="str">
        <v>00:00:00</v>
      </c>
      <c r="B5880" s="1" t="str">
        <v>00:00:00</v>
      </c>
      <c r="H5880" s="6">
        <f t="shared" si="104"/>
        <v>0</v>
      </c>
    </row>
    <row r="5881" spans="1:8">
      <c r="A5881" s="1" t="str">
        <v>00:00:00</v>
      </c>
      <c r="B5881" s="1" t="str">
        <v>00:00:00</v>
      </c>
      <c r="H5881" s="6">
        <f t="shared" si="104"/>
        <v>0</v>
      </c>
    </row>
    <row r="5882" spans="1:8">
      <c r="A5882" s="1" t="str">
        <v>00:00:00</v>
      </c>
      <c r="B5882" s="1" t="str">
        <v>00:00:00</v>
      </c>
      <c r="H5882" s="6">
        <f t="shared" si="104"/>
        <v>0</v>
      </c>
    </row>
    <row r="5883" spans="1:8">
      <c r="A5883" s="1" t="str">
        <v>00:00:00</v>
      </c>
      <c r="B5883" s="1" t="str">
        <v>00:00:00</v>
      </c>
      <c r="H5883" s="6">
        <f t="shared" si="104"/>
        <v>0</v>
      </c>
    </row>
    <row r="5884" spans="1:8">
      <c r="A5884" s="1" t="str">
        <v>00:00:00</v>
      </c>
      <c r="B5884" s="1" t="str">
        <v>00:00:00</v>
      </c>
      <c r="H5884" s="6">
        <f t="shared" si="104"/>
        <v>0</v>
      </c>
    </row>
    <row r="5885" spans="1:8">
      <c r="A5885" s="1" t="str">
        <v>00:00:00</v>
      </c>
      <c r="B5885" s="1" t="str">
        <v>00:00:00</v>
      </c>
      <c r="H5885" s="6">
        <f t="shared" si="104"/>
        <v>0</v>
      </c>
    </row>
    <row r="5886" spans="1:8">
      <c r="A5886" s="1" t="str">
        <v>00:00:00</v>
      </c>
      <c r="B5886" s="1" t="str">
        <v>00:00:00</v>
      </c>
      <c r="H5886" s="6">
        <f t="shared" si="104"/>
        <v>0</v>
      </c>
    </row>
    <row r="5887" spans="1:8">
      <c r="A5887" s="1" t="str">
        <v>00:00:00</v>
      </c>
      <c r="B5887" s="1" t="str">
        <v>00:00:00</v>
      </c>
      <c r="H5887" s="6">
        <f t="shared" si="104"/>
        <v>0</v>
      </c>
    </row>
    <row r="5888" spans="1:8">
      <c r="A5888" s="1" t="str">
        <v>00:00:00</v>
      </c>
      <c r="B5888" s="1" t="str">
        <v>00:00:00</v>
      </c>
      <c r="H5888" s="6">
        <f t="shared" si="104"/>
        <v>0</v>
      </c>
    </row>
    <row r="5889" spans="1:8">
      <c r="A5889" s="1" t="str">
        <v>00:00:00</v>
      </c>
      <c r="B5889" s="1" t="str">
        <v>00:00:00</v>
      </c>
      <c r="H5889" s="6">
        <f t="shared" si="104"/>
        <v>0</v>
      </c>
    </row>
    <row r="5890" spans="1:8">
      <c r="A5890" s="1" t="str">
        <v>00:00:00</v>
      </c>
      <c r="B5890" s="1" t="str">
        <v>00:00:00</v>
      </c>
      <c r="H5890" s="6">
        <f t="shared" si="104"/>
        <v>0</v>
      </c>
    </row>
    <row r="5891" spans="1:8">
      <c r="A5891" s="1" t="str">
        <v>00:00:00</v>
      </c>
      <c r="B5891" s="1" t="str">
        <v>00:00:00</v>
      </c>
      <c r="H5891" s="6">
        <f t="shared" ref="H5891:H5954" si="105">G5891-E5891</f>
        <v>0</v>
      </c>
    </row>
    <row r="5892" spans="1:8">
      <c r="A5892" s="1" t="str">
        <v>00:00:00</v>
      </c>
      <c r="B5892" s="1" t="str">
        <v>00:00:00</v>
      </c>
      <c r="H5892" s="6">
        <f t="shared" si="105"/>
        <v>0</v>
      </c>
    </row>
    <row r="5893" spans="1:8">
      <c r="A5893" s="1" t="str">
        <v>00:00:00</v>
      </c>
      <c r="B5893" s="1" t="str">
        <v>00:00:00</v>
      </c>
      <c r="H5893" s="6">
        <f t="shared" si="105"/>
        <v>0</v>
      </c>
    </row>
    <row r="5894" spans="1:8">
      <c r="A5894" s="1" t="str">
        <v>00:00:00</v>
      </c>
      <c r="B5894" s="1" t="str">
        <v>00:00:00</v>
      </c>
      <c r="H5894" s="6">
        <f t="shared" si="105"/>
        <v>0</v>
      </c>
    </row>
    <row r="5895" spans="1:8">
      <c r="A5895" s="1" t="str">
        <v>00:00:00</v>
      </c>
      <c r="B5895" s="1" t="str">
        <v>00:00:00</v>
      </c>
      <c r="H5895" s="6">
        <f t="shared" si="105"/>
        <v>0</v>
      </c>
    </row>
    <row r="5896" spans="1:8">
      <c r="A5896" s="1" t="str">
        <v>00:00:00</v>
      </c>
      <c r="B5896" s="1" t="str">
        <v>00:00:00</v>
      </c>
      <c r="H5896" s="6">
        <f t="shared" si="105"/>
        <v>0</v>
      </c>
    </row>
    <row r="5897" spans="1:8">
      <c r="A5897" s="1" t="str">
        <v>00:00:00</v>
      </c>
      <c r="B5897" s="1" t="str">
        <v>00:00:00</v>
      </c>
      <c r="H5897" s="6">
        <f t="shared" si="105"/>
        <v>0</v>
      </c>
    </row>
    <row r="5898" spans="1:8">
      <c r="A5898" s="1" t="str">
        <v>00:00:00</v>
      </c>
      <c r="B5898" s="1" t="str">
        <v>00:00:00</v>
      </c>
      <c r="H5898" s="6">
        <f t="shared" si="105"/>
        <v>0</v>
      </c>
    </row>
    <row r="5899" spans="1:8">
      <c r="A5899" s="1" t="str">
        <v>00:00:00</v>
      </c>
      <c r="B5899" s="1" t="str">
        <v>00:00:00</v>
      </c>
      <c r="H5899" s="6">
        <f t="shared" si="105"/>
        <v>0</v>
      </c>
    </row>
    <row r="5900" spans="1:8">
      <c r="A5900" s="1" t="str">
        <v>00:00:00</v>
      </c>
      <c r="B5900" s="1" t="str">
        <v>00:00:00</v>
      </c>
      <c r="H5900" s="6">
        <f t="shared" si="105"/>
        <v>0</v>
      </c>
    </row>
    <row r="5901" spans="1:8">
      <c r="A5901" s="1" t="str">
        <v>00:00:00</v>
      </c>
      <c r="B5901" s="1" t="str">
        <v>00:00:00</v>
      </c>
      <c r="H5901" s="6">
        <f t="shared" si="105"/>
        <v>0</v>
      </c>
    </row>
    <row r="5902" spans="1:8">
      <c r="A5902" s="1" t="str">
        <v>00:00:00</v>
      </c>
      <c r="B5902" s="1" t="str">
        <v>00:00:00</v>
      </c>
      <c r="H5902" s="6">
        <f t="shared" si="105"/>
        <v>0</v>
      </c>
    </row>
    <row r="5903" spans="1:8">
      <c r="A5903" s="1" t="str">
        <v>00:00:00</v>
      </c>
      <c r="B5903" s="1" t="str">
        <v>00:00:00</v>
      </c>
      <c r="H5903" s="6">
        <f t="shared" si="105"/>
        <v>0</v>
      </c>
    </row>
    <row r="5904" spans="1:8">
      <c r="A5904" s="1" t="str">
        <v>00:00:00</v>
      </c>
      <c r="B5904" s="1" t="str">
        <v>00:00:00</v>
      </c>
      <c r="H5904" s="6">
        <f t="shared" si="105"/>
        <v>0</v>
      </c>
    </row>
    <row r="5905" spans="1:8">
      <c r="A5905" s="1" t="str">
        <v>00:00:00</v>
      </c>
      <c r="B5905" s="1" t="str">
        <v>00:00:00</v>
      </c>
      <c r="H5905" s="6">
        <f t="shared" si="105"/>
        <v>0</v>
      </c>
    </row>
    <row r="5906" spans="1:8">
      <c r="A5906" s="1" t="str">
        <v>00:00:00</v>
      </c>
      <c r="B5906" s="1" t="str">
        <v>00:00:00</v>
      </c>
      <c r="H5906" s="6">
        <f t="shared" si="105"/>
        <v>0</v>
      </c>
    </row>
    <row r="5907" spans="1:8">
      <c r="A5907" s="1" t="str">
        <v>00:00:00</v>
      </c>
      <c r="B5907" s="1" t="str">
        <v>00:00:00</v>
      </c>
      <c r="H5907" s="6">
        <f t="shared" si="105"/>
        <v>0</v>
      </c>
    </row>
    <row r="5908" spans="1:8">
      <c r="A5908" s="1" t="str">
        <v>00:00:00</v>
      </c>
      <c r="B5908" s="1" t="str">
        <v>00:00:00</v>
      </c>
      <c r="H5908" s="6">
        <f t="shared" si="105"/>
        <v>0</v>
      </c>
    </row>
    <row r="5909" spans="1:8">
      <c r="A5909" s="1" t="str">
        <v>00:00:00</v>
      </c>
      <c r="B5909" s="1" t="str">
        <v>00:00:00</v>
      </c>
      <c r="H5909" s="6">
        <f t="shared" si="105"/>
        <v>0</v>
      </c>
    </row>
    <row r="5910" spans="1:8">
      <c r="A5910" s="1" t="str">
        <v>00:00:00</v>
      </c>
      <c r="B5910" s="1" t="str">
        <v>00:00:00</v>
      </c>
      <c r="H5910" s="6">
        <f t="shared" si="105"/>
        <v>0</v>
      </c>
    </row>
    <row r="5911" spans="1:8">
      <c r="A5911" s="1" t="str">
        <v>00:00:00</v>
      </c>
      <c r="B5911" s="1" t="str">
        <v>00:00:00</v>
      </c>
      <c r="H5911" s="6">
        <f t="shared" si="105"/>
        <v>0</v>
      </c>
    </row>
    <row r="5912" spans="1:8">
      <c r="A5912" s="1" t="str">
        <v>00:00:00</v>
      </c>
      <c r="B5912" s="1" t="str">
        <v>00:00:00</v>
      </c>
      <c r="H5912" s="6">
        <f t="shared" si="105"/>
        <v>0</v>
      </c>
    </row>
    <row r="5913" spans="1:8">
      <c r="A5913" s="1" t="str">
        <v>00:00:00</v>
      </c>
      <c r="B5913" s="1" t="str">
        <v>00:00:00</v>
      </c>
      <c r="H5913" s="6">
        <f t="shared" si="105"/>
        <v>0</v>
      </c>
    </row>
    <row r="5914" spans="1:8">
      <c r="A5914" s="1" t="str">
        <v>00:00:00</v>
      </c>
      <c r="B5914" s="1" t="str">
        <v>00:00:00</v>
      </c>
      <c r="H5914" s="6">
        <f t="shared" si="105"/>
        <v>0</v>
      </c>
    </row>
    <row r="5915" spans="1:8">
      <c r="A5915" s="1" t="str">
        <v>00:00:00</v>
      </c>
      <c r="B5915" s="1" t="str">
        <v>00:00:00</v>
      </c>
      <c r="H5915" s="6">
        <f t="shared" si="105"/>
        <v>0</v>
      </c>
    </row>
    <row r="5916" spans="1:8">
      <c r="A5916" s="1" t="str">
        <v>00:00:00</v>
      </c>
      <c r="B5916" s="1" t="str">
        <v>00:00:00</v>
      </c>
      <c r="H5916" s="6">
        <f t="shared" si="105"/>
        <v>0</v>
      </c>
    </row>
    <row r="5917" spans="1:8">
      <c r="A5917" s="1" t="str">
        <v>00:00:00</v>
      </c>
      <c r="B5917" s="1" t="str">
        <v>00:00:00</v>
      </c>
      <c r="H5917" s="6">
        <f t="shared" si="105"/>
        <v>0</v>
      </c>
    </row>
    <row r="5918" spans="1:8">
      <c r="A5918" s="1" t="str">
        <v>00:00:00</v>
      </c>
      <c r="B5918" s="1" t="str">
        <v>00:00:00</v>
      </c>
      <c r="H5918" s="6">
        <f t="shared" si="105"/>
        <v>0</v>
      </c>
    </row>
    <row r="5919" spans="1:8">
      <c r="A5919" s="1" t="str">
        <v>00:00:00</v>
      </c>
      <c r="B5919" s="1" t="str">
        <v>00:00:00</v>
      </c>
      <c r="H5919" s="6">
        <f t="shared" si="105"/>
        <v>0</v>
      </c>
    </row>
    <row r="5920" spans="1:8">
      <c r="A5920" s="1" t="str">
        <v>00:00:00</v>
      </c>
      <c r="B5920" s="1" t="str">
        <v>00:00:00</v>
      </c>
      <c r="H5920" s="6">
        <f t="shared" si="105"/>
        <v>0</v>
      </c>
    </row>
    <row r="5921" spans="1:8">
      <c r="A5921" s="1" t="str">
        <v>00:00:00</v>
      </c>
      <c r="B5921" s="1" t="str">
        <v>00:00:00</v>
      </c>
      <c r="H5921" s="6">
        <f t="shared" si="105"/>
        <v>0</v>
      </c>
    </row>
    <row r="5922" spans="1:8">
      <c r="A5922" s="1" t="str">
        <v>00:00:00</v>
      </c>
      <c r="B5922" s="1" t="str">
        <v>00:00:00</v>
      </c>
      <c r="H5922" s="6">
        <f t="shared" si="105"/>
        <v>0</v>
      </c>
    </row>
    <row r="5923" spans="1:8">
      <c r="A5923" s="1" t="str">
        <v>00:00:00</v>
      </c>
      <c r="B5923" s="1" t="str">
        <v>00:00:00</v>
      </c>
      <c r="H5923" s="6">
        <f t="shared" si="105"/>
        <v>0</v>
      </c>
    </row>
    <row r="5924" spans="1:8">
      <c r="A5924" s="1" t="str">
        <v>00:00:00</v>
      </c>
      <c r="B5924" s="1" t="str">
        <v>00:00:00</v>
      </c>
      <c r="H5924" s="6">
        <f t="shared" si="105"/>
        <v>0</v>
      </c>
    </row>
    <row r="5925" spans="1:8">
      <c r="A5925" s="1" t="str">
        <v>00:00:00</v>
      </c>
      <c r="B5925" s="1" t="str">
        <v>00:00:00</v>
      </c>
      <c r="H5925" s="6">
        <f t="shared" si="105"/>
        <v>0</v>
      </c>
    </row>
    <row r="5926" spans="1:8">
      <c r="A5926" s="1" t="str">
        <v>00:00:00</v>
      </c>
      <c r="B5926" s="1" t="str">
        <v>00:00:00</v>
      </c>
      <c r="H5926" s="6">
        <f t="shared" si="105"/>
        <v>0</v>
      </c>
    </row>
    <row r="5927" spans="1:8">
      <c r="A5927" s="1" t="str">
        <v>00:00:00</v>
      </c>
      <c r="B5927" s="1" t="str">
        <v>00:00:00</v>
      </c>
      <c r="H5927" s="6">
        <f t="shared" si="105"/>
        <v>0</v>
      </c>
    </row>
    <row r="5928" spans="1:8">
      <c r="A5928" s="1" t="str">
        <v>00:00:00</v>
      </c>
      <c r="B5928" s="1" t="str">
        <v>00:00:00</v>
      </c>
      <c r="H5928" s="6">
        <f t="shared" si="105"/>
        <v>0</v>
      </c>
    </row>
    <row r="5929" spans="1:8">
      <c r="A5929" s="1" t="str">
        <v>00:00:00</v>
      </c>
      <c r="B5929" s="1" t="str">
        <v>00:00:00</v>
      </c>
      <c r="H5929" s="6">
        <f t="shared" si="105"/>
        <v>0</v>
      </c>
    </row>
    <row r="5930" spans="1:8">
      <c r="A5930" s="1" t="str">
        <v>00:00:00</v>
      </c>
      <c r="B5930" s="1" t="str">
        <v>00:00:00</v>
      </c>
      <c r="H5930" s="6">
        <f t="shared" si="105"/>
        <v>0</v>
      </c>
    </row>
    <row r="5931" spans="1:8">
      <c r="A5931" s="1" t="str">
        <v>00:00:00</v>
      </c>
      <c r="B5931" s="1" t="str">
        <v>00:00:00</v>
      </c>
      <c r="H5931" s="6">
        <f t="shared" si="105"/>
        <v>0</v>
      </c>
    </row>
    <row r="5932" spans="1:8">
      <c r="A5932" s="1" t="str">
        <v>00:00:00</v>
      </c>
      <c r="B5932" s="1" t="str">
        <v>00:00:00</v>
      </c>
      <c r="H5932" s="6">
        <f t="shared" si="105"/>
        <v>0</v>
      </c>
    </row>
    <row r="5933" spans="1:8">
      <c r="A5933" s="1" t="str">
        <v>00:00:00</v>
      </c>
      <c r="B5933" s="1" t="str">
        <v>00:00:00</v>
      </c>
      <c r="H5933" s="6">
        <f t="shared" si="105"/>
        <v>0</v>
      </c>
    </row>
    <row r="5934" spans="1:8">
      <c r="A5934" s="1" t="str">
        <v>00:00:00</v>
      </c>
      <c r="B5934" s="1" t="str">
        <v>00:00:00</v>
      </c>
      <c r="H5934" s="6">
        <f t="shared" si="105"/>
        <v>0</v>
      </c>
    </row>
    <row r="5935" spans="1:8">
      <c r="A5935" s="1" t="str">
        <v>00:00:00</v>
      </c>
      <c r="B5935" s="1" t="str">
        <v>00:00:00</v>
      </c>
      <c r="H5935" s="6">
        <f t="shared" si="105"/>
        <v>0</v>
      </c>
    </row>
    <row r="5936" spans="1:8">
      <c r="A5936" s="1" t="str">
        <v>00:00:00</v>
      </c>
      <c r="B5936" s="1" t="str">
        <v>00:00:00</v>
      </c>
      <c r="H5936" s="6">
        <f t="shared" si="105"/>
        <v>0</v>
      </c>
    </row>
    <row r="5937" spans="1:8">
      <c r="A5937" s="1" t="str">
        <v>00:00:00</v>
      </c>
      <c r="B5937" s="1" t="str">
        <v>00:00:00</v>
      </c>
      <c r="H5937" s="6">
        <f t="shared" si="105"/>
        <v>0</v>
      </c>
    </row>
    <row r="5938" spans="1:8">
      <c r="A5938" s="1" t="str">
        <v>00:00:00</v>
      </c>
      <c r="B5938" s="1" t="str">
        <v>00:00:00</v>
      </c>
      <c r="H5938" s="6">
        <f t="shared" si="105"/>
        <v>0</v>
      </c>
    </row>
    <row r="5939" spans="1:8">
      <c r="A5939" s="1" t="str">
        <v>00:00:00</v>
      </c>
      <c r="B5939" s="1" t="str">
        <v>00:00:00</v>
      </c>
      <c r="H5939" s="6">
        <f t="shared" si="105"/>
        <v>0</v>
      </c>
    </row>
    <row r="5940" spans="1:8">
      <c r="A5940" s="1" t="str">
        <v>00:00:00</v>
      </c>
      <c r="B5940" s="1" t="str">
        <v>00:00:00</v>
      </c>
      <c r="H5940" s="6">
        <f t="shared" si="105"/>
        <v>0</v>
      </c>
    </row>
    <row r="5941" spans="1:8">
      <c r="A5941" s="1" t="str">
        <v>00:00:00</v>
      </c>
      <c r="B5941" s="1" t="str">
        <v>00:00:00</v>
      </c>
      <c r="H5941" s="6">
        <f t="shared" si="105"/>
        <v>0</v>
      </c>
    </row>
    <row r="5942" spans="1:8">
      <c r="A5942" s="1" t="str">
        <v>00:00:00</v>
      </c>
      <c r="B5942" s="1" t="str">
        <v>00:00:00</v>
      </c>
      <c r="H5942" s="6">
        <f t="shared" si="105"/>
        <v>0</v>
      </c>
    </row>
    <row r="5943" spans="1:8">
      <c r="A5943" s="1" t="str">
        <v>00:00:00</v>
      </c>
      <c r="B5943" s="1" t="str">
        <v>00:00:00</v>
      </c>
      <c r="H5943" s="6">
        <f t="shared" si="105"/>
        <v>0</v>
      </c>
    </row>
    <row r="5944" spans="1:8">
      <c r="A5944" s="1" t="str">
        <v>00:00:00</v>
      </c>
      <c r="B5944" s="1" t="str">
        <v>00:00:00</v>
      </c>
      <c r="H5944" s="6">
        <f t="shared" si="105"/>
        <v>0</v>
      </c>
    </row>
    <row r="5945" spans="1:8">
      <c r="A5945" s="1" t="str">
        <v>00:00:00</v>
      </c>
      <c r="B5945" s="1" t="str">
        <v>00:00:00</v>
      </c>
      <c r="H5945" s="6">
        <f t="shared" si="105"/>
        <v>0</v>
      </c>
    </row>
    <row r="5946" spans="1:8">
      <c r="A5946" s="1" t="str">
        <v>00:00:00</v>
      </c>
      <c r="B5946" s="1" t="str">
        <v>00:00:00</v>
      </c>
      <c r="H5946" s="6">
        <f t="shared" si="105"/>
        <v>0</v>
      </c>
    </row>
    <row r="5947" spans="1:8">
      <c r="A5947" s="1" t="str">
        <v>00:00:00</v>
      </c>
      <c r="B5947" s="1" t="str">
        <v>00:00:00</v>
      </c>
      <c r="H5947" s="6">
        <f t="shared" si="105"/>
        <v>0</v>
      </c>
    </row>
    <row r="5948" spans="1:8">
      <c r="A5948" s="1" t="str">
        <v>00:00:00</v>
      </c>
      <c r="B5948" s="1" t="str">
        <v>00:00:00</v>
      </c>
      <c r="H5948" s="6">
        <f t="shared" si="105"/>
        <v>0</v>
      </c>
    </row>
    <row r="5949" spans="1:8">
      <c r="A5949" s="1" t="str">
        <v>00:00:00</v>
      </c>
      <c r="B5949" s="1" t="str">
        <v>00:00:00</v>
      </c>
      <c r="H5949" s="6">
        <f t="shared" si="105"/>
        <v>0</v>
      </c>
    </row>
    <row r="5950" spans="1:8">
      <c r="A5950" s="1" t="str">
        <v>00:00:00</v>
      </c>
      <c r="B5950" s="1" t="str">
        <v>00:00:00</v>
      </c>
      <c r="H5950" s="6">
        <f t="shared" si="105"/>
        <v>0</v>
      </c>
    </row>
    <row r="5951" spans="1:8">
      <c r="A5951" s="1" t="str">
        <v>00:00:00</v>
      </c>
      <c r="B5951" s="1" t="str">
        <v>00:00:00</v>
      </c>
      <c r="H5951" s="6">
        <f t="shared" si="105"/>
        <v>0</v>
      </c>
    </row>
    <row r="5952" spans="1:8">
      <c r="A5952" s="1" t="str">
        <v>00:00:00</v>
      </c>
      <c r="B5952" s="1" t="str">
        <v>00:00:00</v>
      </c>
      <c r="H5952" s="6">
        <f t="shared" si="105"/>
        <v>0</v>
      </c>
    </row>
    <row r="5953" spans="1:8">
      <c r="A5953" s="1" t="str">
        <v>00:00:00</v>
      </c>
      <c r="B5953" s="1" t="str">
        <v>00:00:00</v>
      </c>
      <c r="H5953" s="6">
        <f t="shared" si="105"/>
        <v>0</v>
      </c>
    </row>
    <row r="5954" spans="1:8">
      <c r="A5954" s="1" t="str">
        <v>00:00:00</v>
      </c>
      <c r="B5954" s="1" t="str">
        <v>00:00:00</v>
      </c>
      <c r="H5954" s="6">
        <f t="shared" si="105"/>
        <v>0</v>
      </c>
    </row>
    <row r="5955" spans="1:8">
      <c r="A5955" s="1" t="str">
        <v>00:00:00</v>
      </c>
      <c r="B5955" s="1" t="str">
        <v>00:00:00</v>
      </c>
      <c r="H5955" s="6">
        <f t="shared" ref="H5955:H6018" si="106">G5955-E5955</f>
        <v>0</v>
      </c>
    </row>
    <row r="5956" spans="1:8">
      <c r="A5956" s="1" t="str">
        <v>00:00:00</v>
      </c>
      <c r="B5956" s="1" t="str">
        <v>00:00:00</v>
      </c>
      <c r="H5956" s="6">
        <f t="shared" si="106"/>
        <v>0</v>
      </c>
    </row>
    <row r="5957" spans="1:8">
      <c r="A5957" s="1" t="str">
        <v>00:00:00</v>
      </c>
      <c r="B5957" s="1" t="str">
        <v>00:00:00</v>
      </c>
      <c r="H5957" s="6">
        <f t="shared" si="106"/>
        <v>0</v>
      </c>
    </row>
    <row r="5958" spans="1:8">
      <c r="A5958" s="1" t="str">
        <v>00:00:00</v>
      </c>
      <c r="B5958" s="1" t="str">
        <v>00:00:00</v>
      </c>
      <c r="H5958" s="6">
        <f t="shared" si="106"/>
        <v>0</v>
      </c>
    </row>
    <row r="5959" spans="1:8">
      <c r="A5959" s="1" t="str">
        <v>00:00:00</v>
      </c>
      <c r="B5959" s="1" t="str">
        <v>00:00:00</v>
      </c>
      <c r="H5959" s="6">
        <f t="shared" si="106"/>
        <v>0</v>
      </c>
    </row>
    <row r="5960" spans="1:8">
      <c r="A5960" s="1" t="str">
        <v>00:00:00</v>
      </c>
      <c r="B5960" s="1" t="str">
        <v>00:00:00</v>
      </c>
      <c r="H5960" s="6">
        <f t="shared" si="106"/>
        <v>0</v>
      </c>
    </row>
    <row r="5961" spans="1:8">
      <c r="A5961" s="1" t="str">
        <v>00:00:00</v>
      </c>
      <c r="B5961" s="1" t="str">
        <v>00:00:00</v>
      </c>
      <c r="H5961" s="6">
        <f t="shared" si="106"/>
        <v>0</v>
      </c>
    </row>
    <row r="5962" spans="1:8">
      <c r="A5962" s="1" t="str">
        <v>00:00:00</v>
      </c>
      <c r="B5962" s="1" t="str">
        <v>00:00:00</v>
      </c>
      <c r="H5962" s="6">
        <f t="shared" si="106"/>
        <v>0</v>
      </c>
    </row>
    <row r="5963" spans="1:8">
      <c r="A5963" s="1" t="str">
        <v>00:00:00</v>
      </c>
      <c r="B5963" s="1" t="str">
        <v>00:00:00</v>
      </c>
      <c r="H5963" s="6">
        <f t="shared" si="106"/>
        <v>0</v>
      </c>
    </row>
    <row r="5964" spans="1:8">
      <c r="A5964" s="1" t="str">
        <v>00:00:00</v>
      </c>
      <c r="B5964" s="1" t="str">
        <v>00:00:00</v>
      </c>
      <c r="H5964" s="6">
        <f t="shared" si="106"/>
        <v>0</v>
      </c>
    </row>
    <row r="5965" spans="1:8">
      <c r="A5965" s="1" t="str">
        <v>00:00:00</v>
      </c>
      <c r="B5965" s="1" t="str">
        <v>00:00:00</v>
      </c>
      <c r="H5965" s="6">
        <f t="shared" si="106"/>
        <v>0</v>
      </c>
    </row>
    <row r="5966" spans="1:8">
      <c r="A5966" s="1" t="str">
        <v>00:00:00</v>
      </c>
      <c r="B5966" s="1" t="str">
        <v>00:00:00</v>
      </c>
      <c r="H5966" s="6">
        <f t="shared" si="106"/>
        <v>0</v>
      </c>
    </row>
    <row r="5967" spans="1:8">
      <c r="A5967" s="1" t="str">
        <v>00:00:00</v>
      </c>
      <c r="B5967" s="1" t="str">
        <v>00:00:00</v>
      </c>
      <c r="H5967" s="6">
        <f t="shared" si="106"/>
        <v>0</v>
      </c>
    </row>
    <row r="5968" spans="1:8">
      <c r="A5968" s="1" t="str">
        <v>00:00:00</v>
      </c>
      <c r="B5968" s="1" t="str">
        <v>00:00:00</v>
      </c>
      <c r="H5968" s="6">
        <f t="shared" si="106"/>
        <v>0</v>
      </c>
    </row>
    <row r="5969" spans="1:8">
      <c r="A5969" s="1" t="str">
        <v>00:00:00</v>
      </c>
      <c r="B5969" s="1" t="str">
        <v>00:00:00</v>
      </c>
      <c r="H5969" s="6">
        <f t="shared" si="106"/>
        <v>0</v>
      </c>
    </row>
    <row r="5970" spans="1:8">
      <c r="A5970" s="1" t="str">
        <v>00:00:00</v>
      </c>
      <c r="B5970" s="1" t="str">
        <v>00:00:00</v>
      </c>
      <c r="H5970" s="6">
        <f t="shared" si="106"/>
        <v>0</v>
      </c>
    </row>
    <row r="5971" spans="1:8">
      <c r="A5971" s="1" t="str">
        <v>00:00:00</v>
      </c>
      <c r="B5971" s="1" t="str">
        <v>00:00:00</v>
      </c>
      <c r="H5971" s="6">
        <f t="shared" si="106"/>
        <v>0</v>
      </c>
    </row>
    <row r="5972" spans="1:8">
      <c r="A5972" s="1" t="str">
        <v>00:00:00</v>
      </c>
      <c r="B5972" s="1" t="str">
        <v>00:00:00</v>
      </c>
      <c r="H5972" s="6">
        <f t="shared" si="106"/>
        <v>0</v>
      </c>
    </row>
    <row r="5973" spans="1:8">
      <c r="A5973" s="1" t="str">
        <v>00:00:00</v>
      </c>
      <c r="B5973" s="1" t="str">
        <v>00:00:00</v>
      </c>
      <c r="H5973" s="6">
        <f t="shared" si="106"/>
        <v>0</v>
      </c>
    </row>
    <row r="5974" spans="1:8">
      <c r="A5974" s="1" t="str">
        <v>00:00:00</v>
      </c>
      <c r="B5974" s="1" t="str">
        <v>00:00:00</v>
      </c>
      <c r="H5974" s="6">
        <f t="shared" si="106"/>
        <v>0</v>
      </c>
    </row>
    <row r="5975" spans="1:8">
      <c r="A5975" s="1" t="str">
        <v>00:00:00</v>
      </c>
      <c r="B5975" s="1" t="str">
        <v>00:00:00</v>
      </c>
      <c r="H5975" s="6">
        <f t="shared" si="106"/>
        <v>0</v>
      </c>
    </row>
    <row r="5976" spans="1:8">
      <c r="A5976" s="1" t="str">
        <v>00:00:00</v>
      </c>
      <c r="B5976" s="1" t="str">
        <v>00:00:00</v>
      </c>
      <c r="H5976" s="6">
        <f t="shared" si="106"/>
        <v>0</v>
      </c>
    </row>
    <row r="5977" spans="1:8">
      <c r="A5977" s="1" t="str">
        <v>00:00:00</v>
      </c>
      <c r="B5977" s="1" t="str">
        <v>00:00:00</v>
      </c>
      <c r="H5977" s="6">
        <f t="shared" si="106"/>
        <v>0</v>
      </c>
    </row>
    <row r="5978" spans="1:8">
      <c r="A5978" s="1" t="str">
        <v>00:00:00</v>
      </c>
      <c r="B5978" s="1" t="str">
        <v>00:00:00</v>
      </c>
      <c r="H5978" s="6">
        <f t="shared" si="106"/>
        <v>0</v>
      </c>
    </row>
    <row r="5979" spans="1:8">
      <c r="A5979" s="1" t="str">
        <v>00:00:00</v>
      </c>
      <c r="B5979" s="1" t="str">
        <v>00:00:00</v>
      </c>
      <c r="H5979" s="6">
        <f t="shared" si="106"/>
        <v>0</v>
      </c>
    </row>
    <row r="5980" spans="1:8">
      <c r="A5980" s="1" t="str">
        <v>00:00:00</v>
      </c>
      <c r="B5980" s="1" t="str">
        <v>00:00:00</v>
      </c>
      <c r="H5980" s="6">
        <f t="shared" si="106"/>
        <v>0</v>
      </c>
    </row>
    <row r="5981" spans="1:8">
      <c r="A5981" s="1" t="str">
        <v>00:00:00</v>
      </c>
      <c r="B5981" s="1" t="str">
        <v>00:00:00</v>
      </c>
      <c r="H5981" s="6">
        <f t="shared" si="106"/>
        <v>0</v>
      </c>
    </row>
    <row r="5982" spans="1:8">
      <c r="A5982" s="1" t="str">
        <v>00:00:00</v>
      </c>
      <c r="B5982" s="1" t="str">
        <v>00:00:00</v>
      </c>
      <c r="H5982" s="6">
        <f t="shared" si="106"/>
        <v>0</v>
      </c>
    </row>
    <row r="5983" spans="1:8">
      <c r="A5983" s="1" t="str">
        <v>00:00:00</v>
      </c>
      <c r="B5983" s="1" t="str">
        <v>00:00:00</v>
      </c>
      <c r="H5983" s="6">
        <f t="shared" si="106"/>
        <v>0</v>
      </c>
    </row>
    <row r="5984" spans="1:8">
      <c r="A5984" s="1" t="str">
        <v>00:00:00</v>
      </c>
      <c r="B5984" s="1" t="str">
        <v>00:00:00</v>
      </c>
      <c r="H5984" s="6">
        <f t="shared" si="106"/>
        <v>0</v>
      </c>
    </row>
    <row r="5985" spans="1:8">
      <c r="A5985" s="1" t="str">
        <v>00:00:00</v>
      </c>
      <c r="B5985" s="1" t="str">
        <v>00:00:00</v>
      </c>
      <c r="H5985" s="6">
        <f t="shared" si="106"/>
        <v>0</v>
      </c>
    </row>
    <row r="5986" spans="1:8">
      <c r="A5986" s="1" t="str">
        <v>00:00:00</v>
      </c>
      <c r="B5986" s="1" t="str">
        <v>00:00:00</v>
      </c>
      <c r="H5986" s="6">
        <f t="shared" si="106"/>
        <v>0</v>
      </c>
    </row>
    <row r="5987" spans="1:8">
      <c r="A5987" s="1" t="str">
        <v>00:00:00</v>
      </c>
      <c r="B5987" s="1" t="str">
        <v>00:00:00</v>
      </c>
      <c r="H5987" s="6">
        <f t="shared" si="106"/>
        <v>0</v>
      </c>
    </row>
    <row r="5988" spans="1:8">
      <c r="A5988" s="1" t="str">
        <v>00:00:00</v>
      </c>
      <c r="B5988" s="1" t="str">
        <v>00:00:00</v>
      </c>
      <c r="H5988" s="6">
        <f t="shared" si="106"/>
        <v>0</v>
      </c>
    </row>
    <row r="5989" spans="1:8">
      <c r="A5989" s="1" t="str">
        <v>00:00:00</v>
      </c>
      <c r="B5989" s="1" t="str">
        <v>00:00:00</v>
      </c>
      <c r="H5989" s="6">
        <f t="shared" si="106"/>
        <v>0</v>
      </c>
    </row>
    <row r="5990" spans="1:8">
      <c r="A5990" s="1" t="str">
        <v>00:00:00</v>
      </c>
      <c r="B5990" s="1" t="str">
        <v>00:00:00</v>
      </c>
      <c r="H5990" s="6">
        <f t="shared" si="106"/>
        <v>0</v>
      </c>
    </row>
    <row r="5991" spans="1:8">
      <c r="A5991" s="1" t="str">
        <v>00:00:00</v>
      </c>
      <c r="B5991" s="1" t="str">
        <v>00:00:00</v>
      </c>
      <c r="H5991" s="6">
        <f t="shared" si="106"/>
        <v>0</v>
      </c>
    </row>
    <row r="5992" spans="1:8">
      <c r="A5992" s="1" t="str">
        <v>00:00:00</v>
      </c>
      <c r="B5992" s="1" t="str">
        <v>00:00:00</v>
      </c>
      <c r="H5992" s="6">
        <f t="shared" si="106"/>
        <v>0</v>
      </c>
    </row>
    <row r="5993" spans="1:8">
      <c r="A5993" s="1" t="str">
        <v>00:00:00</v>
      </c>
      <c r="B5993" s="1" t="str">
        <v>00:00:00</v>
      </c>
      <c r="H5993" s="6">
        <f t="shared" si="106"/>
        <v>0</v>
      </c>
    </row>
    <row r="5994" spans="1:8">
      <c r="A5994" s="1" t="str">
        <v>00:00:00</v>
      </c>
      <c r="B5994" s="1" t="str">
        <v>00:00:00</v>
      </c>
      <c r="H5994" s="6">
        <f t="shared" si="106"/>
        <v>0</v>
      </c>
    </row>
    <row r="5995" spans="1:8">
      <c r="A5995" s="1" t="str">
        <v>00:00:00</v>
      </c>
      <c r="B5995" s="1" t="str">
        <v>00:00:00</v>
      </c>
      <c r="H5995" s="6">
        <f t="shared" si="106"/>
        <v>0</v>
      </c>
    </row>
    <row r="5996" spans="1:8">
      <c r="A5996" s="1" t="str">
        <v>00:00:00</v>
      </c>
      <c r="B5996" s="1" t="str">
        <v>00:00:00</v>
      </c>
      <c r="H5996" s="6">
        <f t="shared" si="106"/>
        <v>0</v>
      </c>
    </row>
    <row r="5997" spans="1:8">
      <c r="A5997" s="1" t="str">
        <v>00:00:00</v>
      </c>
      <c r="B5997" s="1" t="str">
        <v>00:00:00</v>
      </c>
      <c r="H5997" s="6">
        <f t="shared" si="106"/>
        <v>0</v>
      </c>
    </row>
    <row r="5998" spans="1:8">
      <c r="A5998" s="1" t="str">
        <v>00:00:00</v>
      </c>
      <c r="B5998" s="1" t="str">
        <v>00:00:00</v>
      </c>
      <c r="H5998" s="6">
        <f t="shared" si="106"/>
        <v>0</v>
      </c>
    </row>
    <row r="5999" spans="1:8">
      <c r="A5999" s="1" t="str">
        <v>00:00:00</v>
      </c>
      <c r="B5999" s="1" t="str">
        <v>00:00:00</v>
      </c>
      <c r="H5999" s="6">
        <f t="shared" si="106"/>
        <v>0</v>
      </c>
    </row>
    <row r="6000" spans="1:8">
      <c r="A6000" s="1" t="str">
        <v>00:00:00</v>
      </c>
      <c r="B6000" s="1" t="str">
        <v>00:00:00</v>
      </c>
      <c r="H6000" s="6">
        <f t="shared" si="106"/>
        <v>0</v>
      </c>
    </row>
    <row r="6001" spans="1:8">
      <c r="A6001" s="1" t="str">
        <v>00:00:00</v>
      </c>
      <c r="B6001" s="1" t="str">
        <v>00:00:00</v>
      </c>
      <c r="H6001" s="6">
        <f t="shared" si="106"/>
        <v>0</v>
      </c>
    </row>
    <row r="6002" spans="1:8">
      <c r="A6002" s="1" t="str">
        <v>00:00:00</v>
      </c>
      <c r="B6002" s="1" t="str">
        <v>00:00:00</v>
      </c>
      <c r="H6002" s="6">
        <f t="shared" si="106"/>
        <v>0</v>
      </c>
    </row>
    <row r="6003" spans="1:8">
      <c r="A6003" s="1" t="str">
        <v>00:00:00</v>
      </c>
      <c r="B6003" s="1" t="str">
        <v>00:00:00</v>
      </c>
      <c r="H6003" s="6">
        <f t="shared" si="106"/>
        <v>0</v>
      </c>
    </row>
    <row r="6004" spans="1:8">
      <c r="A6004" s="1" t="str">
        <v>00:00:00</v>
      </c>
      <c r="B6004" s="1" t="str">
        <v>00:00:00</v>
      </c>
      <c r="H6004" s="6">
        <f t="shared" si="106"/>
        <v>0</v>
      </c>
    </row>
    <row r="6005" spans="1:8">
      <c r="A6005" s="1" t="str">
        <v>00:00:00</v>
      </c>
      <c r="B6005" s="1" t="str">
        <v>00:00:00</v>
      </c>
      <c r="H6005" s="6">
        <f t="shared" si="106"/>
        <v>0</v>
      </c>
    </row>
    <row r="6006" spans="1:8">
      <c r="A6006" s="1" t="str">
        <v>00:00:00</v>
      </c>
      <c r="B6006" s="1" t="str">
        <v>00:00:00</v>
      </c>
      <c r="H6006" s="6">
        <f t="shared" si="106"/>
        <v>0</v>
      </c>
    </row>
    <row r="6007" spans="1:8">
      <c r="A6007" s="1" t="str">
        <v>00:00:00</v>
      </c>
      <c r="B6007" s="1" t="str">
        <v>00:00:00</v>
      </c>
      <c r="H6007" s="6">
        <f t="shared" si="106"/>
        <v>0</v>
      </c>
    </row>
    <row r="6008" spans="1:8">
      <c r="A6008" s="1" t="str">
        <v>00:00:00</v>
      </c>
      <c r="B6008" s="1" t="str">
        <v>00:00:00</v>
      </c>
      <c r="H6008" s="6">
        <f t="shared" si="106"/>
        <v>0</v>
      </c>
    </row>
    <row r="6009" spans="1:8">
      <c r="A6009" s="1" t="str">
        <v>00:00:00</v>
      </c>
      <c r="B6009" s="1" t="str">
        <v>00:00:00</v>
      </c>
      <c r="H6009" s="6">
        <f t="shared" si="106"/>
        <v>0</v>
      </c>
    </row>
    <row r="6010" spans="1:8">
      <c r="A6010" s="1" t="str">
        <v>00:00:00</v>
      </c>
      <c r="B6010" s="1" t="str">
        <v>00:00:00</v>
      </c>
      <c r="H6010" s="6">
        <f t="shared" si="106"/>
        <v>0</v>
      </c>
    </row>
    <row r="6011" spans="1:8">
      <c r="A6011" s="1" t="str">
        <v>00:00:00</v>
      </c>
      <c r="B6011" s="1" t="str">
        <v>00:00:00</v>
      </c>
      <c r="H6011" s="6">
        <f t="shared" si="106"/>
        <v>0</v>
      </c>
    </row>
    <row r="6012" spans="1:8">
      <c r="A6012" s="1" t="str">
        <v>00:00:00</v>
      </c>
      <c r="B6012" s="1" t="str">
        <v>00:00:00</v>
      </c>
      <c r="H6012" s="6">
        <f t="shared" si="106"/>
        <v>0</v>
      </c>
    </row>
    <row r="6013" spans="1:8">
      <c r="A6013" s="1" t="str">
        <v>00:00:00</v>
      </c>
      <c r="B6013" s="1" t="str">
        <v>00:00:00</v>
      </c>
      <c r="H6013" s="6">
        <f t="shared" si="106"/>
        <v>0</v>
      </c>
    </row>
    <row r="6014" spans="1:8">
      <c r="A6014" s="1" t="str">
        <v>00:00:00</v>
      </c>
      <c r="B6014" s="1" t="str">
        <v>00:00:00</v>
      </c>
      <c r="H6014" s="6">
        <f t="shared" si="106"/>
        <v>0</v>
      </c>
    </row>
    <row r="6015" spans="1:8">
      <c r="A6015" s="1" t="str">
        <v>00:00:00</v>
      </c>
      <c r="B6015" s="1" t="str">
        <v>00:00:00</v>
      </c>
      <c r="H6015" s="6">
        <f t="shared" si="106"/>
        <v>0</v>
      </c>
    </row>
    <row r="6016" spans="1:8">
      <c r="A6016" s="1" t="str">
        <v>00:00:00</v>
      </c>
      <c r="B6016" s="1" t="str">
        <v>00:00:00</v>
      </c>
      <c r="H6016" s="6">
        <f t="shared" si="106"/>
        <v>0</v>
      </c>
    </row>
    <row r="6017" spans="1:8">
      <c r="A6017" s="1" t="str">
        <v>00:00:00</v>
      </c>
      <c r="B6017" s="1" t="str">
        <v>00:00:00</v>
      </c>
      <c r="H6017" s="6">
        <f t="shared" si="106"/>
        <v>0</v>
      </c>
    </row>
    <row r="6018" spans="1:8">
      <c r="A6018" s="1" t="str">
        <v>00:00:00</v>
      </c>
      <c r="B6018" s="1" t="str">
        <v>00:00:00</v>
      </c>
      <c r="H6018" s="6">
        <f t="shared" si="106"/>
        <v>0</v>
      </c>
    </row>
    <row r="6019" spans="1:8">
      <c r="A6019" s="1" t="str">
        <v>00:00:00</v>
      </c>
      <c r="B6019" s="1" t="str">
        <v>00:00:00</v>
      </c>
      <c r="H6019" s="6">
        <f t="shared" ref="H6019:H6082" si="107">G6019-E6019</f>
        <v>0</v>
      </c>
    </row>
    <row r="6020" spans="1:8">
      <c r="A6020" s="1" t="str">
        <v>00:00:00</v>
      </c>
      <c r="B6020" s="1" t="str">
        <v>00:00:00</v>
      </c>
      <c r="H6020" s="6">
        <f t="shared" si="107"/>
        <v>0</v>
      </c>
    </row>
    <row r="6021" spans="1:8">
      <c r="A6021" s="1" t="str">
        <v>00:00:00</v>
      </c>
      <c r="B6021" s="1" t="str">
        <v>00:00:00</v>
      </c>
      <c r="H6021" s="6">
        <f t="shared" si="107"/>
        <v>0</v>
      </c>
    </row>
    <row r="6022" spans="1:8">
      <c r="A6022" s="1" t="str">
        <v>00:00:00</v>
      </c>
      <c r="B6022" s="1" t="str">
        <v>00:00:00</v>
      </c>
      <c r="H6022" s="6">
        <f t="shared" si="107"/>
        <v>0</v>
      </c>
    </row>
    <row r="6023" spans="1:8">
      <c r="A6023" s="1" t="str">
        <v>00:00:00</v>
      </c>
      <c r="B6023" s="1" t="str">
        <v>00:00:00</v>
      </c>
      <c r="H6023" s="6">
        <f t="shared" si="107"/>
        <v>0</v>
      </c>
    </row>
    <row r="6024" spans="1:8">
      <c r="A6024" s="1" t="str">
        <v>00:00:00</v>
      </c>
      <c r="B6024" s="1" t="str">
        <v>00:00:00</v>
      </c>
      <c r="H6024" s="6">
        <f t="shared" si="107"/>
        <v>0</v>
      </c>
    </row>
    <row r="6025" spans="1:8">
      <c r="A6025" s="1" t="str">
        <v>00:00:00</v>
      </c>
      <c r="B6025" s="1" t="str">
        <v>00:00:00</v>
      </c>
      <c r="H6025" s="6">
        <f t="shared" si="107"/>
        <v>0</v>
      </c>
    </row>
    <row r="6026" spans="1:8">
      <c r="A6026" s="1" t="str">
        <v>00:00:00</v>
      </c>
      <c r="B6026" s="1" t="str">
        <v>00:00:00</v>
      </c>
      <c r="H6026" s="6">
        <f t="shared" si="107"/>
        <v>0</v>
      </c>
    </row>
    <row r="6027" spans="1:8">
      <c r="A6027" s="1" t="str">
        <v>00:00:00</v>
      </c>
      <c r="B6027" s="1" t="str">
        <v>00:00:00</v>
      </c>
      <c r="H6027" s="6">
        <f t="shared" si="107"/>
        <v>0</v>
      </c>
    </row>
    <row r="6028" spans="1:8">
      <c r="A6028" s="1" t="str">
        <v>00:00:00</v>
      </c>
      <c r="B6028" s="1" t="str">
        <v>00:00:00</v>
      </c>
      <c r="H6028" s="6">
        <f t="shared" si="107"/>
        <v>0</v>
      </c>
    </row>
    <row r="6029" spans="1:8">
      <c r="A6029" s="1" t="str">
        <v>00:00:00</v>
      </c>
      <c r="B6029" s="1" t="str">
        <v>00:00:00</v>
      </c>
      <c r="H6029" s="6">
        <f t="shared" si="107"/>
        <v>0</v>
      </c>
    </row>
    <row r="6030" spans="1:8">
      <c r="A6030" s="1" t="str">
        <v>00:00:00</v>
      </c>
      <c r="B6030" s="1" t="str">
        <v>00:00:00</v>
      </c>
      <c r="H6030" s="6">
        <f t="shared" si="107"/>
        <v>0</v>
      </c>
    </row>
    <row r="6031" spans="1:8">
      <c r="A6031" s="1" t="str">
        <v>00:00:00</v>
      </c>
      <c r="B6031" s="1" t="str">
        <v>00:00:00</v>
      </c>
      <c r="H6031" s="6">
        <f t="shared" si="107"/>
        <v>0</v>
      </c>
    </row>
    <row r="6032" spans="1:8">
      <c r="A6032" s="1" t="str">
        <v>00:00:00</v>
      </c>
      <c r="B6032" s="1" t="str">
        <v>00:00:00</v>
      </c>
      <c r="H6032" s="6">
        <f t="shared" si="107"/>
        <v>0</v>
      </c>
    </row>
    <row r="6033" spans="1:8">
      <c r="A6033" s="1" t="str">
        <v>00:00:00</v>
      </c>
      <c r="B6033" s="1" t="str">
        <v>00:00:00</v>
      </c>
      <c r="H6033" s="6">
        <f t="shared" si="107"/>
        <v>0</v>
      </c>
    </row>
    <row r="6034" spans="1:8">
      <c r="A6034" s="1" t="str">
        <v>00:00:00</v>
      </c>
      <c r="B6034" s="1" t="str">
        <v>00:00:00</v>
      </c>
      <c r="H6034" s="6">
        <f t="shared" si="107"/>
        <v>0</v>
      </c>
    </row>
    <row r="6035" spans="1:8">
      <c r="A6035" s="1" t="str">
        <v>00:00:00</v>
      </c>
      <c r="B6035" s="1" t="str">
        <v>00:00:00</v>
      </c>
      <c r="H6035" s="6">
        <f t="shared" si="107"/>
        <v>0</v>
      </c>
    </row>
    <row r="6036" spans="1:8">
      <c r="A6036" s="1" t="str">
        <v>00:00:00</v>
      </c>
      <c r="B6036" s="1" t="str">
        <v>00:00:00</v>
      </c>
      <c r="H6036" s="6">
        <f t="shared" si="107"/>
        <v>0</v>
      </c>
    </row>
    <row r="6037" spans="1:8">
      <c r="A6037" s="1" t="str">
        <v>00:00:00</v>
      </c>
      <c r="B6037" s="1" t="str">
        <v>00:00:00</v>
      </c>
      <c r="H6037" s="6">
        <f t="shared" si="107"/>
        <v>0</v>
      </c>
    </row>
    <row r="6038" spans="1:8">
      <c r="A6038" s="1" t="str">
        <v>00:00:00</v>
      </c>
      <c r="B6038" s="1" t="str">
        <v>00:00:00</v>
      </c>
      <c r="H6038" s="6">
        <f t="shared" si="107"/>
        <v>0</v>
      </c>
    </row>
    <row r="6039" spans="1:8">
      <c r="A6039" s="1" t="str">
        <v>00:00:00</v>
      </c>
      <c r="B6039" s="1" t="str">
        <v>00:00:00</v>
      </c>
      <c r="H6039" s="6">
        <f t="shared" si="107"/>
        <v>0</v>
      </c>
    </row>
    <row r="6040" spans="1:8">
      <c r="A6040" s="1" t="str">
        <v>00:00:00</v>
      </c>
      <c r="B6040" s="1" t="str">
        <v>00:00:00</v>
      </c>
      <c r="H6040" s="6">
        <f t="shared" si="107"/>
        <v>0</v>
      </c>
    </row>
    <row r="6041" spans="1:8">
      <c r="A6041" s="1" t="str">
        <v>00:00:00</v>
      </c>
      <c r="B6041" s="1" t="str">
        <v>00:00:00</v>
      </c>
      <c r="H6041" s="6">
        <f t="shared" si="107"/>
        <v>0</v>
      </c>
    </row>
    <row r="6042" spans="1:8">
      <c r="A6042" s="1" t="str">
        <v>00:00:00</v>
      </c>
      <c r="B6042" s="1" t="str">
        <v>00:00:00</v>
      </c>
      <c r="H6042" s="6">
        <f t="shared" si="107"/>
        <v>0</v>
      </c>
    </row>
    <row r="6043" spans="1:8">
      <c r="A6043" s="1" t="str">
        <v>00:00:00</v>
      </c>
      <c r="B6043" s="1" t="str">
        <v>00:00:00</v>
      </c>
      <c r="H6043" s="6">
        <f t="shared" si="107"/>
        <v>0</v>
      </c>
    </row>
    <row r="6044" spans="1:8">
      <c r="A6044" s="1" t="str">
        <v>00:00:00</v>
      </c>
      <c r="B6044" s="1" t="str">
        <v>00:00:00</v>
      </c>
      <c r="H6044" s="6">
        <f t="shared" si="107"/>
        <v>0</v>
      </c>
    </row>
    <row r="6045" spans="1:8">
      <c r="A6045" s="1" t="str">
        <v>00:00:00</v>
      </c>
      <c r="B6045" s="1" t="str">
        <v>00:00:00</v>
      </c>
      <c r="H6045" s="6">
        <f t="shared" si="107"/>
        <v>0</v>
      </c>
    </row>
    <row r="6046" spans="1:8">
      <c r="A6046" s="1" t="str">
        <v>00:00:00</v>
      </c>
      <c r="B6046" s="1" t="str">
        <v>00:00:00</v>
      </c>
      <c r="H6046" s="6">
        <f t="shared" si="107"/>
        <v>0</v>
      </c>
    </row>
    <row r="6047" spans="1:8">
      <c r="A6047" s="1" t="str">
        <v>00:00:00</v>
      </c>
      <c r="B6047" s="1" t="str">
        <v>00:00:00</v>
      </c>
      <c r="H6047" s="6">
        <f t="shared" si="107"/>
        <v>0</v>
      </c>
    </row>
    <row r="6048" spans="1:8">
      <c r="A6048" s="1" t="str">
        <v>00:00:00</v>
      </c>
      <c r="B6048" s="1" t="str">
        <v>00:00:00</v>
      </c>
      <c r="H6048" s="6">
        <f t="shared" si="107"/>
        <v>0</v>
      </c>
    </row>
    <row r="6049" spans="1:8">
      <c r="A6049" s="1" t="str">
        <v>00:00:00</v>
      </c>
      <c r="B6049" s="1" t="str">
        <v>00:00:00</v>
      </c>
      <c r="H6049" s="6">
        <f t="shared" si="107"/>
        <v>0</v>
      </c>
    </row>
    <row r="6050" spans="1:8">
      <c r="A6050" s="1" t="str">
        <v>00:00:00</v>
      </c>
      <c r="B6050" s="1" t="str">
        <v>00:00:00</v>
      </c>
      <c r="H6050" s="6">
        <f t="shared" si="107"/>
        <v>0</v>
      </c>
    </row>
    <row r="6051" spans="1:8">
      <c r="A6051" s="1" t="str">
        <v>00:00:00</v>
      </c>
      <c r="B6051" s="1" t="str">
        <v>00:00:00</v>
      </c>
      <c r="H6051" s="6">
        <f t="shared" si="107"/>
        <v>0</v>
      </c>
    </row>
    <row r="6052" spans="1:8">
      <c r="A6052" s="1" t="str">
        <v>00:00:00</v>
      </c>
      <c r="B6052" s="1" t="str">
        <v>00:00:00</v>
      </c>
      <c r="H6052" s="6">
        <f t="shared" si="107"/>
        <v>0</v>
      </c>
    </row>
    <row r="6053" spans="1:8">
      <c r="A6053" s="1" t="str">
        <v>00:00:00</v>
      </c>
      <c r="B6053" s="1" t="str">
        <v>00:00:00</v>
      </c>
      <c r="H6053" s="6">
        <f t="shared" si="107"/>
        <v>0</v>
      </c>
    </row>
    <row r="6054" spans="1:8">
      <c r="A6054" s="1" t="str">
        <v>00:00:00</v>
      </c>
      <c r="B6054" s="1" t="str">
        <v>00:00:00</v>
      </c>
      <c r="H6054" s="6">
        <f t="shared" si="107"/>
        <v>0</v>
      </c>
    </row>
    <row r="6055" spans="1:8">
      <c r="A6055" s="1" t="str">
        <v>00:00:00</v>
      </c>
      <c r="B6055" s="1" t="str">
        <v>00:00:00</v>
      </c>
      <c r="H6055" s="6">
        <f t="shared" si="107"/>
        <v>0</v>
      </c>
    </row>
    <row r="6056" spans="1:8">
      <c r="A6056" s="1" t="str">
        <v>00:00:00</v>
      </c>
      <c r="B6056" s="1" t="str">
        <v>00:00:00</v>
      </c>
      <c r="H6056" s="6">
        <f t="shared" si="107"/>
        <v>0</v>
      </c>
    </row>
    <row r="6057" spans="1:8">
      <c r="A6057" s="1" t="str">
        <v>00:00:00</v>
      </c>
      <c r="B6057" s="1" t="str">
        <v>00:00:00</v>
      </c>
      <c r="H6057" s="6">
        <f t="shared" si="107"/>
        <v>0</v>
      </c>
    </row>
    <row r="6058" spans="1:8">
      <c r="A6058" s="1" t="str">
        <v>00:00:00</v>
      </c>
      <c r="B6058" s="1" t="str">
        <v>00:00:00</v>
      </c>
      <c r="H6058" s="6">
        <f t="shared" si="107"/>
        <v>0</v>
      </c>
    </row>
    <row r="6059" spans="1:8">
      <c r="A6059" s="1" t="str">
        <v>00:00:00</v>
      </c>
      <c r="B6059" s="1" t="str">
        <v>00:00:00</v>
      </c>
      <c r="H6059" s="6">
        <f t="shared" si="107"/>
        <v>0</v>
      </c>
    </row>
    <row r="6060" spans="1:8">
      <c r="A6060" s="1" t="str">
        <v>00:00:00</v>
      </c>
      <c r="B6060" s="1" t="str">
        <v>00:00:00</v>
      </c>
      <c r="H6060" s="6">
        <f t="shared" si="107"/>
        <v>0</v>
      </c>
    </row>
    <row r="6061" spans="1:8">
      <c r="A6061" s="1" t="str">
        <v>00:00:00</v>
      </c>
      <c r="B6061" s="1" t="str">
        <v>00:00:00</v>
      </c>
      <c r="H6061" s="6">
        <f t="shared" si="107"/>
        <v>0</v>
      </c>
    </row>
    <row r="6062" spans="1:8">
      <c r="A6062" s="1" t="str">
        <v>00:00:00</v>
      </c>
      <c r="B6062" s="1" t="str">
        <v>00:00:00</v>
      </c>
      <c r="H6062" s="6">
        <f t="shared" si="107"/>
        <v>0</v>
      </c>
    </row>
    <row r="6063" spans="1:8">
      <c r="A6063" s="1" t="str">
        <v>00:00:00</v>
      </c>
      <c r="B6063" s="1" t="str">
        <v>00:00:00</v>
      </c>
      <c r="H6063" s="6">
        <f t="shared" si="107"/>
        <v>0</v>
      </c>
    </row>
    <row r="6064" spans="1:8">
      <c r="A6064" s="1" t="str">
        <v>00:00:00</v>
      </c>
      <c r="B6064" s="1" t="str">
        <v>00:00:00</v>
      </c>
      <c r="H6064" s="6">
        <f t="shared" si="107"/>
        <v>0</v>
      </c>
    </row>
    <row r="6065" spans="1:8">
      <c r="A6065" s="1" t="str">
        <v>00:00:00</v>
      </c>
      <c r="B6065" s="1" t="str">
        <v>00:00:00</v>
      </c>
      <c r="H6065" s="6">
        <f t="shared" si="107"/>
        <v>0</v>
      </c>
    </row>
    <row r="6066" spans="1:8">
      <c r="A6066" s="1" t="str">
        <v>00:00:00</v>
      </c>
      <c r="B6066" s="1" t="str">
        <v>00:00:00</v>
      </c>
      <c r="H6066" s="6">
        <f t="shared" si="107"/>
        <v>0</v>
      </c>
    </row>
    <row r="6067" spans="1:8">
      <c r="A6067" s="1" t="str">
        <v>00:00:00</v>
      </c>
      <c r="B6067" s="1" t="str">
        <v>00:00:00</v>
      </c>
      <c r="H6067" s="6">
        <f t="shared" si="107"/>
        <v>0</v>
      </c>
    </row>
    <row r="6068" spans="1:8">
      <c r="A6068" s="1" t="str">
        <v>00:00:00</v>
      </c>
      <c r="B6068" s="1" t="str">
        <v>00:00:00</v>
      </c>
      <c r="H6068" s="6">
        <f t="shared" si="107"/>
        <v>0</v>
      </c>
    </row>
    <row r="6069" spans="1:8">
      <c r="A6069" s="1" t="str">
        <v>00:00:00</v>
      </c>
      <c r="B6069" s="1" t="str">
        <v>00:00:00</v>
      </c>
      <c r="H6069" s="6">
        <f t="shared" si="107"/>
        <v>0</v>
      </c>
    </row>
    <row r="6070" spans="1:8">
      <c r="A6070" s="1" t="str">
        <v>00:00:00</v>
      </c>
      <c r="B6070" s="1" t="str">
        <v>00:00:00</v>
      </c>
      <c r="H6070" s="6">
        <f t="shared" si="107"/>
        <v>0</v>
      </c>
    </row>
    <row r="6071" spans="1:8">
      <c r="A6071" s="1" t="str">
        <v>00:00:00</v>
      </c>
      <c r="B6071" s="1" t="str">
        <v>00:00:00</v>
      </c>
      <c r="H6071" s="6">
        <f t="shared" si="107"/>
        <v>0</v>
      </c>
    </row>
    <row r="6072" spans="1:8">
      <c r="A6072" s="1" t="str">
        <v>00:00:00</v>
      </c>
      <c r="B6072" s="1" t="str">
        <v>00:00:00</v>
      </c>
      <c r="H6072" s="6">
        <f t="shared" si="107"/>
        <v>0</v>
      </c>
    </row>
    <row r="6073" spans="1:8">
      <c r="A6073" s="1" t="str">
        <v>00:00:00</v>
      </c>
      <c r="B6073" s="1" t="str">
        <v>00:00:00</v>
      </c>
      <c r="H6073" s="6">
        <f t="shared" si="107"/>
        <v>0</v>
      </c>
    </row>
    <row r="6074" spans="1:8">
      <c r="A6074" s="1" t="str">
        <v>00:00:00</v>
      </c>
      <c r="B6074" s="1" t="str">
        <v>00:00:00</v>
      </c>
      <c r="H6074" s="6">
        <f t="shared" si="107"/>
        <v>0</v>
      </c>
    </row>
    <row r="6075" spans="1:8">
      <c r="A6075" s="1" t="str">
        <v>00:00:00</v>
      </c>
      <c r="B6075" s="1" t="str">
        <v>00:00:00</v>
      </c>
      <c r="H6075" s="6">
        <f t="shared" si="107"/>
        <v>0</v>
      </c>
    </row>
    <row r="6076" spans="1:8">
      <c r="A6076" s="1" t="str">
        <v>00:00:00</v>
      </c>
      <c r="B6076" s="1" t="str">
        <v>00:00:00</v>
      </c>
      <c r="H6076" s="6">
        <f t="shared" si="107"/>
        <v>0</v>
      </c>
    </row>
    <row r="6077" spans="1:8">
      <c r="A6077" s="1" t="str">
        <v>00:00:00</v>
      </c>
      <c r="B6077" s="1" t="str">
        <v>00:00:00</v>
      </c>
      <c r="H6077" s="6">
        <f t="shared" si="107"/>
        <v>0</v>
      </c>
    </row>
    <row r="6078" spans="1:8">
      <c r="A6078" s="1" t="str">
        <v>00:00:00</v>
      </c>
      <c r="B6078" s="1" t="str">
        <v>00:00:00</v>
      </c>
      <c r="H6078" s="6">
        <f t="shared" si="107"/>
        <v>0</v>
      </c>
    </row>
    <row r="6079" spans="1:8">
      <c r="A6079" s="1" t="str">
        <v>00:00:00</v>
      </c>
      <c r="B6079" s="1" t="str">
        <v>00:00:00</v>
      </c>
      <c r="H6079" s="6">
        <f t="shared" si="107"/>
        <v>0</v>
      </c>
    </row>
    <row r="6080" spans="1:8">
      <c r="A6080" s="1" t="str">
        <v>00:00:00</v>
      </c>
      <c r="B6080" s="1" t="str">
        <v>00:00:00</v>
      </c>
      <c r="H6080" s="6">
        <f t="shared" si="107"/>
        <v>0</v>
      </c>
    </row>
    <row r="6081" spans="1:8">
      <c r="A6081" s="1" t="str">
        <v>00:00:00</v>
      </c>
      <c r="B6081" s="1" t="str">
        <v>00:00:00</v>
      </c>
      <c r="H6081" s="6">
        <f t="shared" si="107"/>
        <v>0</v>
      </c>
    </row>
    <row r="6082" spans="1:8">
      <c r="A6082" s="1" t="str">
        <v>00:00:00</v>
      </c>
      <c r="B6082" s="1" t="str">
        <v>00:00:00</v>
      </c>
      <c r="H6082" s="6">
        <f t="shared" si="107"/>
        <v>0</v>
      </c>
    </row>
    <row r="6083" spans="1:8">
      <c r="A6083" s="1" t="str">
        <v>00:00:00</v>
      </c>
      <c r="B6083" s="1" t="str">
        <v>00:00:00</v>
      </c>
      <c r="H6083" s="6">
        <f t="shared" ref="H6083:H6146" si="108">G6083-E6083</f>
        <v>0</v>
      </c>
    </row>
    <row r="6084" spans="1:8">
      <c r="A6084" s="1" t="str">
        <v>00:00:00</v>
      </c>
      <c r="B6084" s="1" t="str">
        <v>00:00:00</v>
      </c>
      <c r="H6084" s="6">
        <f t="shared" si="108"/>
        <v>0</v>
      </c>
    </row>
    <row r="6085" spans="1:8">
      <c r="A6085" s="1" t="str">
        <v>00:00:00</v>
      </c>
      <c r="B6085" s="1" t="str">
        <v>00:00:00</v>
      </c>
      <c r="H6085" s="6">
        <f t="shared" si="108"/>
        <v>0</v>
      </c>
    </row>
    <row r="6086" spans="1:8">
      <c r="A6086" s="1" t="str">
        <v>00:00:00</v>
      </c>
      <c r="B6086" s="1" t="str">
        <v>00:00:00</v>
      </c>
      <c r="H6086" s="6">
        <f t="shared" si="108"/>
        <v>0</v>
      </c>
    </row>
    <row r="6087" spans="1:8">
      <c r="A6087" s="1" t="str">
        <v>00:00:00</v>
      </c>
      <c r="B6087" s="1" t="str">
        <v>00:00:00</v>
      </c>
      <c r="H6087" s="6">
        <f t="shared" si="108"/>
        <v>0</v>
      </c>
    </row>
    <row r="6088" spans="1:8">
      <c r="A6088" s="1" t="str">
        <v>00:00:00</v>
      </c>
      <c r="B6088" s="1" t="str">
        <v>00:00:00</v>
      </c>
      <c r="H6088" s="6">
        <f t="shared" si="108"/>
        <v>0</v>
      </c>
    </row>
    <row r="6089" spans="1:8">
      <c r="A6089" s="1" t="str">
        <v>00:00:00</v>
      </c>
      <c r="B6089" s="1" t="str">
        <v>00:00:00</v>
      </c>
      <c r="H6089" s="6">
        <f t="shared" si="108"/>
        <v>0</v>
      </c>
    </row>
    <row r="6090" spans="1:8">
      <c r="A6090" s="1" t="str">
        <v>00:00:00</v>
      </c>
      <c r="B6090" s="1" t="str">
        <v>00:00:00</v>
      </c>
      <c r="H6090" s="6">
        <f t="shared" si="108"/>
        <v>0</v>
      </c>
    </row>
    <row r="6091" spans="1:8">
      <c r="A6091" s="1" t="str">
        <v>00:00:00</v>
      </c>
      <c r="B6091" s="1" t="str">
        <v>00:00:00</v>
      </c>
      <c r="H6091" s="6">
        <f t="shared" si="108"/>
        <v>0</v>
      </c>
    </row>
    <row r="6092" spans="1:8">
      <c r="A6092" s="1" t="str">
        <v>00:00:00</v>
      </c>
      <c r="B6092" s="1" t="str">
        <v>00:00:00</v>
      </c>
      <c r="H6092" s="6">
        <f t="shared" si="108"/>
        <v>0</v>
      </c>
    </row>
    <row r="6093" spans="1:8">
      <c r="A6093" s="1" t="str">
        <v>00:00:00</v>
      </c>
      <c r="B6093" s="1" t="str">
        <v>00:00:00</v>
      </c>
      <c r="H6093" s="6">
        <f t="shared" si="108"/>
        <v>0</v>
      </c>
    </row>
    <row r="6094" spans="1:8">
      <c r="A6094" s="1" t="str">
        <v>00:00:00</v>
      </c>
      <c r="B6094" s="1" t="str">
        <v>00:00:00</v>
      </c>
      <c r="H6094" s="6">
        <f t="shared" si="108"/>
        <v>0</v>
      </c>
    </row>
    <row r="6095" spans="1:8">
      <c r="A6095" s="1" t="str">
        <v>00:00:00</v>
      </c>
      <c r="B6095" s="1" t="str">
        <v>00:00:00</v>
      </c>
      <c r="H6095" s="6">
        <f t="shared" si="108"/>
        <v>0</v>
      </c>
    </row>
    <row r="6096" spans="1:8">
      <c r="A6096" s="1" t="str">
        <v>00:00:00</v>
      </c>
      <c r="B6096" s="1" t="str">
        <v>00:00:00</v>
      </c>
      <c r="H6096" s="6">
        <f t="shared" si="108"/>
        <v>0</v>
      </c>
    </row>
    <row r="6097" spans="1:8">
      <c r="A6097" s="1" t="str">
        <v>00:00:00</v>
      </c>
      <c r="B6097" s="1" t="str">
        <v>00:00:00</v>
      </c>
      <c r="H6097" s="6">
        <f t="shared" si="108"/>
        <v>0</v>
      </c>
    </row>
    <row r="6098" spans="1:8">
      <c r="A6098" s="1" t="str">
        <v>00:00:00</v>
      </c>
      <c r="B6098" s="1" t="str">
        <v>00:00:00</v>
      </c>
      <c r="H6098" s="6">
        <f t="shared" si="108"/>
        <v>0</v>
      </c>
    </row>
    <row r="6099" spans="1:8">
      <c r="A6099" s="1" t="str">
        <v>00:00:00</v>
      </c>
      <c r="B6099" s="1" t="str">
        <v>00:00:00</v>
      </c>
      <c r="H6099" s="6">
        <f t="shared" si="108"/>
        <v>0</v>
      </c>
    </row>
    <row r="6100" spans="1:8">
      <c r="A6100" s="1" t="str">
        <v>00:00:00</v>
      </c>
      <c r="B6100" s="1" t="str">
        <v>00:00:00</v>
      </c>
      <c r="H6100" s="6">
        <f t="shared" si="108"/>
        <v>0</v>
      </c>
    </row>
    <row r="6101" spans="1:8">
      <c r="A6101" s="1" t="str">
        <v>00:00:00</v>
      </c>
      <c r="B6101" s="1" t="str">
        <v>00:00:00</v>
      </c>
      <c r="H6101" s="6">
        <f t="shared" si="108"/>
        <v>0</v>
      </c>
    </row>
    <row r="6102" spans="1:8">
      <c r="A6102" s="1" t="str">
        <v>00:00:00</v>
      </c>
      <c r="B6102" s="1" t="str">
        <v>00:00:00</v>
      </c>
      <c r="H6102" s="6">
        <f t="shared" si="108"/>
        <v>0</v>
      </c>
    </row>
    <row r="6103" spans="1:8">
      <c r="A6103" s="1" t="str">
        <v>00:00:00</v>
      </c>
      <c r="B6103" s="1" t="str">
        <v>00:00:00</v>
      </c>
      <c r="H6103" s="6">
        <f t="shared" si="108"/>
        <v>0</v>
      </c>
    </row>
    <row r="6104" spans="1:8">
      <c r="A6104" s="1" t="str">
        <v>00:00:00</v>
      </c>
      <c r="B6104" s="1" t="str">
        <v>00:00:00</v>
      </c>
      <c r="H6104" s="6">
        <f t="shared" si="108"/>
        <v>0</v>
      </c>
    </row>
    <row r="6105" spans="1:8">
      <c r="A6105" s="1" t="str">
        <v>00:00:00</v>
      </c>
      <c r="B6105" s="1" t="str">
        <v>00:00:00</v>
      </c>
      <c r="H6105" s="6">
        <f t="shared" si="108"/>
        <v>0</v>
      </c>
    </row>
    <row r="6106" spans="1:8">
      <c r="A6106" s="1" t="str">
        <v>00:00:00</v>
      </c>
      <c r="B6106" s="1" t="str">
        <v>00:00:00</v>
      </c>
      <c r="H6106" s="6">
        <f t="shared" si="108"/>
        <v>0</v>
      </c>
    </row>
    <row r="6107" spans="1:8">
      <c r="A6107" s="1" t="str">
        <v>00:00:00</v>
      </c>
      <c r="B6107" s="1" t="str">
        <v>00:00:00</v>
      </c>
      <c r="H6107" s="6">
        <f t="shared" si="108"/>
        <v>0</v>
      </c>
    </row>
    <row r="6108" spans="1:8">
      <c r="A6108" s="1" t="str">
        <v>00:00:00</v>
      </c>
      <c r="B6108" s="1" t="str">
        <v>00:00:00</v>
      </c>
      <c r="H6108" s="6">
        <f t="shared" si="108"/>
        <v>0</v>
      </c>
    </row>
    <row r="6109" spans="1:8">
      <c r="A6109" s="1" t="str">
        <v>00:00:00</v>
      </c>
      <c r="B6109" s="1" t="str">
        <v>00:00:00</v>
      </c>
      <c r="H6109" s="6">
        <f t="shared" si="108"/>
        <v>0</v>
      </c>
    </row>
    <row r="6110" spans="1:8">
      <c r="A6110" s="1" t="str">
        <v>00:00:00</v>
      </c>
      <c r="B6110" s="1" t="str">
        <v>00:00:00</v>
      </c>
      <c r="H6110" s="6">
        <f t="shared" si="108"/>
        <v>0</v>
      </c>
    </row>
    <row r="6111" spans="1:8">
      <c r="A6111" s="1" t="str">
        <v>00:00:00</v>
      </c>
      <c r="B6111" s="1" t="str">
        <v>00:00:00</v>
      </c>
      <c r="H6111" s="6">
        <f t="shared" si="108"/>
        <v>0</v>
      </c>
    </row>
    <row r="6112" spans="1:8">
      <c r="A6112" s="1" t="str">
        <v>00:00:00</v>
      </c>
      <c r="B6112" s="1" t="str">
        <v>00:00:00</v>
      </c>
      <c r="H6112" s="6">
        <f t="shared" si="108"/>
        <v>0</v>
      </c>
    </row>
    <row r="6113" spans="1:8">
      <c r="A6113" s="1" t="str">
        <v>00:00:00</v>
      </c>
      <c r="B6113" s="1" t="str">
        <v>00:00:00</v>
      </c>
      <c r="H6113" s="6">
        <f t="shared" si="108"/>
        <v>0</v>
      </c>
    </row>
    <row r="6114" spans="1:8">
      <c r="A6114" s="1" t="str">
        <v>00:00:00</v>
      </c>
      <c r="B6114" s="1" t="str">
        <v>00:00:00</v>
      </c>
      <c r="H6114" s="6">
        <f t="shared" si="108"/>
        <v>0</v>
      </c>
    </row>
    <row r="6115" spans="1:8">
      <c r="A6115" s="1" t="str">
        <v>00:00:00</v>
      </c>
      <c r="B6115" s="1" t="str">
        <v>00:00:00</v>
      </c>
      <c r="H6115" s="6">
        <f t="shared" si="108"/>
        <v>0</v>
      </c>
    </row>
    <row r="6116" spans="1:8">
      <c r="A6116" s="1" t="str">
        <v>00:00:00</v>
      </c>
      <c r="B6116" s="1" t="str">
        <v>00:00:00</v>
      </c>
      <c r="H6116" s="6">
        <f t="shared" si="108"/>
        <v>0</v>
      </c>
    </row>
    <row r="6117" spans="1:8">
      <c r="A6117" s="1" t="str">
        <v>00:00:00</v>
      </c>
      <c r="B6117" s="1" t="str">
        <v>00:00:00</v>
      </c>
      <c r="H6117" s="6">
        <f t="shared" si="108"/>
        <v>0</v>
      </c>
    </row>
    <row r="6118" spans="1:8">
      <c r="A6118" s="1" t="str">
        <v>00:00:00</v>
      </c>
      <c r="B6118" s="1" t="str">
        <v>00:00:00</v>
      </c>
      <c r="H6118" s="6">
        <f t="shared" si="108"/>
        <v>0</v>
      </c>
    </row>
    <row r="6119" spans="1:8">
      <c r="A6119" s="1" t="str">
        <v>00:00:00</v>
      </c>
      <c r="B6119" s="1" t="str">
        <v>00:00:00</v>
      </c>
      <c r="H6119" s="6">
        <f t="shared" si="108"/>
        <v>0</v>
      </c>
    </row>
    <row r="6120" spans="1:8">
      <c r="A6120" s="1" t="str">
        <v>00:00:00</v>
      </c>
      <c r="B6120" s="1" t="str">
        <v>00:00:00</v>
      </c>
      <c r="H6120" s="6">
        <f t="shared" si="108"/>
        <v>0</v>
      </c>
    </row>
    <row r="6121" spans="1:8">
      <c r="A6121" s="1" t="str">
        <v>00:00:00</v>
      </c>
      <c r="B6121" s="1" t="str">
        <v>00:00:00</v>
      </c>
      <c r="H6121" s="6">
        <f t="shared" si="108"/>
        <v>0</v>
      </c>
    </row>
    <row r="6122" spans="1:8">
      <c r="A6122" s="1" t="str">
        <v>00:00:00</v>
      </c>
      <c r="B6122" s="1" t="str">
        <v>00:00:00</v>
      </c>
      <c r="H6122" s="6">
        <f t="shared" si="108"/>
        <v>0</v>
      </c>
    </row>
    <row r="6123" spans="1:8">
      <c r="A6123" s="1" t="str">
        <v>00:00:00</v>
      </c>
      <c r="B6123" s="1" t="str">
        <v>00:00:00</v>
      </c>
      <c r="H6123" s="6">
        <f t="shared" si="108"/>
        <v>0</v>
      </c>
    </row>
    <row r="6124" spans="1:8">
      <c r="A6124" s="1" t="str">
        <v>00:00:00</v>
      </c>
      <c r="B6124" s="1" t="str">
        <v>00:00:00</v>
      </c>
      <c r="H6124" s="6">
        <f t="shared" si="108"/>
        <v>0</v>
      </c>
    </row>
    <row r="6125" spans="1:8">
      <c r="A6125" s="1" t="str">
        <v>00:00:00</v>
      </c>
      <c r="B6125" s="1" t="str">
        <v>00:00:00</v>
      </c>
      <c r="H6125" s="6">
        <f t="shared" si="108"/>
        <v>0</v>
      </c>
    </row>
    <row r="6126" spans="1:8">
      <c r="A6126" s="1" t="str">
        <v>00:00:00</v>
      </c>
      <c r="B6126" s="1" t="str">
        <v>00:00:00</v>
      </c>
      <c r="H6126" s="6">
        <f t="shared" si="108"/>
        <v>0</v>
      </c>
    </row>
    <row r="6127" spans="1:8">
      <c r="A6127" s="1" t="str">
        <v>00:00:00</v>
      </c>
      <c r="B6127" s="1" t="str">
        <v>00:00:00</v>
      </c>
      <c r="H6127" s="6">
        <f t="shared" si="108"/>
        <v>0</v>
      </c>
    </row>
    <row r="6128" spans="1:8">
      <c r="A6128" s="1" t="str">
        <v>00:00:00</v>
      </c>
      <c r="B6128" s="1" t="str">
        <v>00:00:00</v>
      </c>
      <c r="H6128" s="6">
        <f t="shared" si="108"/>
        <v>0</v>
      </c>
    </row>
    <row r="6129" spans="1:8">
      <c r="A6129" s="1" t="str">
        <v>00:00:00</v>
      </c>
      <c r="B6129" s="1" t="str">
        <v>00:00:00</v>
      </c>
      <c r="H6129" s="6">
        <f t="shared" si="108"/>
        <v>0</v>
      </c>
    </row>
    <row r="6130" spans="1:8">
      <c r="A6130" s="1" t="str">
        <v>00:00:00</v>
      </c>
      <c r="B6130" s="1" t="str">
        <v>00:00:00</v>
      </c>
      <c r="H6130" s="6">
        <f t="shared" si="108"/>
        <v>0</v>
      </c>
    </row>
    <row r="6131" spans="1:8">
      <c r="A6131" s="1" t="str">
        <v>00:00:00</v>
      </c>
      <c r="B6131" s="1" t="str">
        <v>00:00:00</v>
      </c>
      <c r="H6131" s="6">
        <f t="shared" si="108"/>
        <v>0</v>
      </c>
    </row>
    <row r="6132" spans="1:8">
      <c r="A6132" s="1" t="str">
        <v>00:00:00</v>
      </c>
      <c r="B6132" s="1" t="str">
        <v>00:00:00</v>
      </c>
      <c r="H6132" s="6">
        <f t="shared" si="108"/>
        <v>0</v>
      </c>
    </row>
    <row r="6133" spans="1:8">
      <c r="A6133" s="1" t="str">
        <v>00:00:00</v>
      </c>
      <c r="B6133" s="1" t="str">
        <v>00:00:00</v>
      </c>
      <c r="H6133" s="6">
        <f t="shared" si="108"/>
        <v>0</v>
      </c>
    </row>
    <row r="6134" spans="1:8">
      <c r="A6134" s="1" t="str">
        <v>00:00:00</v>
      </c>
      <c r="B6134" s="1" t="str">
        <v>00:00:00</v>
      </c>
      <c r="H6134" s="6">
        <f t="shared" si="108"/>
        <v>0</v>
      </c>
    </row>
    <row r="6135" spans="1:8">
      <c r="A6135" s="1" t="str">
        <v>00:00:00</v>
      </c>
      <c r="B6135" s="1" t="str">
        <v>00:00:00</v>
      </c>
      <c r="H6135" s="6">
        <f t="shared" si="108"/>
        <v>0</v>
      </c>
    </row>
    <row r="6136" spans="1:8">
      <c r="A6136" s="1" t="str">
        <v>00:00:00</v>
      </c>
      <c r="B6136" s="1" t="str">
        <v>00:00:00</v>
      </c>
      <c r="H6136" s="6">
        <f t="shared" si="108"/>
        <v>0</v>
      </c>
    </row>
    <row r="6137" spans="1:8">
      <c r="A6137" s="1" t="str">
        <v>00:00:00</v>
      </c>
      <c r="B6137" s="1" t="str">
        <v>00:00:00</v>
      </c>
      <c r="H6137" s="6">
        <f t="shared" si="108"/>
        <v>0</v>
      </c>
    </row>
    <row r="6138" spans="1:8">
      <c r="A6138" s="1" t="str">
        <v>00:00:00</v>
      </c>
      <c r="B6138" s="1" t="str">
        <v>00:00:00</v>
      </c>
      <c r="H6138" s="6">
        <f t="shared" si="108"/>
        <v>0</v>
      </c>
    </row>
    <row r="6139" spans="1:8">
      <c r="A6139" s="1" t="str">
        <v>00:00:00</v>
      </c>
      <c r="B6139" s="1" t="str">
        <v>00:00:00</v>
      </c>
      <c r="H6139" s="6">
        <f t="shared" si="108"/>
        <v>0</v>
      </c>
    </row>
    <row r="6140" spans="1:8">
      <c r="A6140" s="1" t="str">
        <v>00:00:00</v>
      </c>
      <c r="B6140" s="1" t="str">
        <v>00:00:00</v>
      </c>
      <c r="H6140" s="6">
        <f t="shared" si="108"/>
        <v>0</v>
      </c>
    </row>
    <row r="6141" spans="1:8">
      <c r="A6141" s="1" t="str">
        <v>00:00:00</v>
      </c>
      <c r="B6141" s="1" t="str">
        <v>00:00:00</v>
      </c>
      <c r="H6141" s="6">
        <f t="shared" si="108"/>
        <v>0</v>
      </c>
    </row>
    <row r="6142" spans="1:8">
      <c r="A6142" s="1" t="str">
        <v>00:00:00</v>
      </c>
      <c r="B6142" s="1" t="str">
        <v>00:00:00</v>
      </c>
      <c r="H6142" s="6">
        <f t="shared" si="108"/>
        <v>0</v>
      </c>
    </row>
    <row r="6143" spans="1:8">
      <c r="A6143" s="1" t="str">
        <v>00:00:00</v>
      </c>
      <c r="B6143" s="1" t="str">
        <v>00:00:00</v>
      </c>
      <c r="H6143" s="6">
        <f t="shared" si="108"/>
        <v>0</v>
      </c>
    </row>
    <row r="6144" spans="1:8">
      <c r="A6144" s="1" t="str">
        <v>00:00:00</v>
      </c>
      <c r="B6144" s="1" t="str">
        <v>00:00:00</v>
      </c>
      <c r="H6144" s="6">
        <f t="shared" si="108"/>
        <v>0</v>
      </c>
    </row>
    <row r="6145" spans="1:8">
      <c r="A6145" s="1" t="str">
        <v>00:00:00</v>
      </c>
      <c r="B6145" s="1" t="str">
        <v>00:00:00</v>
      </c>
      <c r="H6145" s="6">
        <f t="shared" si="108"/>
        <v>0</v>
      </c>
    </row>
    <row r="6146" spans="1:8">
      <c r="A6146" s="1" t="str">
        <v>00:00:00</v>
      </c>
      <c r="B6146" s="1" t="str">
        <v>00:00:00</v>
      </c>
      <c r="H6146" s="6">
        <f t="shared" si="108"/>
        <v>0</v>
      </c>
    </row>
    <row r="6147" spans="1:8">
      <c r="A6147" s="1" t="str">
        <v>00:00:00</v>
      </c>
      <c r="B6147" s="1" t="str">
        <v>00:00:00</v>
      </c>
      <c r="H6147" s="6">
        <f t="shared" ref="H6147:H6210" si="109">G6147-E6147</f>
        <v>0</v>
      </c>
    </row>
    <row r="6148" spans="1:8">
      <c r="A6148" s="1" t="str">
        <v>00:00:00</v>
      </c>
      <c r="B6148" s="1" t="str">
        <v>00:00:00</v>
      </c>
      <c r="H6148" s="6">
        <f t="shared" si="109"/>
        <v>0</v>
      </c>
    </row>
    <row r="6149" spans="1:8">
      <c r="A6149" s="1" t="str">
        <v>00:00:00</v>
      </c>
      <c r="B6149" s="1" t="str">
        <v>00:00:00</v>
      </c>
      <c r="H6149" s="6">
        <f t="shared" si="109"/>
        <v>0</v>
      </c>
    </row>
    <row r="6150" spans="1:8">
      <c r="A6150" s="1" t="str">
        <v>00:00:00</v>
      </c>
      <c r="B6150" s="1" t="str">
        <v>00:00:00</v>
      </c>
      <c r="H6150" s="6">
        <f t="shared" si="109"/>
        <v>0</v>
      </c>
    </row>
    <row r="6151" spans="1:8">
      <c r="A6151" s="1" t="str">
        <v>00:00:00</v>
      </c>
      <c r="B6151" s="1" t="str">
        <v>00:00:00</v>
      </c>
      <c r="H6151" s="6">
        <f t="shared" si="109"/>
        <v>0</v>
      </c>
    </row>
    <row r="6152" spans="1:8">
      <c r="A6152" s="1" t="str">
        <v>00:00:00</v>
      </c>
      <c r="B6152" s="1" t="str">
        <v>00:00:00</v>
      </c>
      <c r="H6152" s="6">
        <f t="shared" si="109"/>
        <v>0</v>
      </c>
    </row>
    <row r="6153" spans="1:8">
      <c r="A6153" s="1" t="str">
        <v>00:00:00</v>
      </c>
      <c r="B6153" s="1" t="str">
        <v>00:00:00</v>
      </c>
      <c r="H6153" s="6">
        <f t="shared" si="109"/>
        <v>0</v>
      </c>
    </row>
    <row r="6154" spans="1:8">
      <c r="A6154" s="1" t="str">
        <v>00:00:00</v>
      </c>
      <c r="B6154" s="1" t="str">
        <v>00:00:00</v>
      </c>
      <c r="H6154" s="6">
        <f t="shared" si="109"/>
        <v>0</v>
      </c>
    </row>
    <row r="6155" spans="1:8">
      <c r="A6155" s="1" t="str">
        <v>00:00:00</v>
      </c>
      <c r="B6155" s="1" t="str">
        <v>00:00:00</v>
      </c>
      <c r="H6155" s="6">
        <f t="shared" si="109"/>
        <v>0</v>
      </c>
    </row>
    <row r="6156" spans="1:8">
      <c r="A6156" s="1" t="str">
        <v>00:00:00</v>
      </c>
      <c r="B6156" s="1" t="str">
        <v>00:00:00</v>
      </c>
      <c r="H6156" s="6">
        <f t="shared" si="109"/>
        <v>0</v>
      </c>
    </row>
    <row r="6157" spans="1:8">
      <c r="A6157" s="1" t="str">
        <v>00:00:00</v>
      </c>
      <c r="B6157" s="1" t="str">
        <v>00:00:00</v>
      </c>
      <c r="H6157" s="6">
        <f t="shared" si="109"/>
        <v>0</v>
      </c>
    </row>
    <row r="6158" spans="1:8">
      <c r="A6158" s="1" t="str">
        <v>00:00:00</v>
      </c>
      <c r="B6158" s="1" t="str">
        <v>00:00:00</v>
      </c>
      <c r="H6158" s="6">
        <f t="shared" si="109"/>
        <v>0</v>
      </c>
    </row>
    <row r="6159" spans="1:8">
      <c r="A6159" s="1" t="str">
        <v>00:00:00</v>
      </c>
      <c r="B6159" s="1" t="str">
        <v>00:00:00</v>
      </c>
      <c r="H6159" s="6">
        <f t="shared" si="109"/>
        <v>0</v>
      </c>
    </row>
    <row r="6160" spans="1:8">
      <c r="A6160" s="1" t="str">
        <v>00:00:00</v>
      </c>
      <c r="B6160" s="1" t="str">
        <v>00:00:00</v>
      </c>
      <c r="H6160" s="6">
        <f t="shared" si="109"/>
        <v>0</v>
      </c>
    </row>
    <row r="6161" spans="1:8">
      <c r="A6161" s="1" t="str">
        <v>00:00:00</v>
      </c>
      <c r="B6161" s="1" t="str">
        <v>00:00:00</v>
      </c>
      <c r="H6161" s="6">
        <f t="shared" si="109"/>
        <v>0</v>
      </c>
    </row>
    <row r="6162" spans="1:8">
      <c r="A6162" s="1" t="str">
        <v>00:00:00</v>
      </c>
      <c r="B6162" s="1" t="str">
        <v>00:00:00</v>
      </c>
      <c r="H6162" s="6">
        <f t="shared" si="109"/>
        <v>0</v>
      </c>
    </row>
    <row r="6163" spans="1:8">
      <c r="A6163" s="1" t="str">
        <v>00:00:00</v>
      </c>
      <c r="B6163" s="1" t="str">
        <v>00:00:00</v>
      </c>
      <c r="H6163" s="6">
        <f t="shared" si="109"/>
        <v>0</v>
      </c>
    </row>
    <row r="6164" spans="1:8">
      <c r="A6164" s="1" t="str">
        <v>00:00:00</v>
      </c>
      <c r="B6164" s="1" t="str">
        <v>00:00:00</v>
      </c>
      <c r="H6164" s="6">
        <f t="shared" si="109"/>
        <v>0</v>
      </c>
    </row>
    <row r="6165" spans="1:8">
      <c r="A6165" s="1" t="str">
        <v>00:00:00</v>
      </c>
      <c r="B6165" s="1" t="str">
        <v>00:00:00</v>
      </c>
      <c r="H6165" s="6">
        <f t="shared" si="109"/>
        <v>0</v>
      </c>
    </row>
    <row r="6166" spans="1:8">
      <c r="A6166" s="1" t="str">
        <v>00:00:00</v>
      </c>
      <c r="B6166" s="1" t="str">
        <v>00:00:00</v>
      </c>
      <c r="H6166" s="6">
        <f t="shared" si="109"/>
        <v>0</v>
      </c>
    </row>
    <row r="6167" spans="1:8">
      <c r="A6167" s="1" t="str">
        <v>00:00:00</v>
      </c>
      <c r="B6167" s="1" t="str">
        <v>00:00:00</v>
      </c>
      <c r="H6167" s="6">
        <f t="shared" si="109"/>
        <v>0</v>
      </c>
    </row>
    <row r="6168" spans="1:8">
      <c r="A6168" s="1" t="str">
        <v>00:00:00</v>
      </c>
      <c r="B6168" s="1" t="str">
        <v>00:00:00</v>
      </c>
      <c r="H6168" s="6">
        <f t="shared" si="109"/>
        <v>0</v>
      </c>
    </row>
    <row r="6169" spans="1:8">
      <c r="A6169" s="1" t="str">
        <v>00:00:00</v>
      </c>
      <c r="B6169" s="1" t="str">
        <v>00:00:00</v>
      </c>
      <c r="H6169" s="6">
        <f t="shared" si="109"/>
        <v>0</v>
      </c>
    </row>
    <row r="6170" spans="1:8">
      <c r="A6170" s="1" t="str">
        <v>00:00:00</v>
      </c>
      <c r="B6170" s="1" t="str">
        <v>00:00:00</v>
      </c>
      <c r="H6170" s="6">
        <f t="shared" si="109"/>
        <v>0</v>
      </c>
    </row>
    <row r="6171" spans="1:8">
      <c r="A6171" s="1" t="str">
        <v>00:00:00</v>
      </c>
      <c r="B6171" s="1" t="str">
        <v>00:00:00</v>
      </c>
      <c r="H6171" s="6">
        <f t="shared" si="109"/>
        <v>0</v>
      </c>
    </row>
    <row r="6172" spans="1:8">
      <c r="A6172" s="1" t="str">
        <v>00:00:00</v>
      </c>
      <c r="B6172" s="1" t="str">
        <v>00:00:00</v>
      </c>
      <c r="H6172" s="6">
        <f t="shared" si="109"/>
        <v>0</v>
      </c>
    </row>
    <row r="6173" spans="1:8">
      <c r="A6173" s="1" t="str">
        <v>00:00:00</v>
      </c>
      <c r="B6173" s="1" t="str">
        <v>00:00:00</v>
      </c>
      <c r="H6173" s="6">
        <f t="shared" si="109"/>
        <v>0</v>
      </c>
    </row>
    <row r="6174" spans="1:8">
      <c r="A6174" s="1" t="str">
        <v>00:00:00</v>
      </c>
      <c r="B6174" s="1" t="str">
        <v>00:00:00</v>
      </c>
      <c r="H6174" s="6">
        <f t="shared" si="109"/>
        <v>0</v>
      </c>
    </row>
    <row r="6175" spans="1:8">
      <c r="A6175" s="1" t="str">
        <v>00:00:00</v>
      </c>
      <c r="B6175" s="1" t="str">
        <v>00:00:00</v>
      </c>
      <c r="H6175" s="6">
        <f t="shared" si="109"/>
        <v>0</v>
      </c>
    </row>
    <row r="6176" spans="1:8">
      <c r="A6176" s="1" t="str">
        <v>00:00:00</v>
      </c>
      <c r="B6176" s="1" t="str">
        <v>00:00:00</v>
      </c>
      <c r="H6176" s="6">
        <f t="shared" si="109"/>
        <v>0</v>
      </c>
    </row>
    <row r="6177" spans="1:8">
      <c r="A6177" s="1" t="str">
        <v>00:00:00</v>
      </c>
      <c r="B6177" s="1" t="str">
        <v>00:00:00</v>
      </c>
      <c r="H6177" s="6">
        <f t="shared" si="109"/>
        <v>0</v>
      </c>
    </row>
    <row r="6178" spans="1:8">
      <c r="A6178" s="1" t="str">
        <v>00:00:00</v>
      </c>
      <c r="B6178" s="1" t="str">
        <v>00:00:00</v>
      </c>
      <c r="H6178" s="6">
        <f t="shared" si="109"/>
        <v>0</v>
      </c>
    </row>
    <row r="6179" spans="1:8">
      <c r="A6179" s="1" t="str">
        <v>00:00:00</v>
      </c>
      <c r="B6179" s="1" t="str">
        <v>00:00:00</v>
      </c>
      <c r="H6179" s="6">
        <f t="shared" si="109"/>
        <v>0</v>
      </c>
    </row>
    <row r="6180" spans="1:8">
      <c r="A6180" s="1" t="str">
        <v>00:00:00</v>
      </c>
      <c r="B6180" s="1" t="str">
        <v>00:00:00</v>
      </c>
      <c r="H6180" s="6">
        <f t="shared" si="109"/>
        <v>0</v>
      </c>
    </row>
    <row r="6181" spans="1:8">
      <c r="A6181" s="1" t="str">
        <v>00:00:00</v>
      </c>
      <c r="B6181" s="1" t="str">
        <v>00:00:00</v>
      </c>
      <c r="H6181" s="6">
        <f t="shared" si="109"/>
        <v>0</v>
      </c>
    </row>
    <row r="6182" spans="1:8">
      <c r="A6182" s="1" t="str">
        <v>00:00:00</v>
      </c>
      <c r="B6182" s="1" t="str">
        <v>00:00:00</v>
      </c>
      <c r="H6182" s="6">
        <f t="shared" si="109"/>
        <v>0</v>
      </c>
    </row>
    <row r="6183" spans="1:8">
      <c r="A6183" s="1" t="str">
        <v>00:00:00</v>
      </c>
      <c r="B6183" s="1" t="str">
        <v>00:00:00</v>
      </c>
      <c r="H6183" s="6">
        <f t="shared" si="109"/>
        <v>0</v>
      </c>
    </row>
    <row r="6184" spans="1:8">
      <c r="A6184" s="1" t="str">
        <v>00:00:00</v>
      </c>
      <c r="B6184" s="1" t="str">
        <v>00:00:00</v>
      </c>
      <c r="H6184" s="6">
        <f t="shared" si="109"/>
        <v>0</v>
      </c>
    </row>
    <row r="6185" spans="1:8">
      <c r="A6185" s="1" t="str">
        <v>00:00:00</v>
      </c>
      <c r="B6185" s="1" t="str">
        <v>00:00:00</v>
      </c>
      <c r="H6185" s="6">
        <f t="shared" si="109"/>
        <v>0</v>
      </c>
    </row>
    <row r="6186" spans="1:8">
      <c r="A6186" s="1" t="str">
        <v>00:00:00</v>
      </c>
      <c r="B6186" s="1" t="str">
        <v>00:00:00</v>
      </c>
      <c r="H6186" s="6">
        <f t="shared" si="109"/>
        <v>0</v>
      </c>
    </row>
    <row r="6187" spans="1:8">
      <c r="A6187" s="1" t="str">
        <v>00:00:00</v>
      </c>
      <c r="B6187" s="1" t="str">
        <v>00:00:00</v>
      </c>
      <c r="H6187" s="6">
        <f t="shared" si="109"/>
        <v>0</v>
      </c>
    </row>
    <row r="6188" spans="1:8">
      <c r="A6188" s="1" t="str">
        <v>00:00:00</v>
      </c>
      <c r="B6188" s="1" t="str">
        <v>00:00:00</v>
      </c>
      <c r="H6188" s="6">
        <f t="shared" si="109"/>
        <v>0</v>
      </c>
    </row>
    <row r="6189" spans="1:8">
      <c r="A6189" s="1" t="str">
        <v>00:00:00</v>
      </c>
      <c r="B6189" s="1" t="str">
        <v>00:00:00</v>
      </c>
      <c r="H6189" s="6">
        <f t="shared" si="109"/>
        <v>0</v>
      </c>
    </row>
    <row r="6190" spans="1:8">
      <c r="A6190" s="1" t="str">
        <v>00:00:00</v>
      </c>
      <c r="B6190" s="1" t="str">
        <v>00:00:00</v>
      </c>
      <c r="H6190" s="6">
        <f t="shared" si="109"/>
        <v>0</v>
      </c>
    </row>
    <row r="6191" spans="1:8">
      <c r="A6191" s="1" t="str">
        <v>00:00:00</v>
      </c>
      <c r="B6191" s="1" t="str">
        <v>00:00:00</v>
      </c>
      <c r="H6191" s="6">
        <f t="shared" si="109"/>
        <v>0</v>
      </c>
    </row>
    <row r="6192" spans="1:8">
      <c r="A6192" s="1" t="str">
        <v>00:00:00</v>
      </c>
      <c r="B6192" s="1" t="str">
        <v>00:00:00</v>
      </c>
      <c r="H6192" s="6">
        <f t="shared" si="109"/>
        <v>0</v>
      </c>
    </row>
    <row r="6193" spans="1:8">
      <c r="A6193" s="1" t="str">
        <v>00:00:00</v>
      </c>
      <c r="B6193" s="1" t="str">
        <v>00:00:00</v>
      </c>
      <c r="H6193" s="6">
        <f t="shared" si="109"/>
        <v>0</v>
      </c>
    </row>
    <row r="6194" spans="1:8">
      <c r="A6194" s="1" t="str">
        <v>00:00:00</v>
      </c>
      <c r="B6194" s="1" t="str">
        <v>00:00:00</v>
      </c>
      <c r="H6194" s="6">
        <f t="shared" si="109"/>
        <v>0</v>
      </c>
    </row>
    <row r="6195" spans="1:8">
      <c r="A6195" s="1" t="str">
        <v>00:00:00</v>
      </c>
      <c r="B6195" s="1" t="str">
        <v>00:00:00</v>
      </c>
      <c r="H6195" s="6">
        <f t="shared" si="109"/>
        <v>0</v>
      </c>
    </row>
    <row r="6196" spans="1:8">
      <c r="A6196" s="1" t="str">
        <v>00:00:00</v>
      </c>
      <c r="B6196" s="1" t="str">
        <v>00:00:00</v>
      </c>
      <c r="H6196" s="6">
        <f t="shared" si="109"/>
        <v>0</v>
      </c>
    </row>
    <row r="6197" spans="1:8">
      <c r="A6197" s="1" t="str">
        <v>00:00:00</v>
      </c>
      <c r="B6197" s="1" t="str">
        <v>00:00:00</v>
      </c>
      <c r="H6197" s="6">
        <f t="shared" si="109"/>
        <v>0</v>
      </c>
    </row>
    <row r="6198" spans="1:8">
      <c r="A6198" s="1" t="str">
        <v>00:00:00</v>
      </c>
      <c r="B6198" s="1" t="str">
        <v>00:00:00</v>
      </c>
      <c r="H6198" s="6">
        <f t="shared" si="109"/>
        <v>0</v>
      </c>
    </row>
    <row r="6199" spans="1:8">
      <c r="A6199" s="1" t="str">
        <v>00:00:00</v>
      </c>
      <c r="B6199" s="1" t="str">
        <v>00:00:00</v>
      </c>
      <c r="H6199" s="6">
        <f t="shared" si="109"/>
        <v>0</v>
      </c>
    </row>
    <row r="6200" spans="1:8">
      <c r="A6200" s="1" t="str">
        <v>00:00:00</v>
      </c>
      <c r="B6200" s="1" t="str">
        <v>00:00:00</v>
      </c>
      <c r="H6200" s="6">
        <f t="shared" si="109"/>
        <v>0</v>
      </c>
    </row>
    <row r="6201" spans="1:8">
      <c r="A6201" s="1" t="str">
        <v>00:00:00</v>
      </c>
      <c r="B6201" s="1" t="str">
        <v>00:00:00</v>
      </c>
      <c r="H6201" s="6">
        <f t="shared" si="109"/>
        <v>0</v>
      </c>
    </row>
    <row r="6202" spans="1:8">
      <c r="A6202" s="1" t="str">
        <v>00:00:00</v>
      </c>
      <c r="B6202" s="1" t="str">
        <v>00:00:00</v>
      </c>
      <c r="H6202" s="6">
        <f t="shared" si="109"/>
        <v>0</v>
      </c>
    </row>
    <row r="6203" spans="1:8">
      <c r="A6203" s="1" t="str">
        <v>00:00:00</v>
      </c>
      <c r="B6203" s="1" t="str">
        <v>00:00:00</v>
      </c>
      <c r="H6203" s="6">
        <f t="shared" si="109"/>
        <v>0</v>
      </c>
    </row>
    <row r="6204" spans="1:8">
      <c r="A6204" s="1" t="str">
        <v>00:00:00</v>
      </c>
      <c r="B6204" s="1" t="str">
        <v>00:00:00</v>
      </c>
      <c r="H6204" s="6">
        <f t="shared" si="109"/>
        <v>0</v>
      </c>
    </row>
    <row r="6205" spans="1:8">
      <c r="A6205" s="1" t="str">
        <v>00:00:00</v>
      </c>
      <c r="B6205" s="1" t="str">
        <v>00:00:00</v>
      </c>
      <c r="H6205" s="6">
        <f t="shared" si="109"/>
        <v>0</v>
      </c>
    </row>
    <row r="6206" spans="1:8">
      <c r="A6206" s="1" t="str">
        <v>00:00:00</v>
      </c>
      <c r="B6206" s="1" t="str">
        <v>00:00:00</v>
      </c>
      <c r="H6206" s="6">
        <f t="shared" si="109"/>
        <v>0</v>
      </c>
    </row>
    <row r="6207" spans="1:8">
      <c r="A6207" s="1" t="str">
        <v>00:00:00</v>
      </c>
      <c r="B6207" s="1" t="str">
        <v>00:00:00</v>
      </c>
      <c r="H6207" s="6">
        <f t="shared" si="109"/>
        <v>0</v>
      </c>
    </row>
    <row r="6208" spans="1:8">
      <c r="A6208" s="1" t="str">
        <v>00:00:00</v>
      </c>
      <c r="B6208" s="1" t="str">
        <v>00:00:00</v>
      </c>
      <c r="H6208" s="6">
        <f t="shared" si="109"/>
        <v>0</v>
      </c>
    </row>
    <row r="6209" spans="1:8">
      <c r="A6209" s="1" t="str">
        <v>00:00:00</v>
      </c>
      <c r="B6209" s="1" t="str">
        <v>00:00:00</v>
      </c>
      <c r="H6209" s="6">
        <f t="shared" si="109"/>
        <v>0</v>
      </c>
    </row>
    <row r="6210" spans="1:8">
      <c r="A6210" s="1" t="str">
        <v>00:00:00</v>
      </c>
      <c r="B6210" s="1" t="str">
        <v>00:00:00</v>
      </c>
      <c r="H6210" s="6">
        <f t="shared" si="109"/>
        <v>0</v>
      </c>
    </row>
    <row r="6211" spans="1:8">
      <c r="A6211" s="1" t="str">
        <v>00:00:00</v>
      </c>
      <c r="B6211" s="1" t="str">
        <v>00:00:00</v>
      </c>
      <c r="H6211" s="6">
        <f t="shared" ref="H6211:H6274" si="110">G6211-E6211</f>
        <v>0</v>
      </c>
    </row>
    <row r="6212" spans="1:8">
      <c r="A6212" s="1" t="str">
        <v>00:00:00</v>
      </c>
      <c r="B6212" s="1" t="str">
        <v>00:00:00</v>
      </c>
      <c r="H6212" s="6">
        <f t="shared" si="110"/>
        <v>0</v>
      </c>
    </row>
    <row r="6213" spans="1:8">
      <c r="A6213" s="1" t="str">
        <v>00:00:00</v>
      </c>
      <c r="B6213" s="1" t="str">
        <v>00:00:00</v>
      </c>
      <c r="H6213" s="6">
        <f t="shared" si="110"/>
        <v>0</v>
      </c>
    </row>
    <row r="6214" spans="1:8">
      <c r="A6214" s="1" t="str">
        <v>00:00:00</v>
      </c>
      <c r="B6214" s="1" t="str">
        <v>00:00:00</v>
      </c>
      <c r="H6214" s="6">
        <f t="shared" si="110"/>
        <v>0</v>
      </c>
    </row>
    <row r="6215" spans="1:8">
      <c r="A6215" s="1" t="str">
        <v>00:00:00</v>
      </c>
      <c r="B6215" s="1" t="str">
        <v>00:00:00</v>
      </c>
      <c r="H6215" s="6">
        <f t="shared" si="110"/>
        <v>0</v>
      </c>
    </row>
    <row r="6216" spans="1:8">
      <c r="A6216" s="1" t="str">
        <v>00:00:00</v>
      </c>
      <c r="B6216" s="1" t="str">
        <v>00:00:00</v>
      </c>
      <c r="H6216" s="6">
        <f t="shared" si="110"/>
        <v>0</v>
      </c>
    </row>
    <row r="6217" spans="1:8">
      <c r="A6217" s="1" t="str">
        <v>00:00:00</v>
      </c>
      <c r="B6217" s="1" t="str">
        <v>00:00:00</v>
      </c>
      <c r="H6217" s="6">
        <f t="shared" si="110"/>
        <v>0</v>
      </c>
    </row>
    <row r="6218" spans="1:8">
      <c r="A6218" s="1" t="str">
        <v>00:00:00</v>
      </c>
      <c r="B6218" s="1" t="str">
        <v>00:00:00</v>
      </c>
      <c r="H6218" s="6">
        <f t="shared" si="110"/>
        <v>0</v>
      </c>
    </row>
    <row r="6219" spans="1:8">
      <c r="A6219" s="1" t="str">
        <v>00:00:00</v>
      </c>
      <c r="B6219" s="1" t="str">
        <v>00:00:00</v>
      </c>
      <c r="H6219" s="6">
        <f t="shared" si="110"/>
        <v>0</v>
      </c>
    </row>
    <row r="6220" spans="1:8">
      <c r="A6220" s="1" t="str">
        <v>00:00:00</v>
      </c>
      <c r="B6220" s="1" t="str">
        <v>00:00:00</v>
      </c>
      <c r="H6220" s="6">
        <f t="shared" si="110"/>
        <v>0</v>
      </c>
    </row>
    <row r="6221" spans="1:8">
      <c r="A6221" s="1" t="str">
        <v>00:00:00</v>
      </c>
      <c r="B6221" s="1" t="str">
        <v>00:00:00</v>
      </c>
      <c r="H6221" s="6">
        <f t="shared" si="110"/>
        <v>0</v>
      </c>
    </row>
    <row r="6222" spans="1:8">
      <c r="A6222" s="1" t="str">
        <v>00:00:00</v>
      </c>
      <c r="B6222" s="1" t="str">
        <v>00:00:00</v>
      </c>
      <c r="H6222" s="6">
        <f t="shared" si="110"/>
        <v>0</v>
      </c>
    </row>
    <row r="6223" spans="1:8">
      <c r="A6223" s="1" t="str">
        <v>00:00:00</v>
      </c>
      <c r="B6223" s="1" t="str">
        <v>00:00:00</v>
      </c>
      <c r="H6223" s="6">
        <f t="shared" si="110"/>
        <v>0</v>
      </c>
    </row>
    <row r="6224" spans="1:8">
      <c r="A6224" s="1" t="str">
        <v>00:00:00</v>
      </c>
      <c r="B6224" s="1" t="str">
        <v>00:00:00</v>
      </c>
      <c r="H6224" s="6">
        <f t="shared" si="110"/>
        <v>0</v>
      </c>
    </row>
    <row r="6225" spans="1:8">
      <c r="A6225" s="1" t="str">
        <v>00:00:00</v>
      </c>
      <c r="B6225" s="1" t="str">
        <v>00:00:00</v>
      </c>
      <c r="H6225" s="6">
        <f t="shared" si="110"/>
        <v>0</v>
      </c>
    </row>
    <row r="6226" spans="1:8">
      <c r="A6226" s="1" t="str">
        <v>00:00:00</v>
      </c>
      <c r="B6226" s="1" t="str">
        <v>00:00:00</v>
      </c>
      <c r="H6226" s="6">
        <f t="shared" si="110"/>
        <v>0</v>
      </c>
    </row>
    <row r="6227" spans="1:8">
      <c r="A6227" s="1" t="str">
        <v>00:00:00</v>
      </c>
      <c r="B6227" s="1" t="str">
        <v>00:00:00</v>
      </c>
      <c r="H6227" s="6">
        <f t="shared" si="110"/>
        <v>0</v>
      </c>
    </row>
    <row r="6228" spans="1:8">
      <c r="A6228" s="1" t="str">
        <v>00:00:00</v>
      </c>
      <c r="B6228" s="1" t="str">
        <v>00:00:00</v>
      </c>
      <c r="H6228" s="6">
        <f t="shared" si="110"/>
        <v>0</v>
      </c>
    </row>
    <row r="6229" spans="1:8">
      <c r="A6229" s="1" t="str">
        <v>00:00:00</v>
      </c>
      <c r="B6229" s="1" t="str">
        <v>00:00:00</v>
      </c>
      <c r="H6229" s="6">
        <f t="shared" si="110"/>
        <v>0</v>
      </c>
    </row>
    <row r="6230" spans="1:8">
      <c r="A6230" s="1" t="str">
        <v>00:00:00</v>
      </c>
      <c r="B6230" s="1" t="str">
        <v>00:00:00</v>
      </c>
      <c r="H6230" s="6">
        <f t="shared" si="110"/>
        <v>0</v>
      </c>
    </row>
    <row r="6231" spans="1:8">
      <c r="A6231" s="1" t="str">
        <v>00:00:00</v>
      </c>
      <c r="B6231" s="1" t="str">
        <v>00:00:00</v>
      </c>
      <c r="H6231" s="6">
        <f t="shared" si="110"/>
        <v>0</v>
      </c>
    </row>
    <row r="6232" spans="1:8">
      <c r="A6232" s="1" t="str">
        <v>00:00:00</v>
      </c>
      <c r="B6232" s="1" t="str">
        <v>00:00:00</v>
      </c>
      <c r="H6232" s="6">
        <f t="shared" si="110"/>
        <v>0</v>
      </c>
    </row>
    <row r="6233" spans="1:8">
      <c r="A6233" s="1" t="str">
        <v>00:00:00</v>
      </c>
      <c r="B6233" s="1" t="str">
        <v>00:00:00</v>
      </c>
      <c r="H6233" s="6">
        <f t="shared" si="110"/>
        <v>0</v>
      </c>
    </row>
    <row r="6234" spans="1:8">
      <c r="A6234" s="1" t="str">
        <v>00:00:00</v>
      </c>
      <c r="B6234" s="1" t="str">
        <v>00:00:00</v>
      </c>
      <c r="H6234" s="6">
        <f t="shared" si="110"/>
        <v>0</v>
      </c>
    </row>
    <row r="6235" spans="1:8">
      <c r="A6235" s="1" t="str">
        <v>00:00:00</v>
      </c>
      <c r="B6235" s="1" t="str">
        <v>00:00:00</v>
      </c>
      <c r="H6235" s="6">
        <f t="shared" si="110"/>
        <v>0</v>
      </c>
    </row>
    <row r="6236" spans="1:8">
      <c r="A6236" s="1" t="str">
        <v>00:00:00</v>
      </c>
      <c r="B6236" s="1" t="str">
        <v>00:00:00</v>
      </c>
      <c r="H6236" s="6">
        <f t="shared" si="110"/>
        <v>0</v>
      </c>
    </row>
    <row r="6237" spans="1:8">
      <c r="A6237" s="1" t="str">
        <v>00:00:00</v>
      </c>
      <c r="B6237" s="1" t="str">
        <v>00:00:00</v>
      </c>
      <c r="H6237" s="6">
        <f t="shared" si="110"/>
        <v>0</v>
      </c>
    </row>
    <row r="6238" spans="1:8">
      <c r="A6238" s="1" t="str">
        <v>00:00:00</v>
      </c>
      <c r="B6238" s="1" t="str">
        <v>00:00:00</v>
      </c>
      <c r="H6238" s="6">
        <f t="shared" si="110"/>
        <v>0</v>
      </c>
    </row>
    <row r="6239" spans="1:8">
      <c r="A6239" s="1" t="str">
        <v>00:00:00</v>
      </c>
      <c r="B6239" s="1" t="str">
        <v>00:00:00</v>
      </c>
      <c r="H6239" s="6">
        <f t="shared" si="110"/>
        <v>0</v>
      </c>
    </row>
    <row r="6240" spans="1:8">
      <c r="A6240" s="1" t="str">
        <v>00:00:00</v>
      </c>
      <c r="B6240" s="1" t="str">
        <v>00:00:00</v>
      </c>
      <c r="H6240" s="6">
        <f t="shared" si="110"/>
        <v>0</v>
      </c>
    </row>
    <row r="6241" spans="1:8">
      <c r="A6241" s="1" t="str">
        <v>00:00:00</v>
      </c>
      <c r="B6241" s="1" t="str">
        <v>00:00:00</v>
      </c>
      <c r="H6241" s="6">
        <f t="shared" si="110"/>
        <v>0</v>
      </c>
    </row>
    <row r="6242" spans="1:8">
      <c r="A6242" s="1" t="str">
        <v>00:00:00</v>
      </c>
      <c r="B6242" s="1" t="str">
        <v>00:00:00</v>
      </c>
      <c r="H6242" s="6">
        <f t="shared" si="110"/>
        <v>0</v>
      </c>
    </row>
    <row r="6243" spans="1:8">
      <c r="A6243" s="1" t="str">
        <v>00:00:00</v>
      </c>
      <c r="B6243" s="1" t="str">
        <v>00:00:00</v>
      </c>
      <c r="H6243" s="6">
        <f t="shared" si="110"/>
        <v>0</v>
      </c>
    </row>
    <row r="6244" spans="1:8">
      <c r="A6244" s="1" t="str">
        <v>00:00:00</v>
      </c>
      <c r="B6244" s="1" t="str">
        <v>00:00:00</v>
      </c>
      <c r="H6244" s="6">
        <f t="shared" si="110"/>
        <v>0</v>
      </c>
    </row>
    <row r="6245" spans="1:8">
      <c r="A6245" s="1" t="str">
        <v>00:00:00</v>
      </c>
      <c r="B6245" s="1" t="str">
        <v>00:00:00</v>
      </c>
      <c r="H6245" s="6">
        <f t="shared" si="110"/>
        <v>0</v>
      </c>
    </row>
    <row r="6246" spans="1:8">
      <c r="A6246" s="1" t="str">
        <v>00:00:00</v>
      </c>
      <c r="B6246" s="1" t="str">
        <v>00:00:00</v>
      </c>
      <c r="H6246" s="6">
        <f t="shared" si="110"/>
        <v>0</v>
      </c>
    </row>
    <row r="6247" spans="1:8">
      <c r="A6247" s="1" t="str">
        <v>00:00:00</v>
      </c>
      <c r="B6247" s="1" t="str">
        <v>00:00:00</v>
      </c>
      <c r="H6247" s="6">
        <f t="shared" si="110"/>
        <v>0</v>
      </c>
    </row>
    <row r="6248" spans="1:8">
      <c r="A6248" s="1" t="str">
        <v>00:00:00</v>
      </c>
      <c r="B6248" s="1" t="str">
        <v>00:00:00</v>
      </c>
      <c r="H6248" s="6">
        <f t="shared" si="110"/>
        <v>0</v>
      </c>
    </row>
    <row r="6249" spans="1:8">
      <c r="A6249" s="1" t="str">
        <v>00:00:00</v>
      </c>
      <c r="B6249" s="1" t="str">
        <v>00:00:00</v>
      </c>
      <c r="H6249" s="6">
        <f t="shared" si="110"/>
        <v>0</v>
      </c>
    </row>
    <row r="6250" spans="1:8">
      <c r="A6250" s="1" t="str">
        <v>00:00:00</v>
      </c>
      <c r="B6250" s="1" t="str">
        <v>00:00:00</v>
      </c>
      <c r="H6250" s="6">
        <f t="shared" si="110"/>
        <v>0</v>
      </c>
    </row>
    <row r="6251" spans="1:8">
      <c r="A6251" s="1" t="str">
        <v>00:00:00</v>
      </c>
      <c r="B6251" s="1" t="str">
        <v>00:00:00</v>
      </c>
      <c r="H6251" s="6">
        <f t="shared" si="110"/>
        <v>0</v>
      </c>
    </row>
    <row r="6252" spans="1:8">
      <c r="A6252" s="1" t="str">
        <v>00:00:00</v>
      </c>
      <c r="B6252" s="1" t="str">
        <v>00:00:00</v>
      </c>
      <c r="H6252" s="6">
        <f t="shared" si="110"/>
        <v>0</v>
      </c>
    </row>
    <row r="6253" spans="1:8">
      <c r="A6253" s="1" t="str">
        <v>00:00:00</v>
      </c>
      <c r="B6253" s="1" t="str">
        <v>00:00:00</v>
      </c>
      <c r="H6253" s="6">
        <f t="shared" si="110"/>
        <v>0</v>
      </c>
    </row>
    <row r="6254" spans="1:8">
      <c r="A6254" s="1" t="str">
        <v>00:00:00</v>
      </c>
      <c r="B6254" s="1" t="str">
        <v>00:00:00</v>
      </c>
      <c r="H6254" s="6">
        <f t="shared" si="110"/>
        <v>0</v>
      </c>
    </row>
    <row r="6255" spans="1:8">
      <c r="A6255" s="1" t="str">
        <v>00:00:00</v>
      </c>
      <c r="B6255" s="1" t="str">
        <v>00:00:00</v>
      </c>
      <c r="H6255" s="6">
        <f t="shared" si="110"/>
        <v>0</v>
      </c>
    </row>
    <row r="6256" spans="1:8">
      <c r="A6256" s="1" t="str">
        <v>00:00:00</v>
      </c>
      <c r="B6256" s="1" t="str">
        <v>00:00:00</v>
      </c>
      <c r="H6256" s="6">
        <f t="shared" si="110"/>
        <v>0</v>
      </c>
    </row>
    <row r="6257" spans="1:8">
      <c r="A6257" s="1" t="str">
        <v>00:00:00</v>
      </c>
      <c r="B6257" s="1" t="str">
        <v>00:00:00</v>
      </c>
      <c r="H6257" s="6">
        <f t="shared" si="110"/>
        <v>0</v>
      </c>
    </row>
    <row r="6258" spans="1:8">
      <c r="A6258" s="1" t="str">
        <v>00:00:00</v>
      </c>
      <c r="B6258" s="1" t="str">
        <v>00:00:00</v>
      </c>
      <c r="H6258" s="6">
        <f t="shared" si="110"/>
        <v>0</v>
      </c>
    </row>
    <row r="6259" spans="1:8">
      <c r="A6259" s="1" t="str">
        <v>00:00:00</v>
      </c>
      <c r="B6259" s="1" t="str">
        <v>00:00:00</v>
      </c>
      <c r="H6259" s="6">
        <f t="shared" si="110"/>
        <v>0</v>
      </c>
    </row>
    <row r="6260" spans="1:8">
      <c r="A6260" s="1" t="str">
        <v>00:00:00</v>
      </c>
      <c r="B6260" s="1" t="str">
        <v>00:00:00</v>
      </c>
      <c r="H6260" s="6">
        <f t="shared" si="110"/>
        <v>0</v>
      </c>
    </row>
    <row r="6261" spans="1:8">
      <c r="A6261" s="1" t="str">
        <v>00:00:00</v>
      </c>
      <c r="B6261" s="1" t="str">
        <v>00:00:00</v>
      </c>
      <c r="H6261" s="6">
        <f t="shared" si="110"/>
        <v>0</v>
      </c>
    </row>
    <row r="6262" spans="1:8">
      <c r="A6262" s="1" t="str">
        <v>00:00:00</v>
      </c>
      <c r="B6262" s="1" t="str">
        <v>00:00:00</v>
      </c>
      <c r="H6262" s="6">
        <f t="shared" si="110"/>
        <v>0</v>
      </c>
    </row>
    <row r="6263" spans="1:8">
      <c r="A6263" s="1" t="str">
        <v>00:00:00</v>
      </c>
      <c r="B6263" s="1" t="str">
        <v>00:00:00</v>
      </c>
      <c r="H6263" s="6">
        <f t="shared" si="110"/>
        <v>0</v>
      </c>
    </row>
    <row r="6264" spans="1:8">
      <c r="A6264" s="1" t="str">
        <v>00:00:00</v>
      </c>
      <c r="B6264" s="1" t="str">
        <v>00:00:00</v>
      </c>
      <c r="H6264" s="6">
        <f t="shared" si="110"/>
        <v>0</v>
      </c>
    </row>
    <row r="6265" spans="1:8">
      <c r="A6265" s="1" t="str">
        <v>00:00:00</v>
      </c>
      <c r="B6265" s="1" t="str">
        <v>00:00:00</v>
      </c>
      <c r="H6265" s="6">
        <f t="shared" si="110"/>
        <v>0</v>
      </c>
    </row>
    <row r="6266" spans="1:8">
      <c r="A6266" s="1" t="str">
        <v>00:00:00</v>
      </c>
      <c r="B6266" s="1" t="str">
        <v>00:00:00</v>
      </c>
      <c r="H6266" s="6">
        <f t="shared" si="110"/>
        <v>0</v>
      </c>
    </row>
    <row r="6267" spans="1:8">
      <c r="A6267" s="1" t="str">
        <v>00:00:00</v>
      </c>
      <c r="B6267" s="1" t="str">
        <v>00:00:00</v>
      </c>
      <c r="H6267" s="6">
        <f t="shared" si="110"/>
        <v>0</v>
      </c>
    </row>
    <row r="6268" spans="1:8">
      <c r="A6268" s="1" t="str">
        <v>00:00:00</v>
      </c>
      <c r="B6268" s="1" t="str">
        <v>00:00:00</v>
      </c>
      <c r="H6268" s="6">
        <f t="shared" si="110"/>
        <v>0</v>
      </c>
    </row>
    <row r="6269" spans="1:8">
      <c r="A6269" s="1" t="str">
        <v>00:00:00</v>
      </c>
      <c r="B6269" s="1" t="str">
        <v>00:00:00</v>
      </c>
      <c r="H6269" s="6">
        <f t="shared" si="110"/>
        <v>0</v>
      </c>
    </row>
    <row r="6270" spans="1:8">
      <c r="A6270" s="1" t="str">
        <v>00:00:00</v>
      </c>
      <c r="B6270" s="1" t="str">
        <v>00:00:00</v>
      </c>
      <c r="H6270" s="6">
        <f t="shared" si="110"/>
        <v>0</v>
      </c>
    </row>
    <row r="6271" spans="1:8">
      <c r="A6271" s="1" t="str">
        <v>00:00:00</v>
      </c>
      <c r="B6271" s="1" t="str">
        <v>00:00:00</v>
      </c>
      <c r="H6271" s="6">
        <f t="shared" si="110"/>
        <v>0</v>
      </c>
    </row>
    <row r="6272" spans="1:8">
      <c r="A6272" s="1" t="str">
        <v>00:00:00</v>
      </c>
      <c r="B6272" s="1" t="str">
        <v>00:00:00</v>
      </c>
      <c r="H6272" s="6">
        <f t="shared" si="110"/>
        <v>0</v>
      </c>
    </row>
    <row r="6273" spans="1:8">
      <c r="A6273" s="1" t="str">
        <v>00:00:00</v>
      </c>
      <c r="B6273" s="1" t="str">
        <v>00:00:00</v>
      </c>
      <c r="H6273" s="6">
        <f t="shared" si="110"/>
        <v>0</v>
      </c>
    </row>
    <row r="6274" spans="1:8">
      <c r="A6274" s="1" t="str">
        <v>00:00:00</v>
      </c>
      <c r="B6274" s="1" t="str">
        <v>00:00:00</v>
      </c>
      <c r="H6274" s="6">
        <f t="shared" si="110"/>
        <v>0</v>
      </c>
    </row>
    <row r="6275" spans="1:8">
      <c r="A6275" s="1" t="str">
        <v>00:00:00</v>
      </c>
      <c r="B6275" s="1" t="str">
        <v>00:00:00</v>
      </c>
      <c r="H6275" s="6">
        <f t="shared" ref="H6275:H6338" si="111">G6275-E6275</f>
        <v>0</v>
      </c>
    </row>
    <row r="6276" spans="1:8">
      <c r="A6276" s="1" t="str">
        <v>00:00:00</v>
      </c>
      <c r="B6276" s="1" t="str">
        <v>00:00:00</v>
      </c>
      <c r="H6276" s="6">
        <f t="shared" si="111"/>
        <v>0</v>
      </c>
    </row>
    <row r="6277" spans="1:8">
      <c r="A6277" s="1" t="str">
        <v>00:00:00</v>
      </c>
      <c r="B6277" s="1" t="str">
        <v>00:00:00</v>
      </c>
      <c r="H6277" s="6">
        <f t="shared" si="111"/>
        <v>0</v>
      </c>
    </row>
    <row r="6278" spans="1:8">
      <c r="A6278" s="1" t="str">
        <v>00:00:00</v>
      </c>
      <c r="B6278" s="1" t="str">
        <v>00:00:00</v>
      </c>
      <c r="H6278" s="6">
        <f t="shared" si="111"/>
        <v>0</v>
      </c>
    </row>
    <row r="6279" spans="1:8">
      <c r="A6279" s="1" t="str">
        <v>00:00:00</v>
      </c>
      <c r="B6279" s="1" t="str">
        <v>00:00:00</v>
      </c>
      <c r="H6279" s="6">
        <f t="shared" si="111"/>
        <v>0</v>
      </c>
    </row>
    <row r="6280" spans="1:8">
      <c r="A6280" s="1" t="str">
        <v>00:00:00</v>
      </c>
      <c r="B6280" s="1" t="str">
        <v>00:00:00</v>
      </c>
      <c r="H6280" s="6">
        <f t="shared" si="111"/>
        <v>0</v>
      </c>
    </row>
    <row r="6281" spans="1:8">
      <c r="A6281" s="1" t="str">
        <v>00:00:00</v>
      </c>
      <c r="B6281" s="1" t="str">
        <v>00:00:00</v>
      </c>
      <c r="H6281" s="6">
        <f t="shared" si="111"/>
        <v>0</v>
      </c>
    </row>
    <row r="6282" spans="1:8">
      <c r="A6282" s="1" t="str">
        <v>00:00:00</v>
      </c>
      <c r="B6282" s="1" t="str">
        <v>00:00:00</v>
      </c>
      <c r="H6282" s="6">
        <f t="shared" si="111"/>
        <v>0</v>
      </c>
    </row>
    <row r="6283" spans="1:8">
      <c r="A6283" s="1" t="str">
        <v>00:00:00</v>
      </c>
      <c r="B6283" s="1" t="str">
        <v>00:00:00</v>
      </c>
      <c r="H6283" s="6">
        <f t="shared" si="111"/>
        <v>0</v>
      </c>
    </row>
    <row r="6284" spans="1:8">
      <c r="A6284" s="1" t="str">
        <v>00:00:00</v>
      </c>
      <c r="B6284" s="1" t="str">
        <v>00:00:00</v>
      </c>
      <c r="H6284" s="6">
        <f t="shared" si="111"/>
        <v>0</v>
      </c>
    </row>
    <row r="6285" spans="1:8">
      <c r="A6285" s="1" t="str">
        <v>00:00:00</v>
      </c>
      <c r="B6285" s="1" t="str">
        <v>00:00:00</v>
      </c>
      <c r="H6285" s="6">
        <f t="shared" si="111"/>
        <v>0</v>
      </c>
    </row>
    <row r="6286" spans="1:8">
      <c r="A6286" s="1" t="str">
        <v>00:00:00</v>
      </c>
      <c r="B6286" s="1" t="str">
        <v>00:00:00</v>
      </c>
      <c r="H6286" s="6">
        <f t="shared" si="111"/>
        <v>0</v>
      </c>
    </row>
    <row r="6287" spans="1:8">
      <c r="A6287" s="1" t="str">
        <v>00:00:00</v>
      </c>
      <c r="B6287" s="1" t="str">
        <v>00:00:00</v>
      </c>
      <c r="H6287" s="6">
        <f t="shared" si="111"/>
        <v>0</v>
      </c>
    </row>
    <row r="6288" spans="1:8">
      <c r="A6288" s="1" t="str">
        <v>00:00:00</v>
      </c>
      <c r="B6288" s="1" t="str">
        <v>00:00:00</v>
      </c>
      <c r="H6288" s="6">
        <f t="shared" si="111"/>
        <v>0</v>
      </c>
    </row>
    <row r="6289" spans="1:8">
      <c r="A6289" s="1" t="str">
        <v>00:00:00</v>
      </c>
      <c r="B6289" s="1" t="str">
        <v>00:00:00</v>
      </c>
      <c r="H6289" s="6">
        <f t="shared" si="111"/>
        <v>0</v>
      </c>
    </row>
    <row r="6290" spans="1:8">
      <c r="A6290" s="1" t="str">
        <v>00:00:00</v>
      </c>
      <c r="B6290" s="1" t="str">
        <v>00:00:00</v>
      </c>
      <c r="H6290" s="6">
        <f t="shared" si="111"/>
        <v>0</v>
      </c>
    </row>
    <row r="6291" spans="1:8">
      <c r="A6291" s="1" t="str">
        <v>00:00:00</v>
      </c>
      <c r="B6291" s="1" t="str">
        <v>00:00:00</v>
      </c>
      <c r="H6291" s="6">
        <f t="shared" si="111"/>
        <v>0</v>
      </c>
    </row>
    <row r="6292" spans="1:8">
      <c r="A6292" s="1" t="str">
        <v>00:00:00</v>
      </c>
      <c r="B6292" s="1" t="str">
        <v>00:00:00</v>
      </c>
      <c r="H6292" s="6">
        <f t="shared" si="111"/>
        <v>0</v>
      </c>
    </row>
    <row r="6293" spans="1:8">
      <c r="A6293" s="1" t="str">
        <v>00:00:00</v>
      </c>
      <c r="B6293" s="1" t="str">
        <v>00:00:00</v>
      </c>
      <c r="H6293" s="6">
        <f t="shared" si="111"/>
        <v>0</v>
      </c>
    </row>
    <row r="6294" spans="1:8">
      <c r="A6294" s="1" t="str">
        <v>00:00:00</v>
      </c>
      <c r="B6294" s="1" t="str">
        <v>00:00:00</v>
      </c>
      <c r="H6294" s="6">
        <f t="shared" si="111"/>
        <v>0</v>
      </c>
    </row>
    <row r="6295" spans="1:8">
      <c r="A6295" s="1" t="str">
        <v>00:00:00</v>
      </c>
      <c r="B6295" s="1" t="str">
        <v>00:00:00</v>
      </c>
      <c r="H6295" s="6">
        <f t="shared" si="111"/>
        <v>0</v>
      </c>
    </row>
    <row r="6296" spans="1:8">
      <c r="A6296" s="1" t="str">
        <v>00:00:00</v>
      </c>
      <c r="B6296" s="1" t="str">
        <v>00:00:00</v>
      </c>
      <c r="H6296" s="6">
        <f t="shared" si="111"/>
        <v>0</v>
      </c>
    </row>
    <row r="6297" spans="1:8">
      <c r="A6297" s="1" t="str">
        <v>00:00:00</v>
      </c>
      <c r="B6297" s="1" t="str">
        <v>00:00:00</v>
      </c>
      <c r="H6297" s="6">
        <f t="shared" si="111"/>
        <v>0</v>
      </c>
    </row>
    <row r="6298" spans="1:8">
      <c r="A6298" s="1" t="str">
        <v>00:00:00</v>
      </c>
      <c r="B6298" s="1" t="str">
        <v>00:00:00</v>
      </c>
      <c r="H6298" s="6">
        <f t="shared" si="111"/>
        <v>0</v>
      </c>
    </row>
    <row r="6299" spans="1:8">
      <c r="A6299" s="1" t="str">
        <v>00:00:00</v>
      </c>
      <c r="B6299" s="1" t="str">
        <v>00:00:00</v>
      </c>
      <c r="H6299" s="6">
        <f t="shared" si="111"/>
        <v>0</v>
      </c>
    </row>
    <row r="6300" spans="1:8">
      <c r="A6300" s="1" t="str">
        <v>00:00:00</v>
      </c>
      <c r="B6300" s="1" t="str">
        <v>00:00:00</v>
      </c>
      <c r="H6300" s="6">
        <f t="shared" si="111"/>
        <v>0</v>
      </c>
    </row>
    <row r="6301" spans="1:8">
      <c r="A6301" s="1" t="str">
        <v>00:00:00</v>
      </c>
      <c r="B6301" s="1" t="str">
        <v>00:00:00</v>
      </c>
      <c r="H6301" s="6">
        <f t="shared" si="111"/>
        <v>0</v>
      </c>
    </row>
    <row r="6302" spans="1:8">
      <c r="A6302" s="1" t="str">
        <v>00:00:00</v>
      </c>
      <c r="B6302" s="1" t="str">
        <v>00:00:00</v>
      </c>
      <c r="H6302" s="6">
        <f t="shared" si="111"/>
        <v>0</v>
      </c>
    </row>
    <row r="6303" spans="1:8">
      <c r="A6303" s="1" t="str">
        <v>00:00:00</v>
      </c>
      <c r="B6303" s="1" t="str">
        <v>00:00:00</v>
      </c>
      <c r="H6303" s="6">
        <f t="shared" si="111"/>
        <v>0</v>
      </c>
    </row>
    <row r="6304" spans="1:8">
      <c r="A6304" s="1" t="str">
        <v>00:00:00</v>
      </c>
      <c r="B6304" s="1" t="str">
        <v>00:00:00</v>
      </c>
      <c r="H6304" s="6">
        <f t="shared" si="111"/>
        <v>0</v>
      </c>
    </row>
    <row r="6305" spans="1:8">
      <c r="A6305" s="1" t="str">
        <v>00:00:00</v>
      </c>
      <c r="B6305" s="1" t="str">
        <v>00:00:00</v>
      </c>
      <c r="H6305" s="6">
        <f t="shared" si="111"/>
        <v>0</v>
      </c>
    </row>
    <row r="6306" spans="1:8">
      <c r="A6306" s="1" t="str">
        <v>00:00:00</v>
      </c>
      <c r="B6306" s="1" t="str">
        <v>00:00:00</v>
      </c>
      <c r="H6306" s="6">
        <f t="shared" si="111"/>
        <v>0</v>
      </c>
    </row>
    <row r="6307" spans="1:8">
      <c r="A6307" s="1" t="str">
        <v>00:00:00</v>
      </c>
      <c r="B6307" s="1" t="str">
        <v>00:00:00</v>
      </c>
      <c r="H6307" s="6">
        <f t="shared" si="111"/>
        <v>0</v>
      </c>
    </row>
    <row r="6308" spans="1:8">
      <c r="A6308" s="1" t="str">
        <v>00:00:00</v>
      </c>
      <c r="B6308" s="1" t="str">
        <v>00:00:00</v>
      </c>
      <c r="H6308" s="6">
        <f t="shared" si="111"/>
        <v>0</v>
      </c>
    </row>
    <row r="6309" spans="1:8">
      <c r="A6309" s="1" t="str">
        <v>00:00:00</v>
      </c>
      <c r="B6309" s="1" t="str">
        <v>00:00:00</v>
      </c>
      <c r="H6309" s="6">
        <f t="shared" si="111"/>
        <v>0</v>
      </c>
    </row>
    <row r="6310" spans="1:8">
      <c r="A6310" s="1" t="str">
        <v>00:00:00</v>
      </c>
      <c r="B6310" s="1" t="str">
        <v>00:00:00</v>
      </c>
      <c r="H6310" s="6">
        <f t="shared" si="111"/>
        <v>0</v>
      </c>
    </row>
    <row r="6311" spans="1:8">
      <c r="A6311" s="1" t="str">
        <v>00:00:00</v>
      </c>
      <c r="B6311" s="1" t="str">
        <v>00:00:00</v>
      </c>
      <c r="H6311" s="6">
        <f t="shared" si="111"/>
        <v>0</v>
      </c>
    </row>
    <row r="6312" spans="1:8">
      <c r="A6312" s="1" t="str">
        <v>00:00:00</v>
      </c>
      <c r="B6312" s="1" t="str">
        <v>00:00:00</v>
      </c>
      <c r="H6312" s="6">
        <f t="shared" si="111"/>
        <v>0</v>
      </c>
    </row>
    <row r="6313" spans="1:8">
      <c r="A6313" s="1" t="str">
        <v>00:00:00</v>
      </c>
      <c r="B6313" s="1" t="str">
        <v>00:00:00</v>
      </c>
      <c r="H6313" s="6">
        <f t="shared" si="111"/>
        <v>0</v>
      </c>
    </row>
    <row r="6314" spans="1:8">
      <c r="A6314" s="1" t="str">
        <v>00:00:00</v>
      </c>
      <c r="B6314" s="1" t="str">
        <v>00:00:00</v>
      </c>
      <c r="H6314" s="6">
        <f t="shared" si="111"/>
        <v>0</v>
      </c>
    </row>
    <row r="6315" spans="1:8">
      <c r="A6315" s="1" t="str">
        <v>00:00:00</v>
      </c>
      <c r="B6315" s="1" t="str">
        <v>00:00:00</v>
      </c>
      <c r="H6315" s="6">
        <f t="shared" si="111"/>
        <v>0</v>
      </c>
    </row>
    <row r="6316" spans="1:8">
      <c r="A6316" s="1" t="str">
        <v>00:00:00</v>
      </c>
      <c r="B6316" s="1" t="str">
        <v>00:00:00</v>
      </c>
      <c r="H6316" s="6">
        <f t="shared" si="111"/>
        <v>0</v>
      </c>
    </row>
    <row r="6317" spans="1:8">
      <c r="A6317" s="1" t="str">
        <v>00:00:00</v>
      </c>
      <c r="B6317" s="1" t="str">
        <v>00:00:00</v>
      </c>
      <c r="H6317" s="6">
        <f t="shared" si="111"/>
        <v>0</v>
      </c>
    </row>
    <row r="6318" spans="1:8">
      <c r="A6318" s="1" t="str">
        <v>00:00:00</v>
      </c>
      <c r="B6318" s="1" t="str">
        <v>00:00:00</v>
      </c>
      <c r="H6318" s="6">
        <f t="shared" si="111"/>
        <v>0</v>
      </c>
    </row>
    <row r="6319" spans="1:8">
      <c r="A6319" s="1" t="str">
        <v>00:00:00</v>
      </c>
      <c r="B6319" s="1" t="str">
        <v>00:00:00</v>
      </c>
      <c r="H6319" s="6">
        <f t="shared" si="111"/>
        <v>0</v>
      </c>
    </row>
    <row r="6320" spans="1:8">
      <c r="A6320" s="1" t="str">
        <v>00:00:00</v>
      </c>
      <c r="B6320" s="1" t="str">
        <v>00:00:00</v>
      </c>
      <c r="H6320" s="6">
        <f t="shared" si="111"/>
        <v>0</v>
      </c>
    </row>
    <row r="6321" spans="1:8">
      <c r="A6321" s="1" t="str">
        <v>00:00:00</v>
      </c>
      <c r="B6321" s="1" t="str">
        <v>00:00:00</v>
      </c>
      <c r="H6321" s="6">
        <f t="shared" si="111"/>
        <v>0</v>
      </c>
    </row>
    <row r="6322" spans="1:8">
      <c r="A6322" s="1" t="str">
        <v>00:00:00</v>
      </c>
      <c r="B6322" s="1" t="str">
        <v>00:00:00</v>
      </c>
      <c r="H6322" s="6">
        <f t="shared" si="111"/>
        <v>0</v>
      </c>
    </row>
    <row r="6323" spans="1:8">
      <c r="A6323" s="1" t="str">
        <v>00:00:00</v>
      </c>
      <c r="B6323" s="1" t="str">
        <v>00:00:00</v>
      </c>
      <c r="H6323" s="6">
        <f t="shared" si="111"/>
        <v>0</v>
      </c>
    </row>
    <row r="6324" spans="1:8">
      <c r="A6324" s="1" t="str">
        <v>00:00:00</v>
      </c>
      <c r="B6324" s="1" t="str">
        <v>00:00:00</v>
      </c>
      <c r="H6324" s="6">
        <f t="shared" si="111"/>
        <v>0</v>
      </c>
    </row>
    <row r="6325" spans="1:8">
      <c r="A6325" s="1" t="str">
        <v>00:00:00</v>
      </c>
      <c r="B6325" s="1" t="str">
        <v>00:00:00</v>
      </c>
      <c r="H6325" s="6">
        <f t="shared" si="111"/>
        <v>0</v>
      </c>
    </row>
    <row r="6326" spans="1:8">
      <c r="A6326" s="1" t="str">
        <v>00:00:00</v>
      </c>
      <c r="B6326" s="1" t="str">
        <v>00:00:00</v>
      </c>
      <c r="H6326" s="6">
        <f t="shared" si="111"/>
        <v>0</v>
      </c>
    </row>
    <row r="6327" spans="1:8">
      <c r="A6327" s="1" t="str">
        <v>00:00:00</v>
      </c>
      <c r="B6327" s="1" t="str">
        <v>00:00:00</v>
      </c>
      <c r="H6327" s="6">
        <f t="shared" si="111"/>
        <v>0</v>
      </c>
    </row>
    <row r="6328" spans="1:8">
      <c r="A6328" s="1" t="str">
        <v>00:00:00</v>
      </c>
      <c r="B6328" s="1" t="str">
        <v>00:00:00</v>
      </c>
      <c r="H6328" s="6">
        <f t="shared" si="111"/>
        <v>0</v>
      </c>
    </row>
    <row r="6329" spans="1:8">
      <c r="A6329" s="1" t="str">
        <v>00:00:00</v>
      </c>
      <c r="B6329" s="1" t="str">
        <v>00:00:00</v>
      </c>
      <c r="H6329" s="6">
        <f t="shared" si="111"/>
        <v>0</v>
      </c>
    </row>
    <row r="6330" spans="1:8">
      <c r="A6330" s="1" t="str">
        <v>00:00:00</v>
      </c>
      <c r="B6330" s="1" t="str">
        <v>00:00:00</v>
      </c>
      <c r="H6330" s="6">
        <f t="shared" si="111"/>
        <v>0</v>
      </c>
    </row>
    <row r="6331" spans="1:8">
      <c r="A6331" s="1" t="str">
        <v>00:00:00</v>
      </c>
      <c r="B6331" s="1" t="str">
        <v>00:00:00</v>
      </c>
      <c r="H6331" s="6">
        <f t="shared" si="111"/>
        <v>0</v>
      </c>
    </row>
    <row r="6332" spans="1:8">
      <c r="A6332" s="1" t="str">
        <v>00:00:00</v>
      </c>
      <c r="B6332" s="1" t="str">
        <v>00:00:00</v>
      </c>
      <c r="H6332" s="6">
        <f t="shared" si="111"/>
        <v>0</v>
      </c>
    </row>
    <row r="6333" spans="1:8">
      <c r="A6333" s="1" t="str">
        <v>00:00:00</v>
      </c>
      <c r="B6333" s="1" t="str">
        <v>00:00:00</v>
      </c>
      <c r="H6333" s="6">
        <f t="shared" si="111"/>
        <v>0</v>
      </c>
    </row>
    <row r="6334" spans="1:8">
      <c r="A6334" s="1" t="str">
        <v>00:00:00</v>
      </c>
      <c r="B6334" s="1" t="str">
        <v>00:00:00</v>
      </c>
      <c r="H6334" s="6">
        <f t="shared" si="111"/>
        <v>0</v>
      </c>
    </row>
    <row r="6335" spans="1:8">
      <c r="A6335" s="1" t="str">
        <v>00:00:00</v>
      </c>
      <c r="B6335" s="1" t="str">
        <v>00:00:00</v>
      </c>
      <c r="H6335" s="6">
        <f t="shared" si="111"/>
        <v>0</v>
      </c>
    </row>
    <row r="6336" spans="1:8">
      <c r="A6336" s="1" t="str">
        <v>00:00:00</v>
      </c>
      <c r="B6336" s="1" t="str">
        <v>00:00:00</v>
      </c>
      <c r="H6336" s="6">
        <f t="shared" si="111"/>
        <v>0</v>
      </c>
    </row>
    <row r="6337" spans="1:8">
      <c r="A6337" s="1" t="str">
        <v>00:00:00</v>
      </c>
      <c r="B6337" s="1" t="str">
        <v>00:00:00</v>
      </c>
      <c r="H6337" s="6">
        <f t="shared" si="111"/>
        <v>0</v>
      </c>
    </row>
    <row r="6338" spans="1:8">
      <c r="A6338" s="1" t="str">
        <v>00:00:00</v>
      </c>
      <c r="B6338" s="1" t="str">
        <v>00:00:00</v>
      </c>
      <c r="H6338" s="6">
        <f t="shared" si="111"/>
        <v>0</v>
      </c>
    </row>
    <row r="6339" spans="1:8">
      <c r="A6339" s="1" t="str">
        <v>00:00:00</v>
      </c>
      <c r="B6339" s="1" t="str">
        <v>00:00:00</v>
      </c>
      <c r="H6339" s="6">
        <f t="shared" ref="H6339:H6402" si="112">G6339-E6339</f>
        <v>0</v>
      </c>
    </row>
    <row r="6340" spans="1:8">
      <c r="A6340" s="1" t="str">
        <v>00:00:00</v>
      </c>
      <c r="B6340" s="1" t="str">
        <v>00:00:00</v>
      </c>
      <c r="H6340" s="6">
        <f t="shared" si="112"/>
        <v>0</v>
      </c>
    </row>
    <row r="6341" spans="1:8">
      <c r="A6341" s="1" t="str">
        <v>00:00:00</v>
      </c>
      <c r="B6341" s="1" t="str">
        <v>00:00:00</v>
      </c>
      <c r="H6341" s="6">
        <f t="shared" si="112"/>
        <v>0</v>
      </c>
    </row>
    <row r="6342" spans="1:8">
      <c r="A6342" s="1" t="str">
        <v>00:00:00</v>
      </c>
      <c r="B6342" s="1" t="str">
        <v>00:00:00</v>
      </c>
      <c r="H6342" s="6">
        <f t="shared" si="112"/>
        <v>0</v>
      </c>
    </row>
    <row r="6343" spans="1:8">
      <c r="A6343" s="1" t="str">
        <v>00:00:00</v>
      </c>
      <c r="B6343" s="1" t="str">
        <v>00:00:00</v>
      </c>
      <c r="H6343" s="6">
        <f t="shared" si="112"/>
        <v>0</v>
      </c>
    </row>
    <row r="6344" spans="1:8">
      <c r="A6344" s="1" t="str">
        <v>00:00:00</v>
      </c>
      <c r="B6344" s="1" t="str">
        <v>00:00:00</v>
      </c>
      <c r="H6344" s="6">
        <f t="shared" si="112"/>
        <v>0</v>
      </c>
    </row>
    <row r="6345" spans="1:8">
      <c r="A6345" s="1" t="str">
        <v>00:00:00</v>
      </c>
      <c r="B6345" s="1" t="str">
        <v>00:00:00</v>
      </c>
      <c r="H6345" s="6">
        <f t="shared" si="112"/>
        <v>0</v>
      </c>
    </row>
    <row r="6346" spans="1:8">
      <c r="A6346" s="1" t="str">
        <v>00:00:00</v>
      </c>
      <c r="B6346" s="1" t="str">
        <v>00:00:00</v>
      </c>
      <c r="H6346" s="6">
        <f t="shared" si="112"/>
        <v>0</v>
      </c>
    </row>
    <row r="6347" spans="1:8">
      <c r="A6347" s="1" t="str">
        <v>00:00:00</v>
      </c>
      <c r="B6347" s="1" t="str">
        <v>00:00:00</v>
      </c>
      <c r="H6347" s="6">
        <f t="shared" si="112"/>
        <v>0</v>
      </c>
    </row>
    <row r="6348" spans="1:8">
      <c r="A6348" s="1" t="str">
        <v>00:00:00</v>
      </c>
      <c r="B6348" s="1" t="str">
        <v>00:00:00</v>
      </c>
      <c r="H6348" s="6">
        <f t="shared" si="112"/>
        <v>0</v>
      </c>
    </row>
    <row r="6349" spans="1:8">
      <c r="A6349" s="1" t="str">
        <v>00:00:00</v>
      </c>
      <c r="B6349" s="1" t="str">
        <v>00:00:00</v>
      </c>
      <c r="H6349" s="6">
        <f t="shared" si="112"/>
        <v>0</v>
      </c>
    </row>
    <row r="6350" spans="1:8">
      <c r="A6350" s="1" t="str">
        <v>00:00:00</v>
      </c>
      <c r="B6350" s="1" t="str">
        <v>00:00:00</v>
      </c>
      <c r="H6350" s="6">
        <f t="shared" si="112"/>
        <v>0</v>
      </c>
    </row>
    <row r="6351" spans="1:8">
      <c r="A6351" s="1" t="str">
        <v>00:00:00</v>
      </c>
      <c r="B6351" s="1" t="str">
        <v>00:00:00</v>
      </c>
      <c r="H6351" s="6">
        <f t="shared" si="112"/>
        <v>0</v>
      </c>
    </row>
    <row r="6352" spans="1:8">
      <c r="A6352" s="1" t="str">
        <v>00:00:00</v>
      </c>
      <c r="B6352" s="1" t="str">
        <v>00:00:00</v>
      </c>
      <c r="H6352" s="6">
        <f t="shared" si="112"/>
        <v>0</v>
      </c>
    </row>
    <row r="6353" spans="1:8">
      <c r="A6353" s="1" t="str">
        <v>00:00:00</v>
      </c>
      <c r="B6353" s="1" t="str">
        <v>00:00:00</v>
      </c>
      <c r="H6353" s="6">
        <f t="shared" si="112"/>
        <v>0</v>
      </c>
    </row>
    <row r="6354" spans="1:8">
      <c r="A6354" s="1" t="str">
        <v>00:00:00</v>
      </c>
      <c r="B6354" s="1" t="str">
        <v>00:00:00</v>
      </c>
      <c r="H6354" s="6">
        <f t="shared" si="112"/>
        <v>0</v>
      </c>
    </row>
    <row r="6355" spans="1:8">
      <c r="A6355" s="1" t="str">
        <v>00:00:00</v>
      </c>
      <c r="B6355" s="1" t="str">
        <v>00:00:00</v>
      </c>
      <c r="H6355" s="6">
        <f t="shared" si="112"/>
        <v>0</v>
      </c>
    </row>
    <row r="6356" spans="1:8">
      <c r="A6356" s="1" t="str">
        <v>00:00:00</v>
      </c>
      <c r="B6356" s="1" t="str">
        <v>00:00:00</v>
      </c>
      <c r="H6356" s="6">
        <f t="shared" si="112"/>
        <v>0</v>
      </c>
    </row>
    <row r="6357" spans="1:8">
      <c r="A6357" s="1" t="str">
        <v>00:00:00</v>
      </c>
      <c r="B6357" s="1" t="str">
        <v>00:00:00</v>
      </c>
      <c r="H6357" s="6">
        <f t="shared" si="112"/>
        <v>0</v>
      </c>
    </row>
    <row r="6358" spans="1:8">
      <c r="A6358" s="1" t="str">
        <v>00:00:00</v>
      </c>
      <c r="B6358" s="1" t="str">
        <v>00:00:00</v>
      </c>
      <c r="H6358" s="6">
        <f t="shared" si="112"/>
        <v>0</v>
      </c>
    </row>
    <row r="6359" spans="1:8">
      <c r="A6359" s="1" t="str">
        <v>00:00:00</v>
      </c>
      <c r="B6359" s="1" t="str">
        <v>00:00:00</v>
      </c>
      <c r="H6359" s="6">
        <f t="shared" si="112"/>
        <v>0</v>
      </c>
    </row>
    <row r="6360" spans="1:8">
      <c r="A6360" s="1" t="str">
        <v>00:00:00</v>
      </c>
      <c r="B6360" s="1" t="str">
        <v>00:00:00</v>
      </c>
      <c r="H6360" s="6">
        <f t="shared" si="112"/>
        <v>0</v>
      </c>
    </row>
    <row r="6361" spans="1:8">
      <c r="A6361" s="1" t="str">
        <v>00:00:00</v>
      </c>
      <c r="B6361" s="1" t="str">
        <v>00:00:00</v>
      </c>
      <c r="H6361" s="6">
        <f t="shared" si="112"/>
        <v>0</v>
      </c>
    </row>
    <row r="6362" spans="1:8">
      <c r="A6362" s="1" t="str">
        <v>00:00:00</v>
      </c>
      <c r="B6362" s="1" t="str">
        <v>00:00:00</v>
      </c>
      <c r="H6362" s="6">
        <f t="shared" si="112"/>
        <v>0</v>
      </c>
    </row>
    <row r="6363" spans="1:8">
      <c r="A6363" s="1" t="str">
        <v>00:00:00</v>
      </c>
      <c r="B6363" s="1" t="str">
        <v>00:00:00</v>
      </c>
      <c r="H6363" s="6">
        <f t="shared" si="112"/>
        <v>0</v>
      </c>
    </row>
    <row r="6364" spans="1:8">
      <c r="A6364" s="1" t="str">
        <v>00:00:00</v>
      </c>
      <c r="B6364" s="1" t="str">
        <v>00:00:00</v>
      </c>
      <c r="H6364" s="6">
        <f t="shared" si="112"/>
        <v>0</v>
      </c>
    </row>
    <row r="6365" spans="1:8">
      <c r="A6365" s="1" t="str">
        <v>00:00:00</v>
      </c>
      <c r="B6365" s="1" t="str">
        <v>00:00:00</v>
      </c>
      <c r="H6365" s="6">
        <f t="shared" si="112"/>
        <v>0</v>
      </c>
    </row>
    <row r="6366" spans="1:8">
      <c r="A6366" s="1" t="str">
        <v>00:00:00</v>
      </c>
      <c r="B6366" s="1" t="str">
        <v>00:00:00</v>
      </c>
      <c r="H6366" s="6">
        <f t="shared" si="112"/>
        <v>0</v>
      </c>
    </row>
    <row r="6367" spans="1:8">
      <c r="A6367" s="1" t="str">
        <v>00:00:00</v>
      </c>
      <c r="B6367" s="1" t="str">
        <v>00:00:00</v>
      </c>
      <c r="H6367" s="6">
        <f t="shared" si="112"/>
        <v>0</v>
      </c>
    </row>
    <row r="6368" spans="1:8">
      <c r="A6368" s="1" t="str">
        <v>00:00:00</v>
      </c>
      <c r="B6368" s="1" t="str">
        <v>00:00:00</v>
      </c>
      <c r="H6368" s="6">
        <f t="shared" si="112"/>
        <v>0</v>
      </c>
    </row>
    <row r="6369" spans="1:8">
      <c r="A6369" s="1" t="str">
        <v>00:00:00</v>
      </c>
      <c r="B6369" s="1" t="str">
        <v>00:00:00</v>
      </c>
      <c r="H6369" s="6">
        <f t="shared" si="112"/>
        <v>0</v>
      </c>
    </row>
    <row r="6370" spans="1:8">
      <c r="A6370" s="1" t="str">
        <v>00:00:00</v>
      </c>
      <c r="B6370" s="1" t="str">
        <v>00:00:00</v>
      </c>
      <c r="H6370" s="6">
        <f t="shared" si="112"/>
        <v>0</v>
      </c>
    </row>
    <row r="6371" spans="1:8">
      <c r="A6371" s="1" t="str">
        <v>00:00:00</v>
      </c>
      <c r="B6371" s="1" t="str">
        <v>00:00:00</v>
      </c>
      <c r="H6371" s="6">
        <f t="shared" si="112"/>
        <v>0</v>
      </c>
    </row>
    <row r="6372" spans="1:8">
      <c r="A6372" s="1" t="str">
        <v>00:00:00</v>
      </c>
      <c r="B6372" s="1" t="str">
        <v>00:00:00</v>
      </c>
      <c r="H6372" s="6">
        <f t="shared" si="112"/>
        <v>0</v>
      </c>
    </row>
    <row r="6373" spans="1:8">
      <c r="A6373" s="1" t="str">
        <v>00:00:00</v>
      </c>
      <c r="B6373" s="1" t="str">
        <v>00:00:00</v>
      </c>
      <c r="H6373" s="6">
        <f t="shared" si="112"/>
        <v>0</v>
      </c>
    </row>
    <row r="6374" spans="1:8">
      <c r="A6374" s="1" t="str">
        <v>00:00:00</v>
      </c>
      <c r="B6374" s="1" t="str">
        <v>00:00:00</v>
      </c>
      <c r="H6374" s="6">
        <f t="shared" si="112"/>
        <v>0</v>
      </c>
    </row>
    <row r="6375" spans="1:8">
      <c r="A6375" s="1" t="str">
        <v>00:00:00</v>
      </c>
      <c r="B6375" s="1" t="str">
        <v>00:00:00</v>
      </c>
      <c r="H6375" s="6">
        <f t="shared" si="112"/>
        <v>0</v>
      </c>
    </row>
    <row r="6376" spans="1:8">
      <c r="A6376" s="1" t="str">
        <v>00:00:00</v>
      </c>
      <c r="B6376" s="1" t="str">
        <v>00:00:00</v>
      </c>
      <c r="H6376" s="6">
        <f t="shared" si="112"/>
        <v>0</v>
      </c>
    </row>
    <row r="6377" spans="1:8">
      <c r="A6377" s="1" t="str">
        <v>00:00:00</v>
      </c>
      <c r="B6377" s="1" t="str">
        <v>00:00:00</v>
      </c>
      <c r="H6377" s="6">
        <f t="shared" si="112"/>
        <v>0</v>
      </c>
    </row>
    <row r="6378" spans="1:8">
      <c r="A6378" s="1" t="str">
        <v>00:00:00</v>
      </c>
      <c r="B6378" s="1" t="str">
        <v>00:00:00</v>
      </c>
      <c r="H6378" s="6">
        <f t="shared" si="112"/>
        <v>0</v>
      </c>
    </row>
    <row r="6379" spans="1:8">
      <c r="A6379" s="1" t="str">
        <v>00:00:00</v>
      </c>
      <c r="B6379" s="1" t="str">
        <v>00:00:00</v>
      </c>
      <c r="H6379" s="6">
        <f t="shared" si="112"/>
        <v>0</v>
      </c>
    </row>
    <row r="6380" spans="1:8">
      <c r="A6380" s="1" t="str">
        <v>00:00:00</v>
      </c>
      <c r="B6380" s="1" t="str">
        <v>00:00:00</v>
      </c>
      <c r="H6380" s="6">
        <f t="shared" si="112"/>
        <v>0</v>
      </c>
    </row>
    <row r="6381" spans="1:8">
      <c r="A6381" s="1" t="str">
        <v>00:00:00</v>
      </c>
      <c r="B6381" s="1" t="str">
        <v>00:00:00</v>
      </c>
      <c r="H6381" s="6">
        <f t="shared" si="112"/>
        <v>0</v>
      </c>
    </row>
    <row r="6382" spans="1:8">
      <c r="A6382" s="1" t="str">
        <v>00:00:00</v>
      </c>
      <c r="B6382" s="1" t="str">
        <v>00:00:00</v>
      </c>
      <c r="H6382" s="6">
        <f t="shared" si="112"/>
        <v>0</v>
      </c>
    </row>
    <row r="6383" spans="1:8">
      <c r="A6383" s="1" t="str">
        <v>00:00:00</v>
      </c>
      <c r="B6383" s="1" t="str">
        <v>00:00:00</v>
      </c>
      <c r="H6383" s="6">
        <f t="shared" si="112"/>
        <v>0</v>
      </c>
    </row>
    <row r="6384" spans="1:8">
      <c r="A6384" s="1" t="str">
        <v>00:00:00</v>
      </c>
      <c r="B6384" s="1" t="str">
        <v>00:00:00</v>
      </c>
      <c r="H6384" s="6">
        <f t="shared" si="112"/>
        <v>0</v>
      </c>
    </row>
    <row r="6385" spans="1:8">
      <c r="A6385" s="1" t="str">
        <v>00:00:00</v>
      </c>
      <c r="B6385" s="1" t="str">
        <v>00:00:00</v>
      </c>
      <c r="H6385" s="6">
        <f t="shared" si="112"/>
        <v>0</v>
      </c>
    </row>
    <row r="6386" spans="1:8">
      <c r="A6386" s="1" t="str">
        <v>00:00:00</v>
      </c>
      <c r="B6386" s="1" t="str">
        <v>00:00:00</v>
      </c>
      <c r="H6386" s="6">
        <f t="shared" si="112"/>
        <v>0</v>
      </c>
    </row>
    <row r="6387" spans="1:8">
      <c r="A6387" s="1" t="str">
        <v>00:00:00</v>
      </c>
      <c r="B6387" s="1" t="str">
        <v>00:00:00</v>
      </c>
      <c r="H6387" s="6">
        <f t="shared" si="112"/>
        <v>0</v>
      </c>
    </row>
    <row r="6388" spans="1:8">
      <c r="A6388" s="1" t="str">
        <v>00:00:00</v>
      </c>
      <c r="B6388" s="1" t="str">
        <v>00:00:00</v>
      </c>
      <c r="H6388" s="6">
        <f t="shared" si="112"/>
        <v>0</v>
      </c>
    </row>
    <row r="6389" spans="1:8">
      <c r="A6389" s="1" t="str">
        <v>00:00:00</v>
      </c>
      <c r="B6389" s="1" t="str">
        <v>00:00:00</v>
      </c>
      <c r="H6389" s="6">
        <f t="shared" si="112"/>
        <v>0</v>
      </c>
    </row>
    <row r="6390" spans="1:8">
      <c r="A6390" s="1" t="str">
        <v>00:00:00</v>
      </c>
      <c r="B6390" s="1" t="str">
        <v>00:00:00</v>
      </c>
      <c r="H6390" s="6">
        <f t="shared" si="112"/>
        <v>0</v>
      </c>
    </row>
    <row r="6391" spans="1:8">
      <c r="A6391" s="1" t="str">
        <v>00:00:00</v>
      </c>
      <c r="B6391" s="1" t="str">
        <v>00:00:00</v>
      </c>
      <c r="H6391" s="6">
        <f t="shared" si="112"/>
        <v>0</v>
      </c>
    </row>
    <row r="6392" spans="1:8">
      <c r="A6392" s="1" t="str">
        <v>00:00:00</v>
      </c>
      <c r="B6392" s="1" t="str">
        <v>00:00:00</v>
      </c>
      <c r="H6392" s="6">
        <f t="shared" si="112"/>
        <v>0</v>
      </c>
    </row>
    <row r="6393" spans="1:8">
      <c r="A6393" s="1" t="str">
        <v>00:00:00</v>
      </c>
      <c r="B6393" s="1" t="str">
        <v>00:00:00</v>
      </c>
      <c r="H6393" s="6">
        <f t="shared" si="112"/>
        <v>0</v>
      </c>
    </row>
    <row r="6394" spans="1:8">
      <c r="A6394" s="1" t="str">
        <v>00:00:00</v>
      </c>
      <c r="B6394" s="1" t="str">
        <v>00:00:00</v>
      </c>
      <c r="H6394" s="6">
        <f t="shared" si="112"/>
        <v>0</v>
      </c>
    </row>
    <row r="6395" spans="1:8">
      <c r="A6395" s="1" t="str">
        <v>00:00:00</v>
      </c>
      <c r="B6395" s="1" t="str">
        <v>00:00:00</v>
      </c>
      <c r="H6395" s="6">
        <f t="shared" si="112"/>
        <v>0</v>
      </c>
    </row>
    <row r="6396" spans="1:8">
      <c r="A6396" s="1" t="str">
        <v>00:00:00</v>
      </c>
      <c r="B6396" s="1" t="str">
        <v>00:00:00</v>
      </c>
      <c r="H6396" s="6">
        <f t="shared" si="112"/>
        <v>0</v>
      </c>
    </row>
    <row r="6397" spans="1:8">
      <c r="A6397" s="1" t="str">
        <v>00:00:00</v>
      </c>
      <c r="B6397" s="1" t="str">
        <v>00:00:00</v>
      </c>
      <c r="H6397" s="6">
        <f t="shared" si="112"/>
        <v>0</v>
      </c>
    </row>
    <row r="6398" spans="1:8">
      <c r="A6398" s="1" t="str">
        <v>00:00:00</v>
      </c>
      <c r="B6398" s="1" t="str">
        <v>00:00:00</v>
      </c>
      <c r="H6398" s="6">
        <f t="shared" si="112"/>
        <v>0</v>
      </c>
    </row>
    <row r="6399" spans="1:8">
      <c r="A6399" s="1" t="str">
        <v>00:00:00</v>
      </c>
      <c r="B6399" s="1" t="str">
        <v>00:00:00</v>
      </c>
      <c r="H6399" s="6">
        <f t="shared" si="112"/>
        <v>0</v>
      </c>
    </row>
    <row r="6400" spans="1:8">
      <c r="A6400" s="1" t="str">
        <v>00:00:00</v>
      </c>
      <c r="B6400" s="1" t="str">
        <v>00:00:00</v>
      </c>
      <c r="H6400" s="6">
        <f t="shared" si="112"/>
        <v>0</v>
      </c>
    </row>
    <row r="6401" spans="1:8">
      <c r="A6401" s="1" t="str">
        <v>00:00:00</v>
      </c>
      <c r="B6401" s="1" t="str">
        <v>00:00:00</v>
      </c>
      <c r="H6401" s="6">
        <f t="shared" si="112"/>
        <v>0</v>
      </c>
    </row>
    <row r="6402" spans="1:8">
      <c r="A6402" s="1" t="str">
        <v>00:00:00</v>
      </c>
      <c r="B6402" s="1" t="str">
        <v>00:00:00</v>
      </c>
      <c r="H6402" s="6">
        <f t="shared" si="112"/>
        <v>0</v>
      </c>
    </row>
    <row r="6403" spans="1:8">
      <c r="A6403" s="1" t="str">
        <v>00:00:00</v>
      </c>
      <c r="B6403" s="1" t="str">
        <v>00:00:00</v>
      </c>
      <c r="H6403" s="6">
        <f t="shared" ref="H6403:H6466" si="113">G6403-E6403</f>
        <v>0</v>
      </c>
    </row>
    <row r="6404" spans="1:8">
      <c r="A6404" s="1" t="str">
        <v>00:00:00</v>
      </c>
      <c r="B6404" s="1" t="str">
        <v>00:00:00</v>
      </c>
      <c r="H6404" s="6">
        <f t="shared" si="113"/>
        <v>0</v>
      </c>
    </row>
    <row r="6405" spans="1:8">
      <c r="A6405" s="1" t="str">
        <v>00:00:00</v>
      </c>
      <c r="B6405" s="1" t="str">
        <v>00:00:00</v>
      </c>
      <c r="H6405" s="6">
        <f t="shared" si="113"/>
        <v>0</v>
      </c>
    </row>
    <row r="6406" spans="1:8">
      <c r="A6406" s="1" t="str">
        <v>00:00:00</v>
      </c>
      <c r="B6406" s="1" t="str">
        <v>00:00:00</v>
      </c>
      <c r="H6406" s="6">
        <f t="shared" si="113"/>
        <v>0</v>
      </c>
    </row>
    <row r="6407" spans="1:8">
      <c r="A6407" s="1" t="str">
        <v>00:00:00</v>
      </c>
      <c r="B6407" s="1" t="str">
        <v>00:00:00</v>
      </c>
      <c r="H6407" s="6">
        <f t="shared" si="113"/>
        <v>0</v>
      </c>
    </row>
    <row r="6408" spans="1:8">
      <c r="A6408" s="1" t="str">
        <v>00:00:00</v>
      </c>
      <c r="B6408" s="1" t="str">
        <v>00:00:00</v>
      </c>
      <c r="H6408" s="6">
        <f t="shared" si="113"/>
        <v>0</v>
      </c>
    </row>
    <row r="6409" spans="1:8">
      <c r="A6409" s="1" t="str">
        <v>00:00:00</v>
      </c>
      <c r="B6409" s="1" t="str">
        <v>00:00:00</v>
      </c>
      <c r="H6409" s="6">
        <f t="shared" si="113"/>
        <v>0</v>
      </c>
    </row>
    <row r="6410" spans="1:8">
      <c r="A6410" s="1" t="str">
        <v>00:00:00</v>
      </c>
      <c r="B6410" s="1" t="str">
        <v>00:00:00</v>
      </c>
      <c r="H6410" s="6">
        <f t="shared" si="113"/>
        <v>0</v>
      </c>
    </row>
    <row r="6411" spans="1:8">
      <c r="A6411" s="1" t="str">
        <v>00:00:00</v>
      </c>
      <c r="B6411" s="1" t="str">
        <v>00:00:00</v>
      </c>
      <c r="H6411" s="6">
        <f t="shared" si="113"/>
        <v>0</v>
      </c>
    </row>
    <row r="6412" spans="1:8">
      <c r="A6412" s="1" t="str">
        <v>00:00:00</v>
      </c>
      <c r="B6412" s="1" t="str">
        <v>00:00:00</v>
      </c>
      <c r="H6412" s="6">
        <f t="shared" si="113"/>
        <v>0</v>
      </c>
    </row>
    <row r="6413" spans="1:8">
      <c r="A6413" s="1" t="str">
        <v>00:00:00</v>
      </c>
      <c r="B6413" s="1" t="str">
        <v>00:00:00</v>
      </c>
      <c r="H6413" s="6">
        <f t="shared" si="113"/>
        <v>0</v>
      </c>
    </row>
    <row r="6414" spans="1:8">
      <c r="A6414" s="1" t="str">
        <v>00:00:00</v>
      </c>
      <c r="B6414" s="1" t="str">
        <v>00:00:00</v>
      </c>
      <c r="H6414" s="6">
        <f t="shared" si="113"/>
        <v>0</v>
      </c>
    </row>
    <row r="6415" spans="1:8">
      <c r="A6415" s="1" t="str">
        <v>00:00:00</v>
      </c>
      <c r="B6415" s="1" t="str">
        <v>00:00:00</v>
      </c>
      <c r="H6415" s="6">
        <f t="shared" si="113"/>
        <v>0</v>
      </c>
    </row>
    <row r="6416" spans="1:8">
      <c r="A6416" s="1" t="str">
        <v>00:00:00</v>
      </c>
      <c r="B6416" s="1" t="str">
        <v>00:00:00</v>
      </c>
      <c r="H6416" s="6">
        <f t="shared" si="113"/>
        <v>0</v>
      </c>
    </row>
    <row r="6417" spans="1:8">
      <c r="A6417" s="1" t="str">
        <v>00:00:00</v>
      </c>
      <c r="B6417" s="1" t="str">
        <v>00:00:00</v>
      </c>
      <c r="H6417" s="6">
        <f t="shared" si="113"/>
        <v>0</v>
      </c>
    </row>
    <row r="6418" spans="1:8">
      <c r="A6418" s="1" t="str">
        <v>00:00:00</v>
      </c>
      <c r="B6418" s="1" t="str">
        <v>00:00:00</v>
      </c>
      <c r="H6418" s="6">
        <f t="shared" si="113"/>
        <v>0</v>
      </c>
    </row>
    <row r="6419" spans="1:8">
      <c r="A6419" s="1" t="str">
        <v>00:00:00</v>
      </c>
      <c r="B6419" s="1" t="str">
        <v>00:00:00</v>
      </c>
      <c r="H6419" s="6">
        <f t="shared" si="113"/>
        <v>0</v>
      </c>
    </row>
    <row r="6420" spans="1:8">
      <c r="A6420" s="1" t="str">
        <v>00:00:00</v>
      </c>
      <c r="B6420" s="1" t="str">
        <v>00:00:00</v>
      </c>
      <c r="H6420" s="6">
        <f t="shared" si="113"/>
        <v>0</v>
      </c>
    </row>
    <row r="6421" spans="1:8">
      <c r="A6421" s="1" t="str">
        <v>00:00:00</v>
      </c>
      <c r="B6421" s="1" t="str">
        <v>00:00:00</v>
      </c>
      <c r="H6421" s="6">
        <f t="shared" si="113"/>
        <v>0</v>
      </c>
    </row>
    <row r="6422" spans="1:8">
      <c r="A6422" s="1" t="str">
        <v>00:00:00</v>
      </c>
      <c r="B6422" s="1" t="str">
        <v>00:00:00</v>
      </c>
      <c r="H6422" s="6">
        <f t="shared" si="113"/>
        <v>0</v>
      </c>
    </row>
    <row r="6423" spans="1:8">
      <c r="A6423" s="1" t="str">
        <v>00:00:00</v>
      </c>
      <c r="B6423" s="1" t="str">
        <v>00:00:00</v>
      </c>
      <c r="H6423" s="6">
        <f t="shared" si="113"/>
        <v>0</v>
      </c>
    </row>
    <row r="6424" spans="1:8">
      <c r="A6424" s="1" t="str">
        <v>00:00:00</v>
      </c>
      <c r="B6424" s="1" t="str">
        <v>00:00:00</v>
      </c>
      <c r="H6424" s="6">
        <f t="shared" si="113"/>
        <v>0</v>
      </c>
    </row>
    <row r="6425" spans="1:8">
      <c r="A6425" s="1" t="str">
        <v>00:00:00</v>
      </c>
      <c r="B6425" s="1" t="str">
        <v>00:00:00</v>
      </c>
      <c r="H6425" s="6">
        <f t="shared" si="113"/>
        <v>0</v>
      </c>
    </row>
    <row r="6426" spans="1:8">
      <c r="A6426" s="1" t="str">
        <v>00:00:00</v>
      </c>
      <c r="B6426" s="1" t="str">
        <v>00:00:00</v>
      </c>
      <c r="H6426" s="6">
        <f t="shared" si="113"/>
        <v>0</v>
      </c>
    </row>
    <row r="6427" spans="1:8">
      <c r="A6427" s="1" t="str">
        <v>00:00:00</v>
      </c>
      <c r="B6427" s="1" t="str">
        <v>00:00:00</v>
      </c>
      <c r="H6427" s="6">
        <f t="shared" si="113"/>
        <v>0</v>
      </c>
    </row>
    <row r="6428" spans="1:8">
      <c r="A6428" s="1" t="str">
        <v>00:00:00</v>
      </c>
      <c r="B6428" s="1" t="str">
        <v>00:00:00</v>
      </c>
      <c r="H6428" s="6">
        <f t="shared" si="113"/>
        <v>0</v>
      </c>
    </row>
    <row r="6429" spans="1:8">
      <c r="A6429" s="1" t="str">
        <v>00:00:00</v>
      </c>
      <c r="B6429" s="1" t="str">
        <v>00:00:00</v>
      </c>
      <c r="H6429" s="6">
        <f t="shared" si="113"/>
        <v>0</v>
      </c>
    </row>
    <row r="6430" spans="1:8">
      <c r="A6430" s="1" t="str">
        <v>00:00:00</v>
      </c>
      <c r="B6430" s="1" t="str">
        <v>00:00:00</v>
      </c>
      <c r="H6430" s="6">
        <f t="shared" si="113"/>
        <v>0</v>
      </c>
    </row>
    <row r="6431" spans="1:8">
      <c r="A6431" s="1" t="str">
        <v>00:00:00</v>
      </c>
      <c r="B6431" s="1" t="str">
        <v>00:00:00</v>
      </c>
      <c r="H6431" s="6">
        <f t="shared" si="113"/>
        <v>0</v>
      </c>
    </row>
    <row r="6432" spans="1:8">
      <c r="A6432" s="1" t="str">
        <v>00:00:00</v>
      </c>
      <c r="B6432" s="1" t="str">
        <v>00:00:00</v>
      </c>
      <c r="H6432" s="6">
        <f t="shared" si="113"/>
        <v>0</v>
      </c>
    </row>
    <row r="6433" spans="1:8">
      <c r="A6433" s="1" t="str">
        <v>00:00:00</v>
      </c>
      <c r="B6433" s="1" t="str">
        <v>00:00:00</v>
      </c>
      <c r="H6433" s="6">
        <f t="shared" si="113"/>
        <v>0</v>
      </c>
    </row>
    <row r="6434" spans="1:8">
      <c r="A6434" s="1" t="str">
        <v>00:00:00</v>
      </c>
      <c r="B6434" s="1" t="str">
        <v>00:00:00</v>
      </c>
      <c r="H6434" s="6">
        <f t="shared" si="113"/>
        <v>0</v>
      </c>
    </row>
    <row r="6435" spans="1:8">
      <c r="A6435" s="1" t="str">
        <v>00:00:00</v>
      </c>
      <c r="B6435" s="1" t="str">
        <v>00:00:00</v>
      </c>
      <c r="H6435" s="6">
        <f t="shared" si="113"/>
        <v>0</v>
      </c>
    </row>
    <row r="6436" spans="1:8">
      <c r="A6436" s="1" t="str">
        <v>00:00:00</v>
      </c>
      <c r="B6436" s="1" t="str">
        <v>00:00:00</v>
      </c>
      <c r="H6436" s="6">
        <f t="shared" si="113"/>
        <v>0</v>
      </c>
    </row>
    <row r="6437" spans="1:8">
      <c r="A6437" s="1" t="str">
        <v>00:00:00</v>
      </c>
      <c r="B6437" s="1" t="str">
        <v>00:00:00</v>
      </c>
      <c r="H6437" s="6">
        <f t="shared" si="113"/>
        <v>0</v>
      </c>
    </row>
    <row r="6438" spans="1:8">
      <c r="A6438" s="1" t="str">
        <v>00:00:00</v>
      </c>
      <c r="B6438" s="1" t="str">
        <v>00:00:00</v>
      </c>
      <c r="H6438" s="6">
        <f t="shared" si="113"/>
        <v>0</v>
      </c>
    </row>
    <row r="6439" spans="1:8">
      <c r="A6439" s="1" t="str">
        <v>00:00:00</v>
      </c>
      <c r="B6439" s="1" t="str">
        <v>00:00:00</v>
      </c>
      <c r="H6439" s="6">
        <f t="shared" si="113"/>
        <v>0</v>
      </c>
    </row>
    <row r="6440" spans="1:8">
      <c r="A6440" s="1" t="str">
        <v>00:00:00</v>
      </c>
      <c r="B6440" s="1" t="str">
        <v>00:00:00</v>
      </c>
      <c r="H6440" s="6">
        <f t="shared" si="113"/>
        <v>0</v>
      </c>
    </row>
    <row r="6441" spans="1:8">
      <c r="A6441" s="1" t="str">
        <v>00:00:00</v>
      </c>
      <c r="B6441" s="1" t="str">
        <v>00:00:00</v>
      </c>
      <c r="H6441" s="6">
        <f t="shared" si="113"/>
        <v>0</v>
      </c>
    </row>
    <row r="6442" spans="1:8">
      <c r="A6442" s="1" t="str">
        <v>00:00:00</v>
      </c>
      <c r="B6442" s="1" t="str">
        <v>00:00:00</v>
      </c>
      <c r="H6442" s="6">
        <f t="shared" si="113"/>
        <v>0</v>
      </c>
    </row>
    <row r="6443" spans="1:8">
      <c r="A6443" s="1" t="str">
        <v>00:00:00</v>
      </c>
      <c r="B6443" s="1" t="str">
        <v>00:00:00</v>
      </c>
      <c r="H6443" s="6">
        <f t="shared" si="113"/>
        <v>0</v>
      </c>
    </row>
    <row r="6444" spans="1:8">
      <c r="A6444" s="1" t="str">
        <v>00:00:00</v>
      </c>
      <c r="B6444" s="1" t="str">
        <v>00:00:00</v>
      </c>
      <c r="H6444" s="6">
        <f t="shared" si="113"/>
        <v>0</v>
      </c>
    </row>
    <row r="6445" spans="1:8">
      <c r="A6445" s="1" t="str">
        <v>00:00:00</v>
      </c>
      <c r="B6445" s="1" t="str">
        <v>00:00:00</v>
      </c>
      <c r="H6445" s="6">
        <f t="shared" si="113"/>
        <v>0</v>
      </c>
    </row>
    <row r="6446" spans="1:8">
      <c r="A6446" s="1" t="str">
        <v>00:00:00</v>
      </c>
      <c r="B6446" s="1" t="str">
        <v>00:00:00</v>
      </c>
      <c r="H6446" s="6">
        <f t="shared" si="113"/>
        <v>0</v>
      </c>
    </row>
    <row r="6447" spans="1:8">
      <c r="A6447" s="1" t="str">
        <v>00:00:00</v>
      </c>
      <c r="B6447" s="1" t="str">
        <v>00:00:00</v>
      </c>
      <c r="H6447" s="6">
        <f t="shared" si="113"/>
        <v>0</v>
      </c>
    </row>
    <row r="6448" spans="1:8">
      <c r="A6448" s="1" t="str">
        <v>00:00:00</v>
      </c>
      <c r="B6448" s="1" t="str">
        <v>00:00:00</v>
      </c>
      <c r="H6448" s="6">
        <f t="shared" si="113"/>
        <v>0</v>
      </c>
    </row>
    <row r="6449" spans="1:8">
      <c r="A6449" s="1" t="str">
        <v>00:00:00</v>
      </c>
      <c r="B6449" s="1" t="str">
        <v>00:00:00</v>
      </c>
      <c r="H6449" s="6">
        <f t="shared" si="113"/>
        <v>0</v>
      </c>
    </row>
    <row r="6450" spans="1:8">
      <c r="A6450" s="1" t="str">
        <v>00:00:00</v>
      </c>
      <c r="B6450" s="1" t="str">
        <v>00:00:00</v>
      </c>
      <c r="H6450" s="6">
        <f t="shared" si="113"/>
        <v>0</v>
      </c>
    </row>
    <row r="6451" spans="1:8">
      <c r="A6451" s="1" t="str">
        <v>00:00:00</v>
      </c>
      <c r="B6451" s="1" t="str">
        <v>00:00:00</v>
      </c>
      <c r="H6451" s="6">
        <f t="shared" si="113"/>
        <v>0</v>
      </c>
    </row>
    <row r="6452" spans="1:8">
      <c r="A6452" s="1" t="str">
        <v>00:00:00</v>
      </c>
      <c r="B6452" s="1" t="str">
        <v>00:00:00</v>
      </c>
      <c r="H6452" s="6">
        <f t="shared" si="113"/>
        <v>0</v>
      </c>
    </row>
    <row r="6453" spans="1:8">
      <c r="A6453" s="1" t="str">
        <v>00:00:00</v>
      </c>
      <c r="B6453" s="1" t="str">
        <v>00:00:00</v>
      </c>
      <c r="H6453" s="6">
        <f t="shared" si="113"/>
        <v>0</v>
      </c>
    </row>
    <row r="6454" spans="1:8">
      <c r="A6454" s="1" t="str">
        <v>00:00:00</v>
      </c>
      <c r="B6454" s="1" t="str">
        <v>00:00:00</v>
      </c>
      <c r="H6454" s="6">
        <f t="shared" si="113"/>
        <v>0</v>
      </c>
    </row>
    <row r="6455" spans="1:8">
      <c r="A6455" s="1" t="str">
        <v>00:00:00</v>
      </c>
      <c r="B6455" s="1" t="str">
        <v>00:00:00</v>
      </c>
      <c r="H6455" s="6">
        <f t="shared" si="113"/>
        <v>0</v>
      </c>
    </row>
    <row r="6456" spans="1:8">
      <c r="A6456" s="1" t="str">
        <v>00:00:00</v>
      </c>
      <c r="B6456" s="1" t="str">
        <v>00:00:00</v>
      </c>
      <c r="H6456" s="6">
        <f t="shared" si="113"/>
        <v>0</v>
      </c>
    </row>
    <row r="6457" spans="1:8">
      <c r="A6457" s="1" t="str">
        <v>00:00:00</v>
      </c>
      <c r="B6457" s="1" t="str">
        <v>00:00:00</v>
      </c>
      <c r="H6457" s="6">
        <f t="shared" si="113"/>
        <v>0</v>
      </c>
    </row>
    <row r="6458" spans="1:8">
      <c r="A6458" s="1" t="str">
        <v>00:00:00</v>
      </c>
      <c r="B6458" s="1" t="str">
        <v>00:00:00</v>
      </c>
      <c r="H6458" s="6">
        <f t="shared" si="113"/>
        <v>0</v>
      </c>
    </row>
    <row r="6459" spans="1:8">
      <c r="A6459" s="1" t="str">
        <v>00:00:00</v>
      </c>
      <c r="B6459" s="1" t="str">
        <v>00:00:00</v>
      </c>
      <c r="H6459" s="6">
        <f t="shared" si="113"/>
        <v>0</v>
      </c>
    </row>
    <row r="6460" spans="1:8">
      <c r="A6460" s="1" t="str">
        <v>00:00:00</v>
      </c>
      <c r="B6460" s="1" t="str">
        <v>00:00:00</v>
      </c>
      <c r="H6460" s="6">
        <f t="shared" si="113"/>
        <v>0</v>
      </c>
    </row>
    <row r="6461" spans="1:8">
      <c r="A6461" s="1" t="str">
        <v>00:00:00</v>
      </c>
      <c r="B6461" s="1" t="str">
        <v>00:00:00</v>
      </c>
      <c r="H6461" s="6">
        <f t="shared" si="113"/>
        <v>0</v>
      </c>
    </row>
    <row r="6462" spans="1:8">
      <c r="A6462" s="1" t="str">
        <v>00:00:00</v>
      </c>
      <c r="B6462" s="1" t="str">
        <v>00:00:00</v>
      </c>
      <c r="H6462" s="6">
        <f t="shared" si="113"/>
        <v>0</v>
      </c>
    </row>
    <row r="6463" spans="1:8">
      <c r="A6463" s="1" t="str">
        <v>00:00:00</v>
      </c>
      <c r="B6463" s="1" t="str">
        <v>00:00:00</v>
      </c>
      <c r="H6463" s="6">
        <f t="shared" si="113"/>
        <v>0</v>
      </c>
    </row>
    <row r="6464" spans="1:8">
      <c r="A6464" s="1" t="str">
        <v>00:00:00</v>
      </c>
      <c r="B6464" s="1" t="str">
        <v>00:00:00</v>
      </c>
      <c r="H6464" s="6">
        <f t="shared" si="113"/>
        <v>0</v>
      </c>
    </row>
    <row r="6465" spans="1:8">
      <c r="A6465" s="1" t="str">
        <v>00:00:00</v>
      </c>
      <c r="B6465" s="1" t="str">
        <v>00:00:00</v>
      </c>
      <c r="H6465" s="6">
        <f t="shared" si="113"/>
        <v>0</v>
      </c>
    </row>
    <row r="6466" spans="1:8">
      <c r="A6466" s="1" t="str">
        <v>00:00:00</v>
      </c>
      <c r="B6466" s="1" t="str">
        <v>00:00:00</v>
      </c>
      <c r="H6466" s="6">
        <f t="shared" si="113"/>
        <v>0</v>
      </c>
    </row>
    <row r="6467" spans="1:8">
      <c r="A6467" s="1" t="str">
        <v>00:00:00</v>
      </c>
      <c r="B6467" s="1" t="str">
        <v>00:00:00</v>
      </c>
      <c r="H6467" s="6">
        <f t="shared" ref="H6467:H6500" si="114">G6467-E6467</f>
        <v>0</v>
      </c>
    </row>
    <row r="6468" spans="1:8">
      <c r="A6468" s="1" t="str">
        <v>00:00:00</v>
      </c>
      <c r="B6468" s="1" t="str">
        <v>00:00:00</v>
      </c>
      <c r="H6468" s="6">
        <f t="shared" si="114"/>
        <v>0</v>
      </c>
    </row>
    <row r="6469" spans="1:8">
      <c r="A6469" s="1" t="str">
        <v>00:00:00</v>
      </c>
      <c r="B6469" s="1" t="str">
        <v>00:00:00</v>
      </c>
      <c r="H6469" s="6">
        <f t="shared" si="114"/>
        <v>0</v>
      </c>
    </row>
    <row r="6470" spans="1:8">
      <c r="A6470" s="1" t="str">
        <v>00:00:00</v>
      </c>
      <c r="B6470" s="1" t="str">
        <v>00:00:00</v>
      </c>
      <c r="H6470" s="6">
        <f t="shared" si="114"/>
        <v>0</v>
      </c>
    </row>
    <row r="6471" spans="1:8">
      <c r="A6471" s="1" t="str">
        <v>00:00:00</v>
      </c>
      <c r="B6471" s="1" t="str">
        <v>00:00:00</v>
      </c>
      <c r="H6471" s="6">
        <f t="shared" si="114"/>
        <v>0</v>
      </c>
    </row>
    <row r="6472" spans="1:8">
      <c r="A6472" s="1" t="str">
        <v>00:00:00</v>
      </c>
      <c r="B6472" s="1" t="str">
        <v>00:00:00</v>
      </c>
      <c r="H6472" s="6">
        <f t="shared" si="114"/>
        <v>0</v>
      </c>
    </row>
    <row r="6473" spans="1:8">
      <c r="A6473" s="1" t="str">
        <v>00:00:00</v>
      </c>
      <c r="B6473" s="1" t="str">
        <v>00:00:00</v>
      </c>
      <c r="H6473" s="6">
        <f t="shared" si="114"/>
        <v>0</v>
      </c>
    </row>
    <row r="6474" spans="1:8">
      <c r="A6474" s="1" t="str">
        <v>00:00:00</v>
      </c>
      <c r="B6474" s="1" t="str">
        <v>00:00:00</v>
      </c>
      <c r="H6474" s="6">
        <f t="shared" si="114"/>
        <v>0</v>
      </c>
    </row>
    <row r="6475" spans="1:8">
      <c r="A6475" s="1" t="str">
        <v>00:00:00</v>
      </c>
      <c r="B6475" s="1" t="str">
        <v>00:00:00</v>
      </c>
      <c r="H6475" s="6">
        <f t="shared" si="114"/>
        <v>0</v>
      </c>
    </row>
    <row r="6476" spans="1:8">
      <c r="A6476" s="1" t="str">
        <v>00:00:00</v>
      </c>
      <c r="B6476" s="1" t="str">
        <v>00:00:00</v>
      </c>
      <c r="H6476" s="6">
        <f t="shared" si="114"/>
        <v>0</v>
      </c>
    </row>
    <row r="6477" spans="1:8">
      <c r="A6477" s="1" t="str">
        <v>00:00:00</v>
      </c>
      <c r="B6477" s="1" t="str">
        <v>00:00:00</v>
      </c>
      <c r="H6477" s="6">
        <f t="shared" si="114"/>
        <v>0</v>
      </c>
    </row>
    <row r="6478" spans="1:8">
      <c r="A6478" s="1" t="str">
        <v>00:00:00</v>
      </c>
      <c r="B6478" s="1" t="str">
        <v>00:00:00</v>
      </c>
      <c r="H6478" s="6">
        <f t="shared" si="114"/>
        <v>0</v>
      </c>
    </row>
    <row r="6479" spans="1:8">
      <c r="A6479" s="1" t="str">
        <v>00:00:00</v>
      </c>
      <c r="B6479" s="1" t="str">
        <v>00:00:00</v>
      </c>
      <c r="H6479" s="6">
        <f t="shared" si="114"/>
        <v>0</v>
      </c>
    </row>
    <row r="6480" spans="1:8">
      <c r="A6480" s="1" t="str">
        <v>00:00:00</v>
      </c>
      <c r="B6480" s="1" t="str">
        <v>00:00:00</v>
      </c>
      <c r="H6480" s="6">
        <f t="shared" si="114"/>
        <v>0</v>
      </c>
    </row>
    <row r="6481" spans="1:8">
      <c r="A6481" s="1" t="str">
        <v>00:00:00</v>
      </c>
      <c r="B6481" s="1" t="str">
        <v>00:00:00</v>
      </c>
      <c r="H6481" s="6">
        <f t="shared" si="114"/>
        <v>0</v>
      </c>
    </row>
    <row r="6482" spans="1:8">
      <c r="A6482" s="1" t="str">
        <v>00:00:00</v>
      </c>
      <c r="B6482" s="1" t="str">
        <v>00:00:00</v>
      </c>
      <c r="H6482" s="6">
        <f t="shared" si="114"/>
        <v>0</v>
      </c>
    </row>
    <row r="6483" spans="1:8">
      <c r="A6483" s="1" t="str">
        <v>00:00:00</v>
      </c>
      <c r="B6483" s="1" t="str">
        <v>00:00:00</v>
      </c>
      <c r="H6483" s="6">
        <f t="shared" si="114"/>
        <v>0</v>
      </c>
    </row>
    <row r="6484" spans="1:8">
      <c r="A6484" s="1" t="str">
        <v>00:00:00</v>
      </c>
      <c r="B6484" s="1" t="str">
        <v>00:00:00</v>
      </c>
      <c r="H6484" s="6">
        <f t="shared" si="114"/>
        <v>0</v>
      </c>
    </row>
    <row r="6485" spans="1:8">
      <c r="A6485" s="1" t="str">
        <v>00:00:00</v>
      </c>
      <c r="B6485" s="1" t="str">
        <v>00:00:00</v>
      </c>
      <c r="H6485" s="6">
        <f t="shared" si="114"/>
        <v>0</v>
      </c>
    </row>
    <row r="6486" spans="1:8">
      <c r="A6486" s="1" t="str">
        <v>00:00:00</v>
      </c>
      <c r="B6486" s="1" t="str">
        <v>00:00:00</v>
      </c>
      <c r="H6486" s="6">
        <f t="shared" si="114"/>
        <v>0</v>
      </c>
    </row>
    <row r="6487" spans="1:8">
      <c r="A6487" s="1" t="str">
        <v>00:00:00</v>
      </c>
      <c r="B6487" s="1" t="str">
        <v>00:00:00</v>
      </c>
      <c r="H6487" s="6">
        <f t="shared" si="114"/>
        <v>0</v>
      </c>
    </row>
    <row r="6488" spans="1:8">
      <c r="A6488" s="1" t="str">
        <v>00:00:00</v>
      </c>
      <c r="B6488" s="1" t="str">
        <v>00:00:00</v>
      </c>
      <c r="H6488" s="6">
        <f t="shared" si="114"/>
        <v>0</v>
      </c>
    </row>
    <row r="6489" spans="1:8">
      <c r="A6489" s="1" t="str">
        <v>00:00:00</v>
      </c>
      <c r="B6489" s="1" t="str">
        <v>00:00:00</v>
      </c>
      <c r="H6489" s="6">
        <f t="shared" si="114"/>
        <v>0</v>
      </c>
    </row>
    <row r="6490" spans="1:8">
      <c r="A6490" s="1" t="str">
        <v>00:00:00</v>
      </c>
      <c r="B6490" s="1" t="str">
        <v>00:00:00</v>
      </c>
      <c r="H6490" s="6">
        <f t="shared" si="114"/>
        <v>0</v>
      </c>
    </row>
    <row r="6491" spans="1:8">
      <c r="A6491" s="1" t="str">
        <v>00:00:00</v>
      </c>
      <c r="B6491" s="1" t="str">
        <v>00:00:00</v>
      </c>
      <c r="H6491" s="6">
        <f t="shared" si="114"/>
        <v>0</v>
      </c>
    </row>
    <row r="6492" spans="1:8">
      <c r="A6492" s="1" t="str">
        <v>00:00:00</v>
      </c>
      <c r="B6492" s="1" t="str">
        <v>00:00:00</v>
      </c>
      <c r="H6492" s="6">
        <f t="shared" si="114"/>
        <v>0</v>
      </c>
    </row>
    <row r="6493" spans="1:8">
      <c r="A6493" s="1" t="str">
        <v>00:00:00</v>
      </c>
      <c r="B6493" s="1" t="str">
        <v>00:00:00</v>
      </c>
      <c r="H6493" s="6">
        <f t="shared" si="114"/>
        <v>0</v>
      </c>
    </row>
    <row r="6494" spans="1:8">
      <c r="A6494" s="1" t="str">
        <v>00:00:00</v>
      </c>
      <c r="B6494" s="1" t="str">
        <v>00:00:00</v>
      </c>
      <c r="H6494" s="6">
        <f t="shared" si="114"/>
        <v>0</v>
      </c>
    </row>
    <row r="6495" spans="1:8">
      <c r="A6495" s="1" t="str">
        <v>00:00:00</v>
      </c>
      <c r="B6495" s="1" t="str">
        <v>00:00:00</v>
      </c>
      <c r="H6495" s="6">
        <f t="shared" si="114"/>
        <v>0</v>
      </c>
    </row>
    <row r="6496" spans="1:8">
      <c r="A6496" s="1" t="str">
        <v>00:00:00</v>
      </c>
      <c r="B6496" s="1" t="str">
        <v>00:00:00</v>
      </c>
      <c r="H6496" s="6">
        <f t="shared" si="114"/>
        <v>0</v>
      </c>
    </row>
    <row r="6497" spans="1:8">
      <c r="A6497" s="1" t="str">
        <v>00:00:00</v>
      </c>
      <c r="B6497" s="1" t="str">
        <v>00:00:00</v>
      </c>
      <c r="H6497" s="6">
        <f t="shared" si="114"/>
        <v>0</v>
      </c>
    </row>
    <row r="6498" spans="1:8">
      <c r="A6498" s="1" t="str">
        <v>00:00:00</v>
      </c>
      <c r="B6498" s="1" t="str">
        <v>00:00:00</v>
      </c>
      <c r="H6498" s="6">
        <f t="shared" si="114"/>
        <v>0</v>
      </c>
    </row>
    <row r="6499" spans="1:8">
      <c r="A6499" s="1" t="str">
        <v>00:00:00</v>
      </c>
      <c r="B6499" s="1" t="str">
        <v>00:00:00</v>
      </c>
      <c r="H6499" s="6">
        <f t="shared" si="114"/>
        <v>0</v>
      </c>
    </row>
    <row r="6500" spans="1:8">
      <c r="A6500" s="1" t="str">
        <v>00:00:00</v>
      </c>
      <c r="B6500" s="1" t="str">
        <v>00:00:00</v>
      </c>
      <c r="H6500" s="6">
        <f t="shared" si="114"/>
        <v>0</v>
      </c>
    </row>
  </sheetData>
  <sheetProtection sheet="1" objects="1"/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tabSelected="1" workbookViewId="0">
      <selection activeCell="F3" sqref="F3"/>
    </sheetView>
  </sheetViews>
  <sheetFormatPr defaultColWidth="9.23076923076923" defaultRowHeight="28.8" outlineLevelCol="6"/>
  <cols>
    <col min="1" max="1" width="22.6153846153846" style="1" customWidth="1"/>
    <col min="2" max="3" width="18.3076923076923" style="2" customWidth="1"/>
    <col min="4" max="4" width="21.9230769230769" style="3" customWidth="1"/>
    <col min="5" max="6" width="22.7692307692308" style="2" customWidth="1"/>
    <col min="7" max="7" width="20.1538461538462" style="1" customWidth="1"/>
    <col min="8" max="16384" width="9.23076923076923" style="1"/>
  </cols>
  <sheetData>
    <row r="1" spans="1:7">
      <c r="A1" s="1" vm="1" t="e" cm="1">
        <f t="array" ref="A1:G1">_xlfn._xlws.SORT(_xlfn._xlws.FILTER(代码!C1:I100,LEN(代码!D1:D100)&gt;0),4,-1)</f>
        <v>#VALUE!</v>
      </c>
      <c r="B1" s="2" t="str">
        <v>最早揽收</v>
      </c>
      <c r="C1" s="2" t="str">
        <v>最晚送达</v>
      </c>
      <c r="D1" s="3" t="str">
        <v>工作时长</v>
      </c>
      <c r="E1" s="2" t="str">
        <v>下班时间</v>
      </c>
      <c r="F1" s="2" t="str">
        <v>早退时间</v>
      </c>
      <c r="G1" s="1" t="str">
        <v>推荐班次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1"/>
  <sheetViews>
    <sheetView workbookViewId="0">
      <selection activeCell="A1" sqref="$A1:$XFD1048576"/>
    </sheetView>
  </sheetViews>
  <sheetFormatPr defaultColWidth="9.23076923076923" defaultRowHeight="16.8" outlineLevelCol="6"/>
  <cols>
    <col min="1" max="1" width="22.6153846153846" customWidth="1"/>
    <col min="2" max="3" width="18.3076923076923" customWidth="1"/>
    <col min="4" max="4" width="21.9230769230769" customWidth="1"/>
    <col min="5" max="6" width="18.3076923076923" customWidth="1"/>
    <col min="7" max="7" width="20.1538461538462" customWidth="1"/>
  </cols>
  <sheetData>
    <row r="1" ht="28.8" spans="1:7">
      <c r="A1" s="1"/>
      <c r="B1" s="2"/>
      <c r="C1" s="2"/>
      <c r="D1" s="3"/>
      <c r="E1" s="2"/>
      <c r="F1" s="2"/>
      <c r="G1" s="1"/>
    </row>
    <row r="2" ht="28.8" spans="1:7">
      <c r="A2" s="1"/>
      <c r="B2" s="2"/>
      <c r="C2" s="2"/>
      <c r="D2" s="3"/>
      <c r="E2" s="2"/>
      <c r="F2" s="2"/>
      <c r="G2" s="1"/>
    </row>
    <row r="3" ht="28.8" spans="1:7">
      <c r="A3" s="1"/>
      <c r="B3" s="2"/>
      <c r="C3" s="2"/>
      <c r="D3" s="3"/>
      <c r="E3" s="2"/>
      <c r="F3" s="2"/>
      <c r="G3" s="1"/>
    </row>
    <row r="4" ht="28.8" spans="1:7">
      <c r="A4" s="1"/>
      <c r="B4" s="2"/>
      <c r="C4" s="2"/>
      <c r="D4" s="3"/>
      <c r="E4" s="2"/>
      <c r="F4" s="2"/>
      <c r="G4" s="1"/>
    </row>
    <row r="5" ht="28.8" spans="1:7">
      <c r="A5" s="1"/>
      <c r="B5" s="2"/>
      <c r="C5" s="2"/>
      <c r="D5" s="3"/>
      <c r="E5" s="2"/>
      <c r="F5" s="2"/>
      <c r="G5" s="1"/>
    </row>
    <row r="6" ht="28.8" spans="1:7">
      <c r="A6" s="1"/>
      <c r="B6" s="2"/>
      <c r="C6" s="2"/>
      <c r="D6" s="3"/>
      <c r="E6" s="2"/>
      <c r="F6" s="2"/>
      <c r="G6" s="1"/>
    </row>
    <row r="7" ht="28.8" spans="1:7">
      <c r="A7" s="1"/>
      <c r="B7" s="2"/>
      <c r="C7" s="2"/>
      <c r="D7" s="3"/>
      <c r="E7" s="2"/>
      <c r="F7" s="2"/>
      <c r="G7" s="1"/>
    </row>
    <row r="8" ht="28.8" spans="1:7">
      <c r="A8" s="1"/>
      <c r="B8" s="2"/>
      <c r="C8" s="2"/>
      <c r="D8" s="3"/>
      <c r="E8" s="2"/>
      <c r="F8" s="2"/>
      <c r="G8" s="1"/>
    </row>
    <row r="9" ht="28.8" spans="1:7">
      <c r="A9" s="1"/>
      <c r="B9" s="2"/>
      <c r="C9" s="2"/>
      <c r="D9" s="3"/>
      <c r="E9" s="2"/>
      <c r="F9" s="2"/>
      <c r="G9" s="1"/>
    </row>
    <row r="10" ht="28.8" spans="1:7">
      <c r="A10" s="1"/>
      <c r="B10" s="2"/>
      <c r="C10" s="2"/>
      <c r="D10" s="3"/>
      <c r="E10" s="2"/>
      <c r="F10" s="2"/>
      <c r="G10" s="1"/>
    </row>
    <row r="11" ht="28.8" spans="1:7">
      <c r="A11" s="1"/>
      <c r="B11" s="2"/>
      <c r="C11" s="2"/>
      <c r="D11" s="3"/>
      <c r="E11" s="2"/>
      <c r="F11" s="2"/>
      <c r="G11" s="1"/>
    </row>
    <row r="12" ht="28.8" spans="1:7">
      <c r="A12" s="1"/>
      <c r="B12" s="2"/>
      <c r="C12" s="2"/>
      <c r="D12" s="3"/>
      <c r="E12" s="2"/>
      <c r="F12" s="2"/>
      <c r="G12" s="1"/>
    </row>
    <row r="13" ht="28.8" spans="1:7">
      <c r="A13" s="1"/>
      <c r="B13" s="2"/>
      <c r="C13" s="2"/>
      <c r="D13" s="3"/>
      <c r="E13" s="2"/>
      <c r="F13" s="2"/>
      <c r="G13" s="1"/>
    </row>
    <row r="14" ht="28.8" spans="1:7">
      <c r="A14" s="1"/>
      <c r="B14" s="2"/>
      <c r="C14" s="2"/>
      <c r="D14" s="3"/>
      <c r="E14" s="2"/>
      <c r="F14" s="2"/>
      <c r="G14" s="1"/>
    </row>
    <row r="15" ht="28.8" spans="1:7">
      <c r="A15" s="1"/>
      <c r="B15" s="2"/>
      <c r="C15" s="2"/>
      <c r="D15" s="3"/>
      <c r="E15" s="2"/>
      <c r="F15" s="2"/>
      <c r="G15" s="1"/>
    </row>
    <row r="16" ht="28.8" spans="1:7">
      <c r="A16" s="1"/>
      <c r="B16" s="2"/>
      <c r="C16" s="2"/>
      <c r="D16" s="3"/>
      <c r="E16" s="2"/>
      <c r="F16" s="2"/>
      <c r="G16" s="1"/>
    </row>
    <row r="17" ht="28.8" spans="1:7">
      <c r="A17" s="1"/>
      <c r="B17" s="2"/>
      <c r="C17" s="2"/>
      <c r="D17" s="3"/>
      <c r="E17" s="2"/>
      <c r="F17" s="2"/>
      <c r="G17" s="1"/>
    </row>
    <row r="18" ht="28.8" spans="1:7">
      <c r="A18" s="1"/>
      <c r="B18" s="2"/>
      <c r="C18" s="2"/>
      <c r="D18" s="3"/>
      <c r="E18" s="2"/>
      <c r="F18" s="2"/>
      <c r="G18" s="1"/>
    </row>
    <row r="19" ht="28.8" spans="1:7">
      <c r="A19" s="1"/>
      <c r="B19" s="2"/>
      <c r="C19" s="2"/>
      <c r="D19" s="3"/>
      <c r="E19" s="2"/>
      <c r="F19" s="2"/>
      <c r="G19" s="1"/>
    </row>
    <row r="20" ht="28.8" spans="1:7">
      <c r="A20" s="1"/>
      <c r="B20" s="2"/>
      <c r="C20" s="2"/>
      <c r="D20" s="3"/>
      <c r="E20" s="2"/>
      <c r="F20" s="2"/>
      <c r="G20" s="1"/>
    </row>
    <row r="21" ht="28.8" spans="1:7">
      <c r="A21" s="1"/>
      <c r="B21" s="2"/>
      <c r="C21" s="2"/>
      <c r="D21" s="3"/>
      <c r="E21" s="2"/>
      <c r="F21" s="2"/>
      <c r="G21" s="1"/>
    </row>
    <row r="22" ht="28.8" spans="1:7">
      <c r="A22" s="1"/>
      <c r="B22" s="2"/>
      <c r="C22" s="2"/>
      <c r="D22" s="3"/>
      <c r="E22" s="2"/>
      <c r="F22" s="2"/>
      <c r="G22" s="1"/>
    </row>
    <row r="23" ht="28.8" spans="1:7">
      <c r="A23" s="1"/>
      <c r="B23" s="2"/>
      <c r="C23" s="2"/>
      <c r="D23" s="3"/>
      <c r="E23" s="2"/>
      <c r="F23" s="2"/>
      <c r="G23" s="1"/>
    </row>
    <row r="24" ht="28.8" spans="1:7">
      <c r="A24" s="1"/>
      <c r="B24" s="2"/>
      <c r="C24" s="2"/>
      <c r="D24" s="3"/>
      <c r="E24" s="2"/>
      <c r="F24" s="2"/>
      <c r="G24" s="1"/>
    </row>
    <row r="25" ht="28.8" spans="1:7">
      <c r="A25" s="1"/>
      <c r="B25" s="2"/>
      <c r="C25" s="2"/>
      <c r="D25" s="3"/>
      <c r="E25" s="2"/>
      <c r="F25" s="2"/>
      <c r="G25" s="1"/>
    </row>
    <row r="26" ht="28.8" spans="1:7">
      <c r="A26" s="1"/>
      <c r="B26" s="2"/>
      <c r="C26" s="2"/>
      <c r="D26" s="3"/>
      <c r="E26" s="2"/>
      <c r="F26" s="2"/>
      <c r="G26" s="1"/>
    </row>
    <row r="27" ht="28.8" spans="1:7">
      <c r="A27" s="1"/>
      <c r="B27" s="2"/>
      <c r="C27" s="2"/>
      <c r="D27" s="3"/>
      <c r="E27" s="2"/>
      <c r="F27" s="2"/>
      <c r="G27" s="1"/>
    </row>
    <row r="28" ht="28.8" spans="1:7">
      <c r="A28" s="1"/>
      <c r="B28" s="2"/>
      <c r="C28" s="2"/>
      <c r="D28" s="3"/>
      <c r="E28" s="2"/>
      <c r="F28" s="2"/>
      <c r="G28" s="1"/>
    </row>
    <row r="29" ht="28.8" spans="1:7">
      <c r="A29" s="1"/>
      <c r="B29" s="2"/>
      <c r="C29" s="2"/>
      <c r="D29" s="3"/>
      <c r="E29" s="2"/>
      <c r="F29" s="2"/>
      <c r="G29" s="1"/>
    </row>
    <row r="30" ht="28.8" spans="1:7">
      <c r="A30" s="1"/>
      <c r="B30" s="2"/>
      <c r="C30" s="2"/>
      <c r="D30" s="3"/>
      <c r="E30" s="2"/>
      <c r="F30" s="2"/>
      <c r="G30" s="1"/>
    </row>
    <row r="31" ht="28.8" spans="1:7">
      <c r="A31" s="1"/>
      <c r="B31" s="2"/>
      <c r="C31" s="2"/>
      <c r="D31" s="3"/>
      <c r="E31" s="2"/>
      <c r="F31" s="2"/>
      <c r="G31" s="1"/>
    </row>
    <row r="32" ht="28.8" spans="1:7">
      <c r="A32" s="1"/>
      <c r="B32" s="2"/>
      <c r="C32" s="2"/>
      <c r="D32" s="3"/>
      <c r="E32" s="2"/>
      <c r="F32" s="2"/>
      <c r="G32" s="1"/>
    </row>
    <row r="33" ht="28.8" spans="1:7">
      <c r="A33" s="1"/>
      <c r="B33" s="2"/>
      <c r="C33" s="2"/>
      <c r="D33" s="3"/>
      <c r="E33" s="2"/>
      <c r="F33" s="2"/>
      <c r="G33" s="1"/>
    </row>
    <row r="34" ht="28.8" spans="1:7">
      <c r="A34" s="1"/>
      <c r="B34" s="2"/>
      <c r="C34" s="2"/>
      <c r="D34" s="3"/>
      <c r="E34" s="2"/>
      <c r="F34" s="2"/>
      <c r="G34" s="1"/>
    </row>
    <row r="35" ht="28.8" spans="1:7">
      <c r="A35" s="1"/>
      <c r="B35" s="2"/>
      <c r="C35" s="2"/>
      <c r="D35" s="3"/>
      <c r="E35" s="2"/>
      <c r="F35" s="2"/>
      <c r="G35" s="1"/>
    </row>
    <row r="36" ht="28.8" spans="1:7">
      <c r="A36" s="1"/>
      <c r="B36" s="2"/>
      <c r="C36" s="2"/>
      <c r="D36" s="3"/>
      <c r="E36" s="2"/>
      <c r="F36" s="2"/>
      <c r="G36" s="1"/>
    </row>
    <row r="37" ht="28.8" spans="1:7">
      <c r="A37" s="1"/>
      <c r="B37" s="2"/>
      <c r="C37" s="2"/>
      <c r="D37" s="3"/>
      <c r="E37" s="2"/>
      <c r="F37" s="2"/>
      <c r="G37" s="1"/>
    </row>
    <row r="38" ht="28.8" spans="1:7">
      <c r="A38" s="1"/>
      <c r="B38" s="2"/>
      <c r="C38" s="2"/>
      <c r="D38" s="3"/>
      <c r="E38" s="2"/>
      <c r="F38" s="2"/>
      <c r="G38" s="1"/>
    </row>
    <row r="39" ht="28.8" spans="1:7">
      <c r="A39" s="1"/>
      <c r="B39" s="2"/>
      <c r="C39" s="2"/>
      <c r="D39" s="3"/>
      <c r="E39" s="2"/>
      <c r="F39" s="2"/>
      <c r="G39" s="1"/>
    </row>
    <row r="40" ht="28.8" spans="1:7">
      <c r="A40" s="1"/>
      <c r="B40" s="2"/>
      <c r="C40" s="2"/>
      <c r="D40" s="3"/>
      <c r="E40" s="2"/>
      <c r="F40" s="2"/>
      <c r="G40" s="1"/>
    </row>
    <row r="41" ht="28.8" spans="1:7">
      <c r="A41" s="1"/>
      <c r="B41" s="2"/>
      <c r="C41" s="2"/>
      <c r="D41" s="3"/>
      <c r="E41" s="2"/>
      <c r="F41" s="2"/>
      <c r="G41" s="1"/>
    </row>
    <row r="42" ht="28.8" spans="1:7">
      <c r="A42" s="1"/>
      <c r="B42" s="2"/>
      <c r="C42" s="2"/>
      <c r="D42" s="3"/>
      <c r="E42" s="2"/>
      <c r="F42" s="2"/>
      <c r="G42" s="1"/>
    </row>
    <row r="43" ht="28.8" spans="1:7">
      <c r="A43" s="1"/>
      <c r="B43" s="2"/>
      <c r="C43" s="2"/>
      <c r="D43" s="3"/>
      <c r="E43" s="2"/>
      <c r="F43" s="2"/>
      <c r="G43" s="1"/>
    </row>
    <row r="44" ht="28.8" spans="1:7">
      <c r="A44" s="1"/>
      <c r="B44" s="2"/>
      <c r="C44" s="2"/>
      <c r="D44" s="3"/>
      <c r="E44" s="2"/>
      <c r="F44" s="2"/>
      <c r="G44" s="1"/>
    </row>
    <row r="45" ht="28.8" spans="1:7">
      <c r="A45" s="1"/>
      <c r="B45" s="2"/>
      <c r="C45" s="2"/>
      <c r="D45" s="3"/>
      <c r="E45" s="2"/>
      <c r="F45" s="2"/>
      <c r="G45" s="1"/>
    </row>
    <row r="46" ht="28.8" spans="1:7">
      <c r="A46" s="1"/>
      <c r="B46" s="2"/>
      <c r="C46" s="2"/>
      <c r="D46" s="3"/>
      <c r="E46" s="2"/>
      <c r="F46" s="2"/>
      <c r="G46" s="1"/>
    </row>
    <row r="47" ht="28.8" spans="1:7">
      <c r="A47" s="1"/>
      <c r="B47" s="2"/>
      <c r="C47" s="2"/>
      <c r="D47" s="3"/>
      <c r="E47" s="2"/>
      <c r="F47" s="2"/>
      <c r="G47" s="1"/>
    </row>
    <row r="48" ht="28.8" spans="1:7">
      <c r="A48" s="1"/>
      <c r="B48" s="2"/>
      <c r="C48" s="2"/>
      <c r="D48" s="3"/>
      <c r="E48" s="2"/>
      <c r="F48" s="2"/>
      <c r="G48" s="1"/>
    </row>
    <row r="49" ht="28.8" spans="1:7">
      <c r="A49" s="1"/>
      <c r="B49" s="2"/>
      <c r="C49" s="2"/>
      <c r="D49" s="3"/>
      <c r="E49" s="2"/>
      <c r="F49" s="2"/>
      <c r="G49" s="1"/>
    </row>
    <row r="50" ht="28.8" spans="1:7">
      <c r="A50" s="1"/>
      <c r="B50" s="2"/>
      <c r="C50" s="2"/>
      <c r="D50" s="3"/>
      <c r="E50" s="2"/>
      <c r="F50" s="2"/>
      <c r="G50" s="1"/>
    </row>
    <row r="51" ht="28.8" spans="1:7">
      <c r="A51" s="1"/>
      <c r="B51" s="2"/>
      <c r="C51" s="2"/>
      <c r="D51" s="3"/>
      <c r="E51" s="2"/>
      <c r="F51" s="2"/>
      <c r="G51" s="1"/>
    </row>
  </sheetData>
  <sortState ref="A2:G51">
    <sortCondition ref="F2:F51" descending="1"/>
  </sortState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llowEditUser xmlns="https://web.wps.cn/et/2018/main" xmlns:s="http://schemas.openxmlformats.org/spreadsheetml/2006/main" hasInvisiblePropRange="0">
  <rangeList sheetStid="1" master="" otherUserPermission="visible"/>
  <rangeList sheetStid="4" master="" otherUserPermission="visible"/>
  <rangeList sheetStid="3" master="" otherUserPermission="visible"/>
  <rangeList sheetStid="5" master="" otherUserPermission="visible"/>
  <rangeList sheetStid="6" master="" otherUserPermission="visible"/>
</allowEditUser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生鲜批次导出</vt:lpstr>
      <vt:lpstr>骑手出勤班次</vt:lpstr>
      <vt:lpstr>代码</vt:lpstr>
      <vt:lpstr>概览</vt:lpstr>
      <vt:lpstr>排序用表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lijinxing</cp:lastModifiedBy>
  <dcterms:created xsi:type="dcterms:W3CDTF">2025-06-03T06:54:00Z</dcterms:created>
  <dcterms:modified xsi:type="dcterms:W3CDTF">2025-07-04T16:59:59Z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D38075A52F6FB59564253B681D9EC258_42</vt:lpwstr>
  </property>
  <property fmtid="{D5CDD505-2E9C-101B-9397-08002B2CF9AE}" pid="3" name="KSOProductBuildVer">
    <vt:lpwstr>2052-12.1.21861.21861</vt:lpwstr>
  </property>
</Properties>
</file>