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ejgar\OneDrive\Escritorio\Bootcamp_DS\Alumno\Entregas\EDA\Mi_Proyecto\"/>
    </mc:Choice>
  </mc:AlternateContent>
  <xr:revisionPtr revIDLastSave="0" documentId="13_ncr:1_{7CAC3483-B6BB-413D-8E33-285ABAC77B84}" xr6:coauthVersionLast="45" xr6:coauthVersionMax="45" xr10:uidLastSave="{00000000-0000-0000-0000-000000000000}"/>
  <bookViews>
    <workbookView xWindow="-120" yWindow="-120" windowWidth="20640" windowHeight="11040" xr2:uid="{00000000-000D-0000-FFFF-FFFF00000000}"/>
  </bookViews>
  <sheets>
    <sheet name="Sheet1" sheetId="1" r:id="rId1"/>
  </sheets>
  <definedNames>
    <definedName name="_xlnm._FilterDatabase" localSheetId="0" hidden="1">Sheet1!$A$1:$H$1053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4" i="1"/>
  <c r="H5" i="1"/>
  <c r="H3" i="1"/>
  <c r="H2" i="1"/>
</calcChain>
</file>

<file path=xl/sharedStrings.xml><?xml version="1.0" encoding="utf-8"?>
<sst xmlns="http://schemas.openxmlformats.org/spreadsheetml/2006/main" count="4215" uniqueCount="1133">
  <si>
    <t>Grand Prix</t>
  </si>
  <si>
    <t>Year</t>
  </si>
  <si>
    <t>Winner</t>
  </si>
  <si>
    <t>Car</t>
  </si>
  <si>
    <t>Laps</t>
  </si>
  <si>
    <t>Time</t>
  </si>
  <si>
    <t>Great Britain</t>
  </si>
  <si>
    <t>Nino Farina FAR</t>
  </si>
  <si>
    <t>Alfa Romeo</t>
  </si>
  <si>
    <t>2:13:23</t>
  </si>
  <si>
    <t>Monaco</t>
  </si>
  <si>
    <t>Juan Manuel Fangio FAN</t>
  </si>
  <si>
    <t>3:13:18</t>
  </si>
  <si>
    <t>Indianapolis 500</t>
  </si>
  <si>
    <t>Johnnie  Parsons PAR</t>
  </si>
  <si>
    <t>Kurtis Kraft Offenhauser</t>
  </si>
  <si>
    <t>2:46:55</t>
  </si>
  <si>
    <t>Switzerland</t>
  </si>
  <si>
    <t>2:02:53</t>
  </si>
  <si>
    <t>Belgium</t>
  </si>
  <si>
    <t>2:47:26</t>
  </si>
  <si>
    <t>France</t>
  </si>
  <si>
    <t>2:57:52</t>
  </si>
  <si>
    <t>Italy</t>
  </si>
  <si>
    <t>2:51:17</t>
  </si>
  <si>
    <t>2:07:53</t>
  </si>
  <si>
    <t>Lee Wallard WAL</t>
  </si>
  <si>
    <t>3:57:38</t>
  </si>
  <si>
    <t>2:45:46</t>
  </si>
  <si>
    <t>3:22:11</t>
  </si>
  <si>
    <t>Jose Froilan Gonzalez GON</t>
  </si>
  <si>
    <t>Ferrari</t>
  </si>
  <si>
    <t>2:42:18</t>
  </si>
  <si>
    <t>Germany</t>
  </si>
  <si>
    <t>Alberto Ascari ASC</t>
  </si>
  <si>
    <t>3:23:03</t>
  </si>
  <si>
    <t>2:42:39</t>
  </si>
  <si>
    <t>Spain</t>
  </si>
  <si>
    <t>2:46:54</t>
  </si>
  <si>
    <t>Piero  Taruffi TAR</t>
  </si>
  <si>
    <t>3:01:46</t>
  </si>
  <si>
    <t>Troy Ruttman RUT</t>
  </si>
  <si>
    <t>Kuzma Offenhauser</t>
  </si>
  <si>
    <t>3:52:41</t>
  </si>
  <si>
    <t>3:03:46</t>
  </si>
  <si>
    <t>3:00:00</t>
  </si>
  <si>
    <t>2:44:11</t>
  </si>
  <si>
    <t>3:06:13</t>
  </si>
  <si>
    <t>Netherlands</t>
  </si>
  <si>
    <t>2:53:28</t>
  </si>
  <si>
    <t>2:50:45</t>
  </si>
  <si>
    <t>Argentina</t>
  </si>
  <si>
    <t>3:01:04</t>
  </si>
  <si>
    <t>Bill  Vukovich  VUK</t>
  </si>
  <si>
    <t>3:53:01</t>
  </si>
  <si>
    <t>2:53:35</t>
  </si>
  <si>
    <t>2:48:30</t>
  </si>
  <si>
    <t>Mike Hawthorn HAW</t>
  </si>
  <si>
    <t>2:44:18</t>
  </si>
  <si>
    <t>2:50:00</t>
  </si>
  <si>
    <t>3:02:25</t>
  </si>
  <si>
    <t>3:01:34</t>
  </si>
  <si>
    <t>Maserati</t>
  </si>
  <si>
    <t>2:49:45</t>
  </si>
  <si>
    <t>3:00:55</t>
  </si>
  <si>
    <t>3:49:17</t>
  </si>
  <si>
    <t>2:44:42</t>
  </si>
  <si>
    <t>Mercedes-Benz</t>
  </si>
  <si>
    <t>2:42:47</t>
  </si>
  <si>
    <t>2:56:14</t>
  </si>
  <si>
    <t>3:45:45</t>
  </si>
  <si>
    <t>3:00:34</t>
  </si>
  <si>
    <t>2:47:47</t>
  </si>
  <si>
    <t>3:13:52</t>
  </si>
  <si>
    <t>3:00:38</t>
  </si>
  <si>
    <t>Maurice  Trintignant TRI</t>
  </si>
  <si>
    <t>2:58:09</t>
  </si>
  <si>
    <t>Bob Sweikert SWE</t>
  </si>
  <si>
    <t>3:53:59</t>
  </si>
  <si>
    <t>2:39:29</t>
  </si>
  <si>
    <t>2:54:23</t>
  </si>
  <si>
    <t>Stirling Moss MOS</t>
  </si>
  <si>
    <t>3:07:21</t>
  </si>
  <si>
    <t>2:25:04</t>
  </si>
  <si>
    <t>3:00:03</t>
  </si>
  <si>
    <t>3:00:32</t>
  </si>
  <si>
    <t>Pat Flaherty FLA</t>
  </si>
  <si>
    <t>Watson Offenhauser</t>
  </si>
  <si>
    <t>3:53:28</t>
  </si>
  <si>
    <t>Peter Collins COL</t>
  </si>
  <si>
    <t>2:40:00</t>
  </si>
  <si>
    <t>2:34:23</t>
  </si>
  <si>
    <t>2:59:47</t>
  </si>
  <si>
    <t>3:38:43</t>
  </si>
  <si>
    <t>2:23:41</t>
  </si>
  <si>
    <t>3:10:12</t>
  </si>
  <si>
    <t>Sam Hanks HAN</t>
  </si>
  <si>
    <t>Epperly Offenhauser</t>
  </si>
  <si>
    <t>3:41:14</t>
  </si>
  <si>
    <t>3:07:46</t>
  </si>
  <si>
    <t>Vanwall</t>
  </si>
  <si>
    <t>3:06:37</t>
  </si>
  <si>
    <t>3:30:38</t>
  </si>
  <si>
    <t>Pescara</t>
  </si>
  <si>
    <t>2:59:22</t>
  </si>
  <si>
    <t>2:35:03</t>
  </si>
  <si>
    <t>Cooper Climax</t>
  </si>
  <si>
    <t>2:19:33</t>
  </si>
  <si>
    <t>2:52:27</t>
  </si>
  <si>
    <t>2:04:49</t>
  </si>
  <si>
    <t>Jimmy Bryan BRY</t>
  </si>
  <si>
    <t>3:44:13</t>
  </si>
  <si>
    <t>Tony Brooks BRO</t>
  </si>
  <si>
    <t>1:37:06</t>
  </si>
  <si>
    <t>2:03:21</t>
  </si>
  <si>
    <t>2:09:04</t>
  </si>
  <si>
    <t>2:21:15</t>
  </si>
  <si>
    <t>Portugal</t>
  </si>
  <si>
    <t>2:11:27</t>
  </si>
  <si>
    <t>2:03:47</t>
  </si>
  <si>
    <t>Morocco</t>
  </si>
  <si>
    <t>2:09:15</t>
  </si>
  <si>
    <t>Jack Brabham BRA</t>
  </si>
  <si>
    <t>2:55:51</t>
  </si>
  <si>
    <t>Rodger Ward WAR</t>
  </si>
  <si>
    <t>3:40:49</t>
  </si>
  <si>
    <t>Jo Bonnier BON</t>
  </si>
  <si>
    <t>BRM</t>
  </si>
  <si>
    <t>2:05:26</t>
  </si>
  <si>
    <t>2:01:26</t>
  </si>
  <si>
    <t>2:30:11</t>
  </si>
  <si>
    <t>2:09:31</t>
  </si>
  <si>
    <t>2:11:55</t>
  </si>
  <si>
    <t>2:04:05</t>
  </si>
  <si>
    <t>United States</t>
  </si>
  <si>
    <t>Bruce McLaren MCL</t>
  </si>
  <si>
    <t>2:12:35</t>
  </si>
  <si>
    <t>2:17:49</t>
  </si>
  <si>
    <t>Lotus Climax</t>
  </si>
  <si>
    <t>2:53:45</t>
  </si>
  <si>
    <t>Jim Rathmann RAT</t>
  </si>
  <si>
    <t>3:36:11</t>
  </si>
  <si>
    <t>2:01:47</t>
  </si>
  <si>
    <t>2:21:37</t>
  </si>
  <si>
    <t>1:57:24</t>
  </si>
  <si>
    <t>2:04:24</t>
  </si>
  <si>
    <t>2:19:00</t>
  </si>
  <si>
    <t>Phil Hill HIL</t>
  </si>
  <si>
    <t>2:21:09</t>
  </si>
  <si>
    <t>2:28:52</t>
  </si>
  <si>
    <t>2:45:50</t>
  </si>
  <si>
    <t>Wolfgang von Trips VON</t>
  </si>
  <si>
    <t>2:01:52</t>
  </si>
  <si>
    <t>2:03:03</t>
  </si>
  <si>
    <t>Giancarlo Baghetti BAG</t>
  </si>
  <si>
    <t>2:14:17</t>
  </si>
  <si>
    <t>2:40:53</t>
  </si>
  <si>
    <t>2:18:12</t>
  </si>
  <si>
    <t>2:03:13</t>
  </si>
  <si>
    <t>Innes Ireland IRE</t>
  </si>
  <si>
    <t>2:13:45</t>
  </si>
  <si>
    <t>Graham Hill HIL</t>
  </si>
  <si>
    <t>2:11:02</t>
  </si>
  <si>
    <t>2:46:29</t>
  </si>
  <si>
    <t>Jim Clark CLA</t>
  </si>
  <si>
    <t>2:07:32</t>
  </si>
  <si>
    <t>Dan Gurney GUR</t>
  </si>
  <si>
    <t>Porsche</t>
  </si>
  <si>
    <t>2:07:35</t>
  </si>
  <si>
    <t>2:26:20</t>
  </si>
  <si>
    <t>2:38:45</t>
  </si>
  <si>
    <t>2:29:08</t>
  </si>
  <si>
    <t>2:07:13</t>
  </si>
  <si>
    <t>South Africa</t>
  </si>
  <si>
    <t>2:08:03</t>
  </si>
  <si>
    <t>2:41:49</t>
  </si>
  <si>
    <t>2:27:47</t>
  </si>
  <si>
    <t>2:08:13</t>
  </si>
  <si>
    <t>2:10:54</t>
  </si>
  <si>
    <t>2:14:09</t>
  </si>
  <si>
    <t>John Surtees SUR</t>
  </si>
  <si>
    <t>2:13:06</t>
  </si>
  <si>
    <t>2:24:19</t>
  </si>
  <si>
    <t>2:19:22</t>
  </si>
  <si>
    <t>Mexico</t>
  </si>
  <si>
    <t>2:09:52</t>
  </si>
  <si>
    <t>2:10:36</t>
  </si>
  <si>
    <t>2:41:19</t>
  </si>
  <si>
    <t>2:06:40</t>
  </si>
  <si>
    <t>Brabham Climax</t>
  </si>
  <si>
    <t>2:07:49</t>
  </si>
  <si>
    <t>2:15:07</t>
  </si>
  <si>
    <t>2:12:04</t>
  </si>
  <si>
    <t>Austria</t>
  </si>
  <si>
    <t>Lorenzo Bandini BAN</t>
  </si>
  <si>
    <t>2:06:18</t>
  </si>
  <si>
    <t>2:10:51</t>
  </si>
  <si>
    <t>2:16:38</t>
  </si>
  <si>
    <t>2:09:50</t>
  </si>
  <si>
    <t>2:06:46</t>
  </si>
  <si>
    <t>2:37:39</t>
  </si>
  <si>
    <t>2:23:34</t>
  </si>
  <si>
    <t>2:14:38</t>
  </si>
  <si>
    <t>2:05:25</t>
  </si>
  <si>
    <t>2:03:59</t>
  </si>
  <si>
    <t>2:07:52</t>
  </si>
  <si>
    <t>Jackie Stewart STE</t>
  </si>
  <si>
    <t>2:04:52</t>
  </si>
  <si>
    <t>2:20:36</t>
  </si>
  <si>
    <t>Richie Ginther GIN</t>
  </si>
  <si>
    <t>Honda</t>
  </si>
  <si>
    <t>2:08:32</t>
  </si>
  <si>
    <t>2:33:10</t>
  </si>
  <si>
    <t>2:09:11</t>
  </si>
  <si>
    <t>Brabham Repco</t>
  </si>
  <si>
    <t>1:48:31</t>
  </si>
  <si>
    <t>2:13:13</t>
  </si>
  <si>
    <t>2:20:32</t>
  </si>
  <si>
    <t>2:27:03</t>
  </si>
  <si>
    <t>Ludovico Scarfiotti SCA</t>
  </si>
  <si>
    <t>1:47:14</t>
  </si>
  <si>
    <t>Lotus BRM</t>
  </si>
  <si>
    <t>2:09:40</t>
  </si>
  <si>
    <t>Cooper Maserati</t>
  </si>
  <si>
    <t>2:06:35</t>
  </si>
  <si>
    <t>Pedro Rodriguez ROD</t>
  </si>
  <si>
    <t>2:05:45</t>
  </si>
  <si>
    <t>Denny Hulme HUL</t>
  </si>
  <si>
    <t>2:34:34</t>
  </si>
  <si>
    <t>Lotus Ford</t>
  </si>
  <si>
    <t>2:14:45</t>
  </si>
  <si>
    <t>Eagle Weslake</t>
  </si>
  <si>
    <t>1:40:49</t>
  </si>
  <si>
    <t>2:13:21</t>
  </si>
  <si>
    <t>1:59:25</t>
  </si>
  <si>
    <t>2:05:55</t>
  </si>
  <si>
    <t>Canada</t>
  </si>
  <si>
    <t>2:40:40</t>
  </si>
  <si>
    <t>1:43:45</t>
  </si>
  <si>
    <t>1:59:28</t>
  </si>
  <si>
    <t>1:53:56</t>
  </si>
  <si>
    <t>2:15:20</t>
  </si>
  <si>
    <t>2:00:32</t>
  </si>
  <si>
    <t>McLaren Ford</t>
  </si>
  <si>
    <t>1:40:02</t>
  </si>
  <si>
    <t>Matra Ford</t>
  </si>
  <si>
    <t>2:46:11</t>
  </si>
  <si>
    <t>Jacky Ickx ICK</t>
  </si>
  <si>
    <t>2:25:40</t>
  </si>
  <si>
    <t>Jo Siffert SIF</t>
  </si>
  <si>
    <t>2:01:20</t>
  </si>
  <si>
    <t>2:19:03</t>
  </si>
  <si>
    <t>1:40:14</t>
  </si>
  <si>
    <t>2:27:11</t>
  </si>
  <si>
    <t>1:59:20</t>
  </si>
  <si>
    <t>1:56:43</t>
  </si>
  <si>
    <t>1:50:39</t>
  </si>
  <si>
    <t>2:16:53</t>
  </si>
  <si>
    <t>1:56:59</t>
  </si>
  <si>
    <t>2:06:42</t>
  </si>
  <si>
    <t>1:56:47</t>
  </si>
  <si>
    <t>1:55:55</t>
  </si>
  <si>
    <t>Brabham Ford</t>
  </si>
  <si>
    <t>1:49:55</t>
  </si>
  <si>
    <t>1:39:11</t>
  </si>
  <si>
    <t>Jochen Rindt RIN</t>
  </si>
  <si>
    <t>1:57:56</t>
  </si>
  <si>
    <t>1:54:08</t>
  </si>
  <si>
    <t>1:49:34</t>
  </si>
  <si>
    <t>March Ford</t>
  </si>
  <si>
    <t>2:10:58</t>
  </si>
  <si>
    <t>1:54:36</t>
  </si>
  <si>
    <t>1:38:09</t>
  </si>
  <si>
    <t>1:50:43</t>
  </si>
  <si>
    <t>1:55:57</t>
  </si>
  <si>
    <t>1:57:02</t>
  </si>
  <si>
    <t>1:42:00</t>
  </si>
  <si>
    <t>1:42:17</t>
  </si>
  <si>
    <t>Clay Regazzoni REG</t>
  </si>
  <si>
    <t>1:39:06</t>
  </si>
  <si>
    <t>2:21:18</t>
  </si>
  <si>
    <t>Emerson Fittipaldi FIT</t>
  </si>
  <si>
    <t>1:57:32</t>
  </si>
  <si>
    <t>1:53:28</t>
  </si>
  <si>
    <t>Mario Andretti AND</t>
  </si>
  <si>
    <t>1:47:35</t>
  </si>
  <si>
    <t>Tyrrell Ford</t>
  </si>
  <si>
    <t>1:49:03</t>
  </si>
  <si>
    <t>1:52:21</t>
  </si>
  <si>
    <t>1:56:20</t>
  </si>
  <si>
    <t>1:46:41</t>
  </si>
  <si>
    <t>1:31:31</t>
  </si>
  <si>
    <t>1:29:15</t>
  </si>
  <si>
    <t>1:30:23</t>
  </si>
  <si>
    <t>Peter  Gethin  GET</t>
  </si>
  <si>
    <t>1:18:12</t>
  </si>
  <si>
    <t>1:55:12</t>
  </si>
  <si>
    <t>Francois  Cevert  CEV</t>
  </si>
  <si>
    <t>1:43:51</t>
  </si>
  <si>
    <t>1:57:58</t>
  </si>
  <si>
    <t>1:45:49</t>
  </si>
  <si>
    <t>2:03:41</t>
  </si>
  <si>
    <t>Jean-Pierre Beltoise BEL</t>
  </si>
  <si>
    <t>2:26:54</t>
  </si>
  <si>
    <t>1:44:06</t>
  </si>
  <si>
    <t>1:47:50</t>
  </si>
  <si>
    <t>1:42:12</t>
  </si>
  <si>
    <t>1:29:16</t>
  </si>
  <si>
    <t>1:29:58</t>
  </si>
  <si>
    <t>1:43:16</t>
  </si>
  <si>
    <t>1:41:45</t>
  </si>
  <si>
    <t>1:56:18</t>
  </si>
  <si>
    <t>Brazil</t>
  </si>
  <si>
    <t>1:43:55</t>
  </si>
  <si>
    <t>1:43:11</t>
  </si>
  <si>
    <t>1:48:18</t>
  </si>
  <si>
    <t>1:42:13</t>
  </si>
  <si>
    <t>1:57:44</t>
  </si>
  <si>
    <t>Sweden</t>
  </si>
  <si>
    <t>1:56:46</t>
  </si>
  <si>
    <t>Ronnie Peterson PET</t>
  </si>
  <si>
    <t>1:41:36</t>
  </si>
  <si>
    <t>Peter   Revson REV</t>
  </si>
  <si>
    <t>1:29:18</t>
  </si>
  <si>
    <t>1:39:12</t>
  </si>
  <si>
    <t>1:42:03</t>
  </si>
  <si>
    <t>1:28:48</t>
  </si>
  <si>
    <t>1:29:17</t>
  </si>
  <si>
    <t>1:59:04</t>
  </si>
  <si>
    <t>1:41:15</t>
  </si>
  <si>
    <t>1:41:02</t>
  </si>
  <si>
    <t>1:24:37</t>
  </si>
  <si>
    <t>Carlos Reutemann REU</t>
  </si>
  <si>
    <t>1:42:40</t>
  </si>
  <si>
    <t>Niki Lauda LAU</t>
  </si>
  <si>
    <t>2:00:29</t>
  </si>
  <si>
    <t>1:44:20</t>
  </si>
  <si>
    <t>1:58:03</t>
  </si>
  <si>
    <t>Jody Scheckter SCH</t>
  </si>
  <si>
    <t>1:58:31</t>
  </si>
  <si>
    <t>1:43:00</t>
  </si>
  <si>
    <t>1:21:55</t>
  </si>
  <si>
    <t>1:43:02</t>
  </si>
  <si>
    <t>1:41:35</t>
  </si>
  <si>
    <t>1:28:44</t>
  </si>
  <si>
    <t>1:22:56</t>
  </si>
  <si>
    <t>1:40:26</t>
  </si>
  <si>
    <t>1:40:21</t>
  </si>
  <si>
    <t>1:39:26</t>
  </si>
  <si>
    <t>Carlos Pace PAC</t>
  </si>
  <si>
    <t>1:44:41</t>
  </si>
  <si>
    <t>2:01:21</t>
  </si>
  <si>
    <t>1:43:53</t>
  </si>
  <si>
    <t>1:59:18</t>
  </si>
  <si>
    <t>James Hunt HUN</t>
  </si>
  <si>
    <t>Hesketh Ford</t>
  </si>
  <si>
    <t>1:46:57</t>
  </si>
  <si>
    <t>1:40:18</t>
  </si>
  <si>
    <t>1:22:05</t>
  </si>
  <si>
    <t>1:41:14</t>
  </si>
  <si>
    <t>1:22:42</t>
  </si>
  <si>
    <t>1:42:58</t>
  </si>
  <si>
    <t>1:45:16</t>
  </si>
  <si>
    <t>1:42:18</t>
  </si>
  <si>
    <t>USA West</t>
  </si>
  <si>
    <t>1:53:18</t>
  </si>
  <si>
    <t>1:42:20</t>
  </si>
  <si>
    <t>1:42:53</t>
  </si>
  <si>
    <t>1:59:51</t>
  </si>
  <si>
    <t>1:46:53</t>
  </si>
  <si>
    <t>1:40:58</t>
  </si>
  <si>
    <t>1:44:19</t>
  </si>
  <si>
    <t>1:41:42</t>
  </si>
  <si>
    <t>John Watson WAT</t>
  </si>
  <si>
    <t>Penske Ford</t>
  </si>
  <si>
    <t>1:30:07</t>
  </si>
  <si>
    <t>1:44:52</t>
  </si>
  <si>
    <t>1:30:35</t>
  </si>
  <si>
    <t>1:40:09</t>
  </si>
  <si>
    <t>USA East</t>
  </si>
  <si>
    <t>Japan</t>
  </si>
  <si>
    <t>1:43:58</t>
  </si>
  <si>
    <t>Wolf Ford</t>
  </si>
  <si>
    <t>1:40:11</t>
  </si>
  <si>
    <t>1:45:07</t>
  </si>
  <si>
    <t>1:42:21</t>
  </si>
  <si>
    <t>1:51:35</t>
  </si>
  <si>
    <t>1:42:52</t>
  </si>
  <si>
    <t>1:57:52</t>
  </si>
  <si>
    <t>Gunnar Nilsson NIL</t>
  </si>
  <si>
    <t>1:55:05</t>
  </si>
  <si>
    <t>Jacques Laffite LAF</t>
  </si>
  <si>
    <t>Ligier Matra</t>
  </si>
  <si>
    <t>1:46:55</t>
  </si>
  <si>
    <t>1:39:40</t>
  </si>
  <si>
    <t>1:31:46</t>
  </si>
  <si>
    <t>1:31:48</t>
  </si>
  <si>
    <t>Alan  Jones JON</t>
  </si>
  <si>
    <t>Shadow Ford</t>
  </si>
  <si>
    <t>1:37:16</t>
  </si>
  <si>
    <t>1:27:50</t>
  </si>
  <si>
    <t>1:58:23</t>
  </si>
  <si>
    <t>1:40:00</t>
  </si>
  <si>
    <t>1:31:51</t>
  </si>
  <si>
    <t>1:37:04</t>
  </si>
  <si>
    <t>1:49:59</t>
  </si>
  <si>
    <t>1:42:15</t>
  </si>
  <si>
    <t>1:52:01</t>
  </si>
  <si>
    <t>Patrick Depailler DEP</t>
  </si>
  <si>
    <t>1:55:14</t>
  </si>
  <si>
    <t>1:39:52</t>
  </si>
  <si>
    <t>1:41:47</t>
  </si>
  <si>
    <t>Brabham Alfa Romeo</t>
  </si>
  <si>
    <t>1:41:00</t>
  </si>
  <si>
    <t>1:38:51</t>
  </si>
  <si>
    <t>1:28:00</t>
  </si>
  <si>
    <t>1:41:21</t>
  </si>
  <si>
    <t>1:41:04</t>
  </si>
  <si>
    <t>1:07:04</t>
  </si>
  <si>
    <t>1:40:48</t>
  </si>
  <si>
    <t>Gilles Villeneuve VIL</t>
  </si>
  <si>
    <t>1:57:49</t>
  </si>
  <si>
    <t>Ligier Ford</t>
  </si>
  <si>
    <t>1:36:03</t>
  </si>
  <si>
    <t>1:41:49</t>
  </si>
  <si>
    <t>1:50:25</t>
  </si>
  <si>
    <t>1:39:59</t>
  </si>
  <si>
    <t>1:55:22</t>
  </si>
  <si>
    <t>Jean-Pierre Jabouille JAB</t>
  </si>
  <si>
    <t>Renault</t>
  </si>
  <si>
    <t>1:35:20</t>
  </si>
  <si>
    <t>Williams Ford</t>
  </si>
  <si>
    <t>1:26:11</t>
  </si>
  <si>
    <t>1:24:48</t>
  </si>
  <si>
    <t>1:27:38</t>
  </si>
  <si>
    <t>1:41:19</t>
  </si>
  <si>
    <t>1:22:00</t>
  </si>
  <si>
    <t>1:52:06</t>
  </si>
  <si>
    <t>1:52:17</t>
  </si>
  <si>
    <t>1:43:24</t>
  </si>
  <si>
    <t>Rene Arnoux ARN</t>
  </si>
  <si>
    <t>1:40:01</t>
  </si>
  <si>
    <t>1:36:52</t>
  </si>
  <si>
    <t>Nelson Piquet PIQ</t>
  </si>
  <si>
    <t>1:50:18</t>
  </si>
  <si>
    <t>Didier Pironi PIR</t>
  </si>
  <si>
    <t>1:38:46</t>
  </si>
  <si>
    <t>1:55:34</t>
  </si>
  <si>
    <t>1:32:43</t>
  </si>
  <si>
    <t>1:34:49</t>
  </si>
  <si>
    <t>1:22:59</t>
  </si>
  <si>
    <t>1:26:15</t>
  </si>
  <si>
    <t>1:38:13</t>
  </si>
  <si>
    <t>1:38:07</t>
  </si>
  <si>
    <t>1:46:45</t>
  </si>
  <si>
    <t>1:34:36</t>
  </si>
  <si>
    <t>1:50:41</t>
  </si>
  <si>
    <t>2:00:23</t>
  </si>
  <si>
    <t>1:34:32</t>
  </si>
  <si>
    <t>San Marino</t>
  </si>
  <si>
    <t>1:51:23</t>
  </si>
  <si>
    <t>1:16:31</t>
  </si>
  <si>
    <t>1:54:23</t>
  </si>
  <si>
    <t>1:46:35</t>
  </si>
  <si>
    <t>Alain Prost PRO</t>
  </si>
  <si>
    <t>1:35:48</t>
  </si>
  <si>
    <t>1:26:54</t>
  </si>
  <si>
    <t>1:25:55</t>
  </si>
  <si>
    <t>1:27:36</t>
  </si>
  <si>
    <t>1:40:22</t>
  </si>
  <si>
    <t>1:26:33</t>
  </si>
  <si>
    <t>2:01:25</t>
  </si>
  <si>
    <t>Las Vegas</t>
  </si>
  <si>
    <t>1:44:09</t>
  </si>
  <si>
    <t>1:32:08</t>
  </si>
  <si>
    <t>1:44:33</t>
  </si>
  <si>
    <t>1:58:25</t>
  </si>
  <si>
    <t>1:36:38</t>
  </si>
  <si>
    <t>1:35:41</t>
  </si>
  <si>
    <t>Riccardo Patrese PAT</t>
  </si>
  <si>
    <t>1:54:11</t>
  </si>
  <si>
    <t>Detroit</t>
  </si>
  <si>
    <t>1:58:41</t>
  </si>
  <si>
    <t>Brabham BMW</t>
  </si>
  <si>
    <t>1:46:39</t>
  </si>
  <si>
    <t>1:38:03</t>
  </si>
  <si>
    <t>1:35:33</t>
  </si>
  <si>
    <t>1:33:33</t>
  </si>
  <si>
    <t>Patrick Tambay TAM</t>
  </si>
  <si>
    <t>1:27:25</t>
  </si>
  <si>
    <t>Elio de Angelis DEA</t>
  </si>
  <si>
    <t>1:25:02</t>
  </si>
  <si>
    <t>Keke Rosberg ROS</t>
  </si>
  <si>
    <t>1:32:41</t>
  </si>
  <si>
    <t>1:22:25</t>
  </si>
  <si>
    <t>Michele Alboreto ALB</t>
  </si>
  <si>
    <t>1:41:56</t>
  </si>
  <si>
    <t>1:48:27</t>
  </si>
  <si>
    <t>1:53:34</t>
  </si>
  <si>
    <t>1:34:13</t>
  </si>
  <si>
    <t>1:37:52</t>
  </si>
  <si>
    <t>1:56:38</t>
  </si>
  <si>
    <t>1:27:11</t>
  </si>
  <si>
    <t>1:50:53</t>
  </si>
  <si>
    <t>1:24:39</t>
  </si>
  <si>
    <t>1:27:10</t>
  </si>
  <si>
    <t>1:24:32</t>
  </si>
  <si>
    <t>1:38:41</t>
  </si>
  <si>
    <t>1:23:10</t>
  </si>
  <si>
    <t>Europe</t>
  </si>
  <si>
    <t>1:36:45</t>
  </si>
  <si>
    <t>1:33:25</t>
  </si>
  <si>
    <t>McLaren TAG</t>
  </si>
  <si>
    <t>1:42:34</t>
  </si>
  <si>
    <t>1:29:23</t>
  </si>
  <si>
    <t>1:36:32</t>
  </si>
  <si>
    <t>1:36:53</t>
  </si>
  <si>
    <t>1:31:11</t>
  </si>
  <si>
    <t>1:01:07</t>
  </si>
  <si>
    <t>1:46:23</t>
  </si>
  <si>
    <t>1:55:41</t>
  </si>
  <si>
    <t>Dallas</t>
  </si>
  <si>
    <t>Williams Honda</t>
  </si>
  <si>
    <t>2:01:22</t>
  </si>
  <si>
    <t>1:29:28</t>
  </si>
  <si>
    <t>1:24:43</t>
  </si>
  <si>
    <t>1:21:12</t>
  </si>
  <si>
    <t>1:37:21</t>
  </si>
  <si>
    <t>1:20:29</t>
  </si>
  <si>
    <t>1:35:13</t>
  </si>
  <si>
    <t>1:41:11</t>
  </si>
  <si>
    <t>1:41:26</t>
  </si>
  <si>
    <t>Ayrton Senna SEN</t>
  </si>
  <si>
    <t>Lotus Renault</t>
  </si>
  <si>
    <t>2:00:28</t>
  </si>
  <si>
    <t>1:34:35</t>
  </si>
  <si>
    <t>1:51:58</t>
  </si>
  <si>
    <t>1:46:01</t>
  </si>
  <si>
    <t>1:55:39</t>
  </si>
  <si>
    <t>1:18:10</t>
  </si>
  <si>
    <t>1:35:31</t>
  </si>
  <si>
    <t>1:20:12</t>
  </si>
  <si>
    <t>1:32:29</t>
  </si>
  <si>
    <t>1:17:59</t>
  </si>
  <si>
    <t>1:34:19</t>
  </si>
  <si>
    <t>Nigel Mansell MAN</t>
  </si>
  <si>
    <t>1:32:58</t>
  </si>
  <si>
    <t>1:28:22</t>
  </si>
  <si>
    <t>Australia</t>
  </si>
  <si>
    <t>2:00:40</t>
  </si>
  <si>
    <t>1:39:32</t>
  </si>
  <si>
    <t>1:48:47</t>
  </si>
  <si>
    <t>1:32:28</t>
  </si>
  <si>
    <t>1:27:57</t>
  </si>
  <si>
    <t>1:42:26</t>
  </si>
  <si>
    <t>1:51:12</t>
  </si>
  <si>
    <t>1:37:19</t>
  </si>
  <si>
    <t>1:30:38</t>
  </si>
  <si>
    <t>1:22:08</t>
  </si>
  <si>
    <t>Hungary</t>
  </si>
  <si>
    <t>2:00:34</t>
  </si>
  <si>
    <t>1:21:22</t>
  </si>
  <si>
    <t>1:17:42</t>
  </si>
  <si>
    <t>Gerhard Berger BER</t>
  </si>
  <si>
    <t>Benetton BMW</t>
  </si>
  <si>
    <t>1:33:18</t>
  </si>
  <si>
    <t>1:54:20</t>
  </si>
  <si>
    <t>1:39:45</t>
  </si>
  <si>
    <t>1:31:24</t>
  </si>
  <si>
    <t>1:27:03</t>
  </si>
  <si>
    <t>Lotus Honda</t>
  </si>
  <si>
    <t>1:57:54</t>
  </si>
  <si>
    <t>1:50:16</t>
  </si>
  <si>
    <t>1:37:03</t>
  </si>
  <si>
    <t>1:19:11</t>
  </si>
  <si>
    <t>1:21:25</t>
  </si>
  <si>
    <t>1:59:26</t>
  </si>
  <si>
    <t>1:18:44</t>
  </si>
  <si>
    <t>1:14:47</t>
  </si>
  <si>
    <t>1:49:12</t>
  </si>
  <si>
    <t>1:26:24</t>
  </si>
  <si>
    <t>1:52:56</t>
  </si>
  <si>
    <t>McLaren Honda</t>
  </si>
  <si>
    <t>1:36:06</t>
  </si>
  <si>
    <t>1:57:17</t>
  </si>
  <si>
    <t>1:30:15</t>
  </si>
  <si>
    <t>1:39:46</t>
  </si>
  <si>
    <t>1:54:56</t>
  </si>
  <si>
    <t>1:37:37</t>
  </si>
  <si>
    <t>1:33:16</t>
  </si>
  <si>
    <t>1:32:54</t>
  </si>
  <si>
    <t>1:57:47</t>
  </si>
  <si>
    <t>1:17:39</t>
  </si>
  <si>
    <t>1:37:40</t>
  </si>
  <si>
    <t>1:48:43</t>
  </si>
  <si>
    <t>1:33:26</t>
  </si>
  <si>
    <t>1:53:14</t>
  </si>
  <si>
    <t>1:38:58</t>
  </si>
  <si>
    <t>1:26:51</t>
  </si>
  <si>
    <t>1:53:33</t>
  </si>
  <si>
    <t>1:35:21</t>
  </si>
  <si>
    <t>2:01:33</t>
  </si>
  <si>
    <t>Thierry Boutsen BOU</t>
  </si>
  <si>
    <t>Williams Renault</t>
  </si>
  <si>
    <t>2:01:24</t>
  </si>
  <si>
    <t>1:38:29</t>
  </si>
  <si>
    <t>1:19:22</t>
  </si>
  <si>
    <t>1:21:43</t>
  </si>
  <si>
    <t>1:49:38</t>
  </si>
  <si>
    <t>1:40:54</t>
  </si>
  <si>
    <t>1:19:27</t>
  </si>
  <si>
    <t>1:36:48</t>
  </si>
  <si>
    <t>1:47:48</t>
  </si>
  <si>
    <t>Alessandro Nannini NAN</t>
  </si>
  <si>
    <t>Benetton Ford</t>
  </si>
  <si>
    <t>1:35:06</t>
  </si>
  <si>
    <t>2:00:17</t>
  </si>
  <si>
    <t>1:52:32</t>
  </si>
  <si>
    <t>1:30:55</t>
  </si>
  <si>
    <t>1:52:46</t>
  </si>
  <si>
    <t>1:42:56</t>
  </si>
  <si>
    <t>1:32:35</t>
  </si>
  <si>
    <t>1:33:29</t>
  </si>
  <si>
    <t>1:18:30</t>
  </si>
  <si>
    <t>1:20:47</t>
  </si>
  <si>
    <t>1:49:30</t>
  </si>
  <si>
    <t>1:26:31</t>
  </si>
  <si>
    <t>1:17:57</t>
  </si>
  <si>
    <t>1:22:11</t>
  </si>
  <si>
    <t>1:48:01</t>
  </si>
  <si>
    <t>1:49:44</t>
  </si>
  <si>
    <t>2:00:47</t>
  </si>
  <si>
    <t>1:38:28</t>
  </si>
  <si>
    <t>1:35:14</t>
  </si>
  <si>
    <t>1:53:02</t>
  </si>
  <si>
    <t>1:29:52</t>
  </si>
  <si>
    <t>1:38:00</t>
  </si>
  <si>
    <t>1:27:35</t>
  </si>
  <si>
    <t>1:19:29</t>
  </si>
  <si>
    <t>1:27:17</t>
  </si>
  <si>
    <t>1:17:54</t>
  </si>
  <si>
    <t>1:35:42</t>
  </si>
  <si>
    <t>1:32:10</t>
  </si>
  <si>
    <t>1:31:53</t>
  </si>
  <si>
    <t>1:36:51</t>
  </si>
  <si>
    <t>1:56:10</t>
  </si>
  <si>
    <t>1:28:40</t>
  </si>
  <si>
    <t>1:50:59</t>
  </si>
  <si>
    <t>1:37:08</t>
  </si>
  <si>
    <t>1:38:08</t>
  </si>
  <si>
    <t>1:25:42</t>
  </si>
  <si>
    <t>1:18:22</t>
  </si>
  <si>
    <t>1:46:19</t>
  </si>
  <si>
    <t>Michael Schumacher MSC</t>
  </si>
  <si>
    <t>1:36:10</t>
  </si>
  <si>
    <t>1:18:15</t>
  </si>
  <si>
    <t>1:34:46</t>
  </si>
  <si>
    <t>1:33:09</t>
  </si>
  <si>
    <t>1:46:54</t>
  </si>
  <si>
    <t>1:38:45</t>
  </si>
  <si>
    <t>1:51:15</t>
  </si>
  <si>
    <t>1:50:46</t>
  </si>
  <si>
    <t>1:33:20</t>
  </si>
  <si>
    <t>1:32:27</t>
  </si>
  <si>
    <t>1:52:10</t>
  </si>
  <si>
    <t>1:36:41</t>
  </si>
  <si>
    <t>1:38:35</t>
  </si>
  <si>
    <t>1:25:38</t>
  </si>
  <si>
    <t>1:18:40</t>
  </si>
  <si>
    <t>Damon Hill HIL</t>
  </si>
  <si>
    <t>1:47:39</t>
  </si>
  <si>
    <t>1:17:07</t>
  </si>
  <si>
    <t>1:32:46</t>
  </si>
  <si>
    <t>1:40:27</t>
  </si>
  <si>
    <t>1:43:27</t>
  </si>
  <si>
    <t>1:35:38</t>
  </si>
  <si>
    <t>Pacific</t>
  </si>
  <si>
    <t>1:28:28</t>
  </si>
  <si>
    <t>1:36:14</t>
  </si>
  <si>
    <t>1:44:31</t>
  </si>
  <si>
    <t>1:30:03</t>
  </si>
  <si>
    <t>1:22:37</t>
  </si>
  <si>
    <t>1:48:00</t>
  </si>
  <si>
    <t>1:28:47</t>
  </si>
  <si>
    <t>1:18:02</t>
  </si>
  <si>
    <t>1:41:10</t>
  </si>
  <si>
    <t>1:55:53</t>
  </si>
  <si>
    <t>1:47:51</t>
  </si>
  <si>
    <t>Benetton Renault</t>
  </si>
  <si>
    <t>1:38:34</t>
  </si>
  <si>
    <t>1:51:39</t>
  </si>
  <si>
    <t>1:34:20</t>
  </si>
  <si>
    <t>1:53:11</t>
  </si>
  <si>
    <t>Jean Alesi ALE</t>
  </si>
  <si>
    <t>1:46:31</t>
  </si>
  <si>
    <t>Johnny Herbert HER</t>
  </si>
  <si>
    <t>1:46:25</t>
  </si>
  <si>
    <t>1:36:47</t>
  </si>
  <si>
    <t>1:18:27</t>
  </si>
  <si>
    <t>David Coulthard COU</t>
  </si>
  <si>
    <t>1:41:52</t>
  </si>
  <si>
    <t>1:48:49</t>
  </si>
  <si>
    <t>1:49:15</t>
  </si>
  <si>
    <t>1:32:50</t>
  </si>
  <si>
    <t>1:49:52</t>
  </si>
  <si>
    <t>1:54:55</t>
  </si>
  <si>
    <t>Jacques Villeneuve VIL</t>
  </si>
  <si>
    <t>1:35:26</t>
  </si>
  <si>
    <t>Olivier Panis PAN</t>
  </si>
  <si>
    <t>Ligier Mugen Honda</t>
  </si>
  <si>
    <t>2:00:45</t>
  </si>
  <si>
    <t>1:59:49</t>
  </si>
  <si>
    <t>1:36:28</t>
  </si>
  <si>
    <t>1:33:00</t>
  </si>
  <si>
    <t>1:46:21</t>
  </si>
  <si>
    <t>1:28:15</t>
  </si>
  <si>
    <t>1:17:43</t>
  </si>
  <si>
    <t>1:32:33</t>
  </si>
  <si>
    <t>McLaren Mercedes</t>
  </si>
  <si>
    <t>1:30:28</t>
  </si>
  <si>
    <t>Heinz-Harald Frentzen FRE</t>
  </si>
  <si>
    <t>1:31:00</t>
  </si>
  <si>
    <t>2:00:05</t>
  </si>
  <si>
    <t>1:17:40</t>
  </si>
  <si>
    <t>1:38:50</t>
  </si>
  <si>
    <t>1:28:01</t>
  </si>
  <si>
    <t>1:20:59</t>
  </si>
  <si>
    <t>1:45:47</t>
  </si>
  <si>
    <t>1:33:46</t>
  </si>
  <si>
    <t>1:17:04</t>
  </si>
  <si>
    <t>Luxembourg</t>
  </si>
  <si>
    <t>1:31:27</t>
  </si>
  <si>
    <t>1:29:48</t>
  </si>
  <si>
    <t>Mika Hakkinen HAK</t>
  </si>
  <si>
    <t>1:38:57</t>
  </si>
  <si>
    <t>1:31:45</t>
  </si>
  <si>
    <t>1:37:11</t>
  </si>
  <si>
    <t>1:48:36</t>
  </si>
  <si>
    <t>1:34:24</t>
  </si>
  <si>
    <t>1:33:37</t>
  </si>
  <si>
    <t>1:40:57</t>
  </si>
  <si>
    <t>1:34:45</t>
  </si>
  <si>
    <t>1:47:02</t>
  </si>
  <si>
    <t>1:30:44</t>
  </si>
  <si>
    <t>1:45:25</t>
  </si>
  <si>
    <t>Jordan Mugen Honda</t>
  </si>
  <si>
    <t>1:43:47</t>
  </si>
  <si>
    <t>1:17:09</t>
  </si>
  <si>
    <t>1:32:14</t>
  </si>
  <si>
    <t>1:27:22</t>
  </si>
  <si>
    <t>Eddie Irvine IRV</t>
  </si>
  <si>
    <t>1:35:01</t>
  </si>
  <si>
    <t>1:33:44</t>
  </si>
  <si>
    <t>1:49:31</t>
  </si>
  <si>
    <t>1:58:24</t>
  </si>
  <si>
    <t>1:32:30</t>
  </si>
  <si>
    <t>1:28:12</t>
  </si>
  <si>
    <t>1:21:58</t>
  </si>
  <si>
    <t>1:25:43</t>
  </si>
  <si>
    <t>1:17:02</t>
  </si>
  <si>
    <t>Stewart Ford</t>
  </si>
  <si>
    <t>1:41:54</t>
  </si>
  <si>
    <t>Malaysia</t>
  </si>
  <si>
    <t>1:31:18</t>
  </si>
  <si>
    <t>1:34:01</t>
  </si>
  <si>
    <t>1:31:35</t>
  </si>
  <si>
    <t>1:31:39</t>
  </si>
  <si>
    <t>1:28:50</t>
  </si>
  <si>
    <t>1:33:55</t>
  </si>
  <si>
    <t>1:49:28</t>
  </si>
  <si>
    <t>1:41:12</t>
  </si>
  <si>
    <t>1:38:05</t>
  </si>
  <si>
    <t>Rubens Barrichello BAR</t>
  </si>
  <si>
    <t>1:25:34</t>
  </si>
  <si>
    <t>1:45:33</t>
  </si>
  <si>
    <t>1:28:14</t>
  </si>
  <si>
    <t>1:27:31</t>
  </si>
  <si>
    <t>1:36:30</t>
  </si>
  <si>
    <t>1:29:53</t>
  </si>
  <si>
    <t>1:35:54</t>
  </si>
  <si>
    <t>1:38:26</t>
  </si>
  <si>
    <t>1:47:34</t>
  </si>
  <si>
    <t>1:39:00</t>
  </si>
  <si>
    <t>Ralf Schumacher RSC</t>
  </si>
  <si>
    <t>Williams BMW</t>
  </si>
  <si>
    <t>1:31:03</t>
  </si>
  <si>
    <t>1:27:45</t>
  </si>
  <si>
    <t>1:47:22</t>
  </si>
  <si>
    <t>1:34:31</t>
  </si>
  <si>
    <t>1:29:42</t>
  </si>
  <si>
    <t>1:33:35</t>
  </si>
  <si>
    <t>1:25:33</t>
  </si>
  <si>
    <t>1:18:17</t>
  </si>
  <si>
    <t>1:08:05</t>
  </si>
  <si>
    <t>Juan Pablo Montoya MOY</t>
  </si>
  <si>
    <t>1:16:58</t>
  </si>
  <si>
    <t>1:32:42</t>
  </si>
  <si>
    <t>1:27:33</t>
  </si>
  <si>
    <t>1:35:36</t>
  </si>
  <si>
    <t>1:34:12</t>
  </si>
  <si>
    <t>1:31:43</t>
  </si>
  <si>
    <t>1:29:10</t>
  </si>
  <si>
    <t>1:30:29</t>
  </si>
  <si>
    <t>1:33:51</t>
  </si>
  <si>
    <t>1:45:39</t>
  </si>
  <si>
    <t>1:33:36</t>
  </si>
  <si>
    <t>1:35:07</t>
  </si>
  <si>
    <t>1:32:09</t>
  </si>
  <si>
    <t>1:27:52</t>
  </si>
  <si>
    <t>1:21:20</t>
  </si>
  <si>
    <t>1:16:19</t>
  </si>
  <si>
    <t>1:31:07</t>
  </si>
  <si>
    <t>1:26:59</t>
  </si>
  <si>
    <t>1:34:42</t>
  </si>
  <si>
    <t>Kimi RÃ¤ikkÃ¶nen RAI</t>
  </si>
  <si>
    <t>1:32:22</t>
  </si>
  <si>
    <t>Giancarlo Fisichella FIS</t>
  </si>
  <si>
    <t>Jordan Ford</t>
  </si>
  <si>
    <t>1:31:17</t>
  </si>
  <si>
    <t>1:24:04</t>
  </si>
  <si>
    <t>1:42:19</t>
  </si>
  <si>
    <t>1:31:13</t>
  </si>
  <si>
    <t>1:34:43</t>
  </si>
  <si>
    <t>1:30:49</t>
  </si>
  <si>
    <t>1:28:37</t>
  </si>
  <si>
    <t>Fernando Alonso ALO</t>
  </si>
  <si>
    <t>1:39:01</t>
  </si>
  <si>
    <t>1:14:19</t>
  </si>
  <si>
    <t>1:25:11</t>
  </si>
  <si>
    <t>1:24:15</t>
  </si>
  <si>
    <t>Bahrain</t>
  </si>
  <si>
    <t>1:28:34</t>
  </si>
  <si>
    <t>1:26:19</t>
  </si>
  <si>
    <t>1:27:32</t>
  </si>
  <si>
    <t>Jarno Trulli TRU</t>
  </si>
  <si>
    <t>1:45:46</t>
  </si>
  <si>
    <t>1:28:24</t>
  </si>
  <si>
    <t>1:40:29</t>
  </si>
  <si>
    <t>1:30:18</t>
  </si>
  <si>
    <t>1:24:42</t>
  </si>
  <si>
    <t>1:23:54</t>
  </si>
  <si>
    <t>1:15:18</t>
  </si>
  <si>
    <t>China</t>
  </si>
  <si>
    <t>1:29:12</t>
  </si>
  <si>
    <t>1:24:26</t>
  </si>
  <si>
    <t>1:24:17</t>
  </si>
  <si>
    <t>1:31:33</t>
  </si>
  <si>
    <t>1:27:41</t>
  </si>
  <si>
    <t>1:27:16</t>
  </si>
  <si>
    <t>1:45:15</t>
  </si>
  <si>
    <t>1:29:43</t>
  </si>
  <si>
    <t>1:31:22</t>
  </si>
  <si>
    <t>1:24:29</t>
  </si>
  <si>
    <t>1:26:28</t>
  </si>
  <si>
    <t>1:37:25</t>
  </si>
  <si>
    <t>Turkey</t>
  </si>
  <si>
    <t>1:24:34</t>
  </si>
  <si>
    <t>1:14:28</t>
  </si>
  <si>
    <t>1:30:01</t>
  </si>
  <si>
    <t>1:29:20</t>
  </si>
  <si>
    <t>1:29:02</t>
  </si>
  <si>
    <t>1:39:53</t>
  </si>
  <si>
    <t>1:29:46</t>
  </si>
  <si>
    <t>1:30:40</t>
  </si>
  <si>
    <t>1:34:27</t>
  </si>
  <si>
    <t>1:31:06</t>
  </si>
  <si>
    <t>1:35:58</t>
  </si>
  <si>
    <t>1:26:21</t>
  </si>
  <si>
    <t>1:43:43</t>
  </si>
  <si>
    <t>1:25:51</t>
  </si>
  <si>
    <t>1:34:37</t>
  </si>
  <si>
    <t>1:32:07</t>
  </si>
  <si>
    <t>1:27:51</t>
  </si>
  <si>
    <t>Jenson Button BUT</t>
  </si>
  <si>
    <t>1:52:20</t>
  </si>
  <si>
    <t>Felipe Massa MAS</t>
  </si>
  <si>
    <t>1:28:51</t>
  </si>
  <si>
    <t>1:14:51</t>
  </si>
  <si>
    <t>1:37:32</t>
  </si>
  <si>
    <t>1:23:53</t>
  </si>
  <si>
    <t>1:25:28</t>
  </si>
  <si>
    <t>1:33:27</t>
  </si>
  <si>
    <t>1:31:36</t>
  </si>
  <si>
    <t>Lewis Hamilton HAM</t>
  </si>
  <si>
    <t>1:44:11</t>
  </si>
  <si>
    <t>1:31:09</t>
  </si>
  <si>
    <t>1:30:54</t>
  </si>
  <si>
    <t>2:06:26</t>
  </si>
  <si>
    <t>1:35:52</t>
  </si>
  <si>
    <t>1:26:42</t>
  </si>
  <si>
    <t>1:18:37</t>
  </si>
  <si>
    <t>1:20:39</t>
  </si>
  <si>
    <t>1:37:58</t>
  </si>
  <si>
    <t>1:34:50</t>
  </si>
  <si>
    <t>1:38:19</t>
  </si>
  <si>
    <t>1:26:49</t>
  </si>
  <si>
    <t>2:00:42</t>
  </si>
  <si>
    <t>Robert Kubica KUB</t>
  </si>
  <si>
    <t>Sauber BMW</t>
  </si>
  <si>
    <t>1:36:24</t>
  </si>
  <si>
    <t>1:31:50</t>
  </si>
  <si>
    <t>1:39:09</t>
  </si>
  <si>
    <t>1:31:20</t>
  </si>
  <si>
    <t>Heikki Kovalainen KOV</t>
  </si>
  <si>
    <t>1:37:27</t>
  </si>
  <si>
    <t>1:35:32</t>
  </si>
  <si>
    <t>Sebastian Vettel VET</t>
  </si>
  <si>
    <t>STR Ferrari</t>
  </si>
  <si>
    <t>1:26:47</t>
  </si>
  <si>
    <t>Singapore</t>
  </si>
  <si>
    <t>1:57:16</t>
  </si>
  <si>
    <t>1:30:21</t>
  </si>
  <si>
    <t>1:31:57</t>
  </si>
  <si>
    <t>1:34:11</t>
  </si>
  <si>
    <t>Brawn Mercedes</t>
  </si>
  <si>
    <t>1:34:15</t>
  </si>
  <si>
    <t>RBR Renault</t>
  </si>
  <si>
    <t>1:57:43</t>
  </si>
  <si>
    <t>1:40:44</t>
  </si>
  <si>
    <t>1:22:49</t>
  </si>
  <si>
    <t>Mark Webber WEB</t>
  </si>
  <si>
    <t>1:36:43</t>
  </si>
  <si>
    <t>1:38:23</t>
  </si>
  <si>
    <t>1:35:51</t>
  </si>
  <si>
    <t>1:23:50</t>
  </si>
  <si>
    <t>1:16:21</t>
  </si>
  <si>
    <t>1:56:06</t>
  </si>
  <si>
    <t>1:28:20</t>
  </si>
  <si>
    <t>1:32:23</t>
  </si>
  <si>
    <t>Abu Dhabi</t>
  </si>
  <si>
    <t>1:34:03</t>
  </si>
  <si>
    <t>1:39:20</t>
  </si>
  <si>
    <t>1:33:48</t>
  </si>
  <si>
    <t>1:46:42</t>
  </si>
  <si>
    <t>1:35:44</t>
  </si>
  <si>
    <t>1:50:13</t>
  </si>
  <si>
    <t>1:33:53</t>
  </si>
  <si>
    <t>1:24:38</t>
  </si>
  <si>
    <t>1:41:05</t>
  </si>
  <si>
    <t>1:29:04</t>
  </si>
  <si>
    <t>1:16:24</t>
  </si>
  <si>
    <t>1:57:53</t>
  </si>
  <si>
    <t>1:30:27</t>
  </si>
  <si>
    <t>South Korea</t>
  </si>
  <si>
    <t>2:48:20</t>
  </si>
  <si>
    <t>1:33:11</t>
  </si>
  <si>
    <t>1:39:36</t>
  </si>
  <si>
    <t>Red Bull Racing Renault</t>
  </si>
  <si>
    <t>1:29:30</t>
  </si>
  <si>
    <t>1:37:39</t>
  </si>
  <si>
    <t>1:36:58</t>
  </si>
  <si>
    <t>1:30:17</t>
  </si>
  <si>
    <t>1:39:03</t>
  </si>
  <si>
    <t>2:09:38</t>
  </si>
  <si>
    <t>4:04:39</t>
  </si>
  <si>
    <t>1:28:41</t>
  </si>
  <si>
    <t>1:37:30</t>
  </si>
  <si>
    <t>1:26:44</t>
  </si>
  <si>
    <t>1:20:46</t>
  </si>
  <si>
    <t>1:59:06</t>
  </si>
  <si>
    <t>1:30:53</t>
  </si>
  <si>
    <t>1:38:01</t>
  </si>
  <si>
    <t>India</t>
  </si>
  <si>
    <t>1:32:17</t>
  </si>
  <si>
    <t>1:34:09</t>
  </si>
  <si>
    <t>2:44:51</t>
  </si>
  <si>
    <t>Nico Rosberg ROS</t>
  </si>
  <si>
    <t>Mercedes</t>
  </si>
  <si>
    <t>1:36:26</t>
  </si>
  <si>
    <t>1:35:10</t>
  </si>
  <si>
    <t>Pastor Maldonado MAL</t>
  </si>
  <si>
    <t>1:46:06</t>
  </si>
  <si>
    <t>1:44:16</t>
  </si>
  <si>
    <t>1:31:05</t>
  </si>
  <si>
    <t>1:29:08</t>
  </si>
  <si>
    <t>1:19:41</t>
  </si>
  <si>
    <t>2:00:26</t>
  </si>
  <si>
    <t>1:28:56</t>
  </si>
  <si>
    <t>1:31:10</t>
  </si>
  <si>
    <t>1:45:58</t>
  </si>
  <si>
    <t>1:35:55</t>
  </si>
  <si>
    <t>1:45:22</t>
  </si>
  <si>
    <t>1:38:56</t>
  </si>
  <si>
    <t>1:36:00</t>
  </si>
  <si>
    <t>1:39:16</t>
  </si>
  <si>
    <t>2:17:52</t>
  </si>
  <si>
    <t>1:32:59</t>
  </si>
  <si>
    <t>1:42:29</t>
  </si>
  <si>
    <t>1:23:42</t>
  </si>
  <si>
    <t>1:18:33</t>
  </si>
  <si>
    <t>1:59:13</t>
  </si>
  <si>
    <t>1:43:13</t>
  </si>
  <si>
    <t>1:31:12</t>
  </si>
  <si>
    <t>1:38:06</t>
  </si>
  <si>
    <t>1:39:17</t>
  </si>
  <si>
    <t>1:32:36</t>
  </si>
  <si>
    <t>1:40:25</t>
  </si>
  <si>
    <t>1:39:42</t>
  </si>
  <si>
    <t>1:33:28</t>
  </si>
  <si>
    <t>1:49:27</t>
  </si>
  <si>
    <t>Daniel Ricciardo RIC</t>
  </si>
  <si>
    <t>1:27:54</t>
  </si>
  <si>
    <t>2:26:52</t>
  </si>
  <si>
    <t>1:33:42</t>
  </si>
  <si>
    <t>1:53:05</t>
  </si>
  <si>
    <t>1:24:36</t>
  </si>
  <si>
    <t>1:19:10</t>
  </si>
  <si>
    <t>2:00:04</t>
  </si>
  <si>
    <t>1:51:43</t>
  </si>
  <si>
    <t>Russia</t>
  </si>
  <si>
    <t>1:40:04</t>
  </si>
  <si>
    <t>1:30:02</t>
  </si>
  <si>
    <t>1:39:02</t>
  </si>
  <si>
    <t>1:31:54</t>
  </si>
  <si>
    <t>1:35:05</t>
  </si>
  <si>
    <t>1:49:18</t>
  </si>
  <si>
    <t>1:30:16</t>
  </si>
  <si>
    <t>1:46:09</t>
  </si>
  <si>
    <t>1:23:40</t>
  </si>
  <si>
    <t>1:18:00</t>
  </si>
  <si>
    <t>1:28:06</t>
  </si>
  <si>
    <t>1:50:52</t>
  </si>
  <si>
    <t>1:42:35</t>
  </si>
  <si>
    <t>1:38:30</t>
  </si>
  <si>
    <t>1:48:15</t>
  </si>
  <si>
    <t>1:33:34</t>
  </si>
  <si>
    <t>1:38:53</t>
  </si>
  <si>
    <t>Max Verstappen VES</t>
  </si>
  <si>
    <t>Red Bull Racing TAG Heuer</t>
  </si>
  <si>
    <t>1:41:40</t>
  </si>
  <si>
    <t>1:59:29</t>
  </si>
  <si>
    <t>1:32:52</t>
  </si>
  <si>
    <t>1:34:55</t>
  </si>
  <si>
    <t>1:40:30</t>
  </si>
  <si>
    <t>1:44:51</t>
  </si>
  <si>
    <t>1:17:28</t>
  </si>
  <si>
    <t>1:55:48</t>
  </si>
  <si>
    <t>1:37:12</t>
  </si>
  <si>
    <t>1:26:43</t>
  </si>
  <si>
    <t>1:38:12</t>
  </si>
  <si>
    <t>1:40:31</t>
  </si>
  <si>
    <t>3:01:01</t>
  </si>
  <si>
    <t>1:38:04</t>
  </si>
  <si>
    <t>1:24:11</t>
  </si>
  <si>
    <t>1:37:36</t>
  </si>
  <si>
    <t>Valtteri  Bottas BOT</t>
  </si>
  <si>
    <t>1:28:08</t>
  </si>
  <si>
    <t>1:35:56</t>
  </si>
  <si>
    <t>1:44:44</t>
  </si>
  <si>
    <t>1:33:05</t>
  </si>
  <si>
    <t>Azerbaijan</t>
  </si>
  <si>
    <t>2:03:55</t>
  </si>
  <si>
    <t>1:21:48</t>
  </si>
  <si>
    <t>1:21:27</t>
  </si>
  <si>
    <t>1:15:32</t>
  </si>
  <si>
    <t>2:03:23</t>
  </si>
  <si>
    <t>Max Verstappen VER</t>
  </si>
  <si>
    <t>1:33:50</t>
  </si>
  <si>
    <t>1:31:26</t>
  </si>
  <si>
    <t>1:34:14</t>
  </si>
  <si>
    <t>1:29:33</t>
  </si>
  <si>
    <t>1:32:01</t>
  </si>
  <si>
    <t>1:43:44</t>
  </si>
  <si>
    <t>1:35:29</t>
  </si>
  <si>
    <t>1:42:54</t>
  </si>
  <si>
    <t>1:28:31</t>
  </si>
  <si>
    <t>1:30:11</t>
  </si>
  <si>
    <t>1:21:56</t>
  </si>
  <si>
    <t>1:27:29</t>
  </si>
  <si>
    <t>1:23:34</t>
  </si>
  <si>
    <t>1:16:54</t>
  </si>
  <si>
    <t>1:51:11</t>
  </si>
  <si>
    <t>1:34:18</t>
  </si>
  <si>
    <t>1:27:09</t>
  </si>
  <si>
    <t>Valtteri Bottas BOT</t>
  </si>
  <si>
    <t>1:25:27</t>
  </si>
  <si>
    <t>1:34:21</t>
  </si>
  <si>
    <t>1:32:06</t>
  </si>
  <si>
    <t>1:31:52</t>
  </si>
  <si>
    <t>1:35:50</t>
  </si>
  <si>
    <t>1:43:28</t>
  </si>
  <si>
    <t>1:29:07</t>
  </si>
  <si>
    <t>1:24:31</t>
  </si>
  <si>
    <t>Red Bull Racing Honda</t>
  </si>
  <si>
    <t>1:22:01</t>
  </si>
  <si>
    <t>1:21:08</t>
  </si>
  <si>
    <t>1:35:03</t>
  </si>
  <si>
    <t>Charles Leclerc LEC</t>
  </si>
  <si>
    <t>1:23:45</t>
  </si>
  <si>
    <t>1:15:26</t>
  </si>
  <si>
    <t>1:58:33</t>
  </si>
  <si>
    <t>1:33:38</t>
  </si>
  <si>
    <t>1:21:46</t>
  </si>
  <si>
    <t>1:33:14</t>
  </si>
  <si>
    <t>1:34:05</t>
  </si>
  <si>
    <t>Styria</t>
  </si>
  <si>
    <t>1:22:50</t>
  </si>
  <si>
    <t>1:36:12</t>
  </si>
  <si>
    <t>70th Anniversary</t>
  </si>
  <si>
    <t>1:24:08</t>
  </si>
  <si>
    <t>Pierre Gasly GAS</t>
  </si>
  <si>
    <t>AlphaTauri Honda</t>
  </si>
  <si>
    <t>1:47:06</t>
  </si>
  <si>
    <t>Tuscany</t>
  </si>
  <si>
    <t>2:19:35</t>
  </si>
  <si>
    <t>1:34:00</t>
  </si>
  <si>
    <t>Eifel</t>
  </si>
  <si>
    <t>1:35:49</t>
  </si>
  <si>
    <t>1:29:56</t>
  </si>
  <si>
    <t>Emilia Romagna</t>
  </si>
  <si>
    <t>1:28:32</t>
  </si>
  <si>
    <t>Sakhir</t>
  </si>
  <si>
    <t>Sergio Perez PER</t>
  </si>
  <si>
    <t>Racing Point BWT Mercedes</t>
  </si>
  <si>
    <t>1:31:15</t>
  </si>
  <si>
    <t>1:32:03</t>
  </si>
  <si>
    <t>2:02:34</t>
  </si>
  <si>
    <t>1:33:07</t>
  </si>
  <si>
    <t>2:13:36</t>
  </si>
  <si>
    <t>1:22:18</t>
  </si>
  <si>
    <t>Esteban Ocon OCO</t>
  </si>
  <si>
    <t>Alpine Renault</t>
  </si>
  <si>
    <t>2:04:43</t>
  </si>
  <si>
    <t>1:30:05</t>
  </si>
  <si>
    <t>1:21:54</t>
  </si>
  <si>
    <t>1:30:41</t>
  </si>
  <si>
    <t>1:31:04</t>
  </si>
  <si>
    <t>1:38:39</t>
  </si>
  <si>
    <t>Qatar</t>
  </si>
  <si>
    <t>1:24:28</t>
  </si>
  <si>
    <t>Saudi Arabia</t>
  </si>
  <si>
    <t>2:06:15</t>
  </si>
  <si>
    <t>Escala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</si>
</sst>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3"/>
  <sheetViews>
    <sheetView tabSelected="1" workbookViewId="0">
      <selection activeCell="H2" sqref="H2"/>
    </sheetView>
  </sheetViews>
  <sheetFormatPr baseColWidth="10" defaultColWidth="8.85546875" defaultRowHeight="15" x14ac:dyDescent="0.25"/>
  <cols>
    <col min="2" max="2" width="14.5703125" bestFit="1" customWidth="1"/>
    <col min="8" max="8" width="10.710937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1132</v>
      </c>
    </row>
    <row r="2" spans="1:8" x14ac:dyDescent="0.25">
      <c r="A2" s="1">
        <v>0</v>
      </c>
      <c r="B2" t="s">
        <v>6</v>
      </c>
      <c r="C2">
        <v>1950</v>
      </c>
      <c r="D2" t="s">
        <v>7</v>
      </c>
      <c r="E2" t="s">
        <v>8</v>
      </c>
      <c r="F2">
        <v>70</v>
      </c>
      <c r="G2" t="s">
        <v>9</v>
      </c>
      <c r="H2" s="2">
        <f>CONVERT(G2,"hr","sec")</f>
        <v>333.45833333333326</v>
      </c>
    </row>
    <row r="3" spans="1:8" x14ac:dyDescent="0.25">
      <c r="A3" s="1">
        <v>1</v>
      </c>
      <c r="B3" t="s">
        <v>10</v>
      </c>
      <c r="C3">
        <v>1950</v>
      </c>
      <c r="D3" t="s">
        <v>11</v>
      </c>
      <c r="E3" t="s">
        <v>8</v>
      </c>
      <c r="F3">
        <v>100</v>
      </c>
      <c r="G3" t="s">
        <v>12</v>
      </c>
      <c r="H3" s="2">
        <f>CONVERT(G3,"hr","sec")</f>
        <v>483.25</v>
      </c>
    </row>
    <row r="4" spans="1:8" x14ac:dyDescent="0.25">
      <c r="A4" s="1">
        <v>2</v>
      </c>
      <c r="B4" t="s">
        <v>13</v>
      </c>
      <c r="C4">
        <v>1950</v>
      </c>
      <c r="D4" t="s">
        <v>14</v>
      </c>
      <c r="E4" t="s">
        <v>15</v>
      </c>
      <c r="F4">
        <v>138</v>
      </c>
      <c r="G4" t="s">
        <v>16</v>
      </c>
      <c r="H4" s="2">
        <f>CONVERT(G4,"hr","sec")</f>
        <v>417.29166666666669</v>
      </c>
    </row>
    <row r="5" spans="1:8" x14ac:dyDescent="0.25">
      <c r="A5" s="1">
        <v>3</v>
      </c>
      <c r="B5" t="s">
        <v>17</v>
      </c>
      <c r="C5">
        <v>1950</v>
      </c>
      <c r="D5" t="s">
        <v>7</v>
      </c>
      <c r="E5" t="s">
        <v>8</v>
      </c>
      <c r="F5">
        <v>42</v>
      </c>
      <c r="G5" t="s">
        <v>18</v>
      </c>
      <c r="H5" s="2">
        <f>CONVERT(G5,"hr","sec")</f>
        <v>307.20833333333331</v>
      </c>
    </row>
    <row r="6" spans="1:8" x14ac:dyDescent="0.25">
      <c r="A6" s="1">
        <v>4</v>
      </c>
      <c r="B6" t="s">
        <v>19</v>
      </c>
      <c r="C6">
        <v>1950</v>
      </c>
      <c r="D6" t="s">
        <v>11</v>
      </c>
      <c r="E6" t="s">
        <v>8</v>
      </c>
      <c r="F6">
        <v>35</v>
      </c>
      <c r="G6" t="s">
        <v>20</v>
      </c>
      <c r="H6" s="2">
        <f>CONVERT(G6,"hr","sec")</f>
        <v>418.58333333333337</v>
      </c>
    </row>
    <row r="7" spans="1:8" x14ac:dyDescent="0.25">
      <c r="A7" s="1">
        <v>5</v>
      </c>
      <c r="B7" t="s">
        <v>21</v>
      </c>
      <c r="C7">
        <v>1950</v>
      </c>
      <c r="D7" t="s">
        <v>11</v>
      </c>
      <c r="E7" t="s">
        <v>8</v>
      </c>
      <c r="F7">
        <v>64</v>
      </c>
      <c r="G7" t="s">
        <v>22</v>
      </c>
      <c r="H7" s="2">
        <f>CONVERT(G7,"hr","sec")</f>
        <v>444.66666666666663</v>
      </c>
    </row>
    <row r="8" spans="1:8" x14ac:dyDescent="0.25">
      <c r="A8" s="1">
        <v>6</v>
      </c>
      <c r="B8" t="s">
        <v>23</v>
      </c>
      <c r="C8">
        <v>1950</v>
      </c>
      <c r="D8" t="s">
        <v>7</v>
      </c>
      <c r="E8" t="s">
        <v>8</v>
      </c>
      <c r="F8">
        <v>80</v>
      </c>
      <c r="G8" t="s">
        <v>24</v>
      </c>
      <c r="H8" s="2">
        <f>CONVERT(G8,"hr","sec")</f>
        <v>428.20833333333331</v>
      </c>
    </row>
    <row r="9" spans="1:8" x14ac:dyDescent="0.25">
      <c r="A9" s="1">
        <v>7</v>
      </c>
      <c r="B9" t="s">
        <v>17</v>
      </c>
      <c r="C9">
        <v>1951</v>
      </c>
      <c r="D9" t="s">
        <v>11</v>
      </c>
      <c r="E9" t="s">
        <v>8</v>
      </c>
      <c r="F9">
        <v>42</v>
      </c>
      <c r="G9" t="s">
        <v>25</v>
      </c>
      <c r="H9" s="2">
        <f>CONVERT(G9,"hr","sec")</f>
        <v>319.70833333333331</v>
      </c>
    </row>
    <row r="10" spans="1:8" x14ac:dyDescent="0.25">
      <c r="A10" s="1">
        <v>8</v>
      </c>
      <c r="B10" t="s">
        <v>13</v>
      </c>
      <c r="C10">
        <v>1951</v>
      </c>
      <c r="D10" t="s">
        <v>26</v>
      </c>
      <c r="E10" t="s">
        <v>15</v>
      </c>
      <c r="F10">
        <v>200</v>
      </c>
      <c r="G10" t="s">
        <v>27</v>
      </c>
      <c r="H10" s="2">
        <f>CONVERT(G10,"hr","sec")</f>
        <v>594.08333333333326</v>
      </c>
    </row>
    <row r="11" spans="1:8" x14ac:dyDescent="0.25">
      <c r="A11" s="1">
        <v>9</v>
      </c>
      <c r="B11" t="s">
        <v>19</v>
      </c>
      <c r="C11">
        <v>1951</v>
      </c>
      <c r="D11" t="s">
        <v>7</v>
      </c>
      <c r="E11" t="s">
        <v>8</v>
      </c>
      <c r="F11">
        <v>36</v>
      </c>
      <c r="G11" t="s">
        <v>28</v>
      </c>
      <c r="H11" s="2">
        <f>CONVERT(G11,"hr","sec")</f>
        <v>414.41666666666674</v>
      </c>
    </row>
    <row r="12" spans="1:8" x14ac:dyDescent="0.25">
      <c r="A12" s="1">
        <v>10</v>
      </c>
      <c r="B12" t="s">
        <v>21</v>
      </c>
      <c r="C12">
        <v>1951</v>
      </c>
      <c r="D12" t="s">
        <v>11</v>
      </c>
      <c r="E12" t="s">
        <v>8</v>
      </c>
      <c r="F12">
        <v>77</v>
      </c>
      <c r="G12" t="s">
        <v>29</v>
      </c>
      <c r="H12" s="2">
        <f>CONVERT(G12,"hr","sec")</f>
        <v>505.45833333333337</v>
      </c>
    </row>
    <row r="13" spans="1:8" x14ac:dyDescent="0.25">
      <c r="A13" s="1">
        <v>12</v>
      </c>
      <c r="B13" t="s">
        <v>6</v>
      </c>
      <c r="C13">
        <v>1951</v>
      </c>
      <c r="D13" t="s">
        <v>30</v>
      </c>
      <c r="E13" t="s">
        <v>31</v>
      </c>
      <c r="F13">
        <v>90</v>
      </c>
      <c r="G13" t="s">
        <v>32</v>
      </c>
      <c r="H13" s="2">
        <f>CONVERT(G13,"hr","sec")</f>
        <v>405.75</v>
      </c>
    </row>
    <row r="14" spans="1:8" x14ac:dyDescent="0.25">
      <c r="A14" s="1">
        <v>13</v>
      </c>
      <c r="B14" t="s">
        <v>33</v>
      </c>
      <c r="C14">
        <v>1951</v>
      </c>
      <c r="D14" t="s">
        <v>34</v>
      </c>
      <c r="E14" t="s">
        <v>31</v>
      </c>
      <c r="F14">
        <v>20</v>
      </c>
      <c r="G14" t="s">
        <v>35</v>
      </c>
      <c r="H14" s="2">
        <f>CONVERT(G14,"hr","sec")</f>
        <v>507.625</v>
      </c>
    </row>
    <row r="15" spans="1:8" x14ac:dyDescent="0.25">
      <c r="A15" s="1">
        <v>14</v>
      </c>
      <c r="B15" t="s">
        <v>23</v>
      </c>
      <c r="C15">
        <v>1951</v>
      </c>
      <c r="D15" t="s">
        <v>34</v>
      </c>
      <c r="E15" t="s">
        <v>31</v>
      </c>
      <c r="F15">
        <v>80</v>
      </c>
      <c r="G15" t="s">
        <v>36</v>
      </c>
      <c r="H15" s="2">
        <f>CONVERT(G15,"hr","sec")</f>
        <v>406.625</v>
      </c>
    </row>
    <row r="16" spans="1:8" x14ac:dyDescent="0.25">
      <c r="A16" s="1">
        <v>15</v>
      </c>
      <c r="B16" t="s">
        <v>37</v>
      </c>
      <c r="C16">
        <v>1951</v>
      </c>
      <c r="D16" t="s">
        <v>11</v>
      </c>
      <c r="E16" t="s">
        <v>8</v>
      </c>
      <c r="F16">
        <v>70</v>
      </c>
      <c r="G16" t="s">
        <v>38</v>
      </c>
      <c r="H16" s="2">
        <f>CONVERT(G16,"hr","sec")</f>
        <v>417.25</v>
      </c>
    </row>
    <row r="17" spans="1:8" x14ac:dyDescent="0.25">
      <c r="A17" s="1">
        <v>16</v>
      </c>
      <c r="B17" t="s">
        <v>17</v>
      </c>
      <c r="C17">
        <v>1952</v>
      </c>
      <c r="D17" t="s">
        <v>39</v>
      </c>
      <c r="E17" t="s">
        <v>31</v>
      </c>
      <c r="F17">
        <v>62</v>
      </c>
      <c r="G17" t="s">
        <v>40</v>
      </c>
      <c r="H17" s="2">
        <f>CONVERT(G17,"hr","sec")</f>
        <v>454.41666666666674</v>
      </c>
    </row>
    <row r="18" spans="1:8" x14ac:dyDescent="0.25">
      <c r="A18" s="1">
        <v>17</v>
      </c>
      <c r="B18" t="s">
        <v>13</v>
      </c>
      <c r="C18">
        <v>1952</v>
      </c>
      <c r="D18" t="s">
        <v>41</v>
      </c>
      <c r="E18" t="s">
        <v>42</v>
      </c>
      <c r="F18">
        <v>200</v>
      </c>
      <c r="G18" t="s">
        <v>43</v>
      </c>
      <c r="H18" s="2">
        <f>CONVERT(G18,"hr","sec")</f>
        <v>581.70833333333337</v>
      </c>
    </row>
    <row r="19" spans="1:8" x14ac:dyDescent="0.25">
      <c r="A19" s="1">
        <v>18</v>
      </c>
      <c r="B19" t="s">
        <v>19</v>
      </c>
      <c r="C19">
        <v>1952</v>
      </c>
      <c r="D19" t="s">
        <v>34</v>
      </c>
      <c r="E19" t="s">
        <v>31</v>
      </c>
      <c r="F19">
        <v>36</v>
      </c>
      <c r="G19" t="s">
        <v>44</v>
      </c>
      <c r="H19" s="2">
        <f>CONVERT(G19,"hr","sec")</f>
        <v>459.41666666666669</v>
      </c>
    </row>
    <row r="20" spans="1:8" x14ac:dyDescent="0.25">
      <c r="A20" s="1">
        <v>19</v>
      </c>
      <c r="B20" t="s">
        <v>21</v>
      </c>
      <c r="C20">
        <v>1952</v>
      </c>
      <c r="D20" t="s">
        <v>34</v>
      </c>
      <c r="E20" t="s">
        <v>31</v>
      </c>
      <c r="F20">
        <v>77</v>
      </c>
      <c r="G20" t="s">
        <v>45</v>
      </c>
      <c r="H20" s="2">
        <f>CONVERT(G20,"hr","sec")</f>
        <v>450</v>
      </c>
    </row>
    <row r="21" spans="1:8" x14ac:dyDescent="0.25">
      <c r="A21" s="1">
        <v>20</v>
      </c>
      <c r="B21" t="s">
        <v>6</v>
      </c>
      <c r="C21">
        <v>1952</v>
      </c>
      <c r="D21" t="s">
        <v>34</v>
      </c>
      <c r="E21" t="s">
        <v>31</v>
      </c>
      <c r="F21">
        <v>85</v>
      </c>
      <c r="G21" t="s">
        <v>46</v>
      </c>
      <c r="H21" s="2">
        <f>CONVERT(G21,"hr","sec")</f>
        <v>410.45833333333331</v>
      </c>
    </row>
    <row r="22" spans="1:8" x14ac:dyDescent="0.25">
      <c r="A22" s="1">
        <v>21</v>
      </c>
      <c r="B22" t="s">
        <v>33</v>
      </c>
      <c r="C22">
        <v>1952</v>
      </c>
      <c r="D22" t="s">
        <v>34</v>
      </c>
      <c r="E22" t="s">
        <v>31</v>
      </c>
      <c r="F22">
        <v>18</v>
      </c>
      <c r="G22" t="s">
        <v>47</v>
      </c>
      <c r="H22" s="2">
        <f>CONVERT(G22,"hr","sec")</f>
        <v>465.54166666666669</v>
      </c>
    </row>
    <row r="23" spans="1:8" x14ac:dyDescent="0.25">
      <c r="A23" s="1">
        <v>22</v>
      </c>
      <c r="B23" t="s">
        <v>48</v>
      </c>
      <c r="C23">
        <v>1952</v>
      </c>
      <c r="D23" t="s">
        <v>34</v>
      </c>
      <c r="E23" t="s">
        <v>31</v>
      </c>
      <c r="F23">
        <v>90</v>
      </c>
      <c r="G23" t="s">
        <v>49</v>
      </c>
      <c r="H23" s="2">
        <f>CONVERT(G23,"hr","sec")</f>
        <v>433.66666666666663</v>
      </c>
    </row>
    <row r="24" spans="1:8" x14ac:dyDescent="0.25">
      <c r="A24" s="1">
        <v>23</v>
      </c>
      <c r="B24" t="s">
        <v>23</v>
      </c>
      <c r="C24">
        <v>1952</v>
      </c>
      <c r="D24" t="s">
        <v>34</v>
      </c>
      <c r="E24" t="s">
        <v>31</v>
      </c>
      <c r="F24">
        <v>80</v>
      </c>
      <c r="G24" t="s">
        <v>50</v>
      </c>
      <c r="H24" s="2">
        <f>CONVERT(G24,"hr","sec")</f>
        <v>426.875</v>
      </c>
    </row>
    <row r="25" spans="1:8" x14ac:dyDescent="0.25">
      <c r="A25" s="1">
        <v>24</v>
      </c>
      <c r="B25" t="s">
        <v>51</v>
      </c>
      <c r="C25">
        <v>1953</v>
      </c>
      <c r="D25" t="s">
        <v>34</v>
      </c>
      <c r="E25" t="s">
        <v>31</v>
      </c>
      <c r="F25">
        <v>97</v>
      </c>
      <c r="G25" t="s">
        <v>52</v>
      </c>
      <c r="H25" s="2">
        <f>CONVERT(G25,"hr","sec")</f>
        <v>452.66666666666663</v>
      </c>
    </row>
    <row r="26" spans="1:8" x14ac:dyDescent="0.25">
      <c r="A26" s="1">
        <v>25</v>
      </c>
      <c r="B26" t="s">
        <v>13</v>
      </c>
      <c r="C26">
        <v>1953</v>
      </c>
      <c r="D26" t="s">
        <v>53</v>
      </c>
      <c r="E26" t="s">
        <v>15</v>
      </c>
      <c r="F26">
        <v>200</v>
      </c>
      <c r="G26" t="s">
        <v>54</v>
      </c>
      <c r="H26" s="2">
        <f>CONVERT(G26,"hr","sec")</f>
        <v>582.54166666666663</v>
      </c>
    </row>
    <row r="27" spans="1:8" x14ac:dyDescent="0.25">
      <c r="A27" s="1">
        <v>26</v>
      </c>
      <c r="B27" t="s">
        <v>48</v>
      </c>
      <c r="C27">
        <v>1953</v>
      </c>
      <c r="D27" t="s">
        <v>34</v>
      </c>
      <c r="E27" t="s">
        <v>31</v>
      </c>
      <c r="F27">
        <v>90</v>
      </c>
      <c r="G27" t="s">
        <v>55</v>
      </c>
      <c r="H27" s="2">
        <f>CONVERT(G27,"hr","sec")</f>
        <v>433.95833333333337</v>
      </c>
    </row>
    <row r="28" spans="1:8" x14ac:dyDescent="0.25">
      <c r="A28" s="1">
        <v>27</v>
      </c>
      <c r="B28" t="s">
        <v>19</v>
      </c>
      <c r="C28">
        <v>1953</v>
      </c>
      <c r="D28" t="s">
        <v>34</v>
      </c>
      <c r="E28" t="s">
        <v>31</v>
      </c>
      <c r="F28">
        <v>36</v>
      </c>
      <c r="G28" t="s">
        <v>56</v>
      </c>
      <c r="H28" s="2">
        <f>CONVERT(G28,"hr","sec")</f>
        <v>421.25000000000006</v>
      </c>
    </row>
    <row r="29" spans="1:8" x14ac:dyDescent="0.25">
      <c r="A29" s="1">
        <v>28</v>
      </c>
      <c r="B29" t="s">
        <v>21</v>
      </c>
      <c r="C29">
        <v>1953</v>
      </c>
      <c r="D29" t="s">
        <v>57</v>
      </c>
      <c r="E29" t="s">
        <v>31</v>
      </c>
      <c r="F29">
        <v>60</v>
      </c>
      <c r="G29" t="s">
        <v>58</v>
      </c>
      <c r="H29" s="2">
        <f>CONVERT(G29,"hr","sec")</f>
        <v>410.75</v>
      </c>
    </row>
    <row r="30" spans="1:8" x14ac:dyDescent="0.25">
      <c r="A30" s="1">
        <v>29</v>
      </c>
      <c r="B30" t="s">
        <v>6</v>
      </c>
      <c r="C30">
        <v>1953</v>
      </c>
      <c r="D30" t="s">
        <v>34</v>
      </c>
      <c r="E30" t="s">
        <v>31</v>
      </c>
      <c r="F30">
        <v>90</v>
      </c>
      <c r="G30" t="s">
        <v>59</v>
      </c>
      <c r="H30" s="2">
        <f>CONVERT(G30,"hr","sec")</f>
        <v>425.00000000000006</v>
      </c>
    </row>
    <row r="31" spans="1:8" x14ac:dyDescent="0.25">
      <c r="A31" s="1">
        <v>30</v>
      </c>
      <c r="B31" t="s">
        <v>33</v>
      </c>
      <c r="C31">
        <v>1953</v>
      </c>
      <c r="D31" t="s">
        <v>7</v>
      </c>
      <c r="E31" t="s">
        <v>31</v>
      </c>
      <c r="F31">
        <v>18</v>
      </c>
      <c r="G31" t="s">
        <v>60</v>
      </c>
      <c r="H31" s="2">
        <f>CONVERT(G31,"hr","sec")</f>
        <v>456.04166666666669</v>
      </c>
    </row>
    <row r="32" spans="1:8" x14ac:dyDescent="0.25">
      <c r="A32" s="1">
        <v>31</v>
      </c>
      <c r="B32" t="s">
        <v>17</v>
      </c>
      <c r="C32">
        <v>1953</v>
      </c>
      <c r="D32" t="s">
        <v>34</v>
      </c>
      <c r="E32" t="s">
        <v>31</v>
      </c>
      <c r="F32">
        <v>65</v>
      </c>
      <c r="G32" t="s">
        <v>61</v>
      </c>
      <c r="H32" s="2">
        <f>CONVERT(G32,"hr","sec")</f>
        <v>453.91666666666663</v>
      </c>
    </row>
    <row r="33" spans="1:8" x14ac:dyDescent="0.25">
      <c r="A33" s="1">
        <v>32</v>
      </c>
      <c r="B33" t="s">
        <v>23</v>
      </c>
      <c r="C33">
        <v>1953</v>
      </c>
      <c r="D33" t="s">
        <v>11</v>
      </c>
      <c r="E33" t="s">
        <v>62</v>
      </c>
      <c r="F33">
        <v>80</v>
      </c>
      <c r="G33" t="s">
        <v>63</v>
      </c>
      <c r="H33" s="2">
        <f>CONVERT(G33,"hr","sec")</f>
        <v>424.375</v>
      </c>
    </row>
    <row r="34" spans="1:8" x14ac:dyDescent="0.25">
      <c r="A34" s="1">
        <v>33</v>
      </c>
      <c r="B34" t="s">
        <v>51</v>
      </c>
      <c r="C34">
        <v>1954</v>
      </c>
      <c r="D34" t="s">
        <v>11</v>
      </c>
      <c r="E34" t="s">
        <v>62</v>
      </c>
      <c r="F34">
        <v>87</v>
      </c>
      <c r="G34" t="s">
        <v>64</v>
      </c>
      <c r="H34" s="2">
        <f>CONVERT(G34,"hr","sec")</f>
        <v>452.29166666666669</v>
      </c>
    </row>
    <row r="35" spans="1:8" x14ac:dyDescent="0.25">
      <c r="A35" s="1">
        <v>34</v>
      </c>
      <c r="B35" t="s">
        <v>13</v>
      </c>
      <c r="C35">
        <v>1954</v>
      </c>
      <c r="D35" t="s">
        <v>53</v>
      </c>
      <c r="E35" t="s">
        <v>15</v>
      </c>
      <c r="F35">
        <v>200</v>
      </c>
      <c r="G35" t="s">
        <v>65</v>
      </c>
      <c r="H35" s="2">
        <f>CONVERT(G35,"hr","sec")</f>
        <v>573.20833333333337</v>
      </c>
    </row>
    <row r="36" spans="1:8" x14ac:dyDescent="0.25">
      <c r="A36" s="1">
        <v>35</v>
      </c>
      <c r="B36" t="s">
        <v>19</v>
      </c>
      <c r="C36">
        <v>1954</v>
      </c>
      <c r="D36" t="s">
        <v>11</v>
      </c>
      <c r="E36" t="s">
        <v>62</v>
      </c>
      <c r="F36">
        <v>36</v>
      </c>
      <c r="G36" t="s">
        <v>66</v>
      </c>
      <c r="H36" s="2">
        <f>CONVERT(G36,"hr","sec")</f>
        <v>411.75</v>
      </c>
    </row>
    <row r="37" spans="1:8" x14ac:dyDescent="0.25">
      <c r="A37" s="1">
        <v>36</v>
      </c>
      <c r="B37" t="s">
        <v>21</v>
      </c>
      <c r="C37">
        <v>1954</v>
      </c>
      <c r="D37" t="s">
        <v>11</v>
      </c>
      <c r="E37" t="s">
        <v>67</v>
      </c>
      <c r="F37">
        <v>61</v>
      </c>
      <c r="G37" t="s">
        <v>68</v>
      </c>
      <c r="H37" s="2">
        <f>CONVERT(G37,"hr","sec")</f>
        <v>406.95833333333331</v>
      </c>
    </row>
    <row r="38" spans="1:8" x14ac:dyDescent="0.25">
      <c r="A38" s="1">
        <v>37</v>
      </c>
      <c r="B38" t="s">
        <v>6</v>
      </c>
      <c r="C38">
        <v>1954</v>
      </c>
      <c r="D38" t="s">
        <v>30</v>
      </c>
      <c r="E38" t="s">
        <v>31</v>
      </c>
      <c r="F38">
        <v>90</v>
      </c>
      <c r="G38" t="s">
        <v>69</v>
      </c>
      <c r="H38" s="2">
        <f>CONVERT(G38,"hr","sec")</f>
        <v>440.58333333333337</v>
      </c>
    </row>
    <row r="39" spans="1:8" x14ac:dyDescent="0.25">
      <c r="A39" s="1">
        <v>38</v>
      </c>
      <c r="B39" t="s">
        <v>33</v>
      </c>
      <c r="C39">
        <v>1954</v>
      </c>
      <c r="D39" t="s">
        <v>11</v>
      </c>
      <c r="E39" t="s">
        <v>67</v>
      </c>
      <c r="F39">
        <v>22</v>
      </c>
      <c r="G39" t="s">
        <v>70</v>
      </c>
      <c r="H39" s="2">
        <f>CONVERT(G39,"hr","sec")</f>
        <v>564.375</v>
      </c>
    </row>
    <row r="40" spans="1:8" x14ac:dyDescent="0.25">
      <c r="A40" s="1">
        <v>39</v>
      </c>
      <c r="B40" t="s">
        <v>17</v>
      </c>
      <c r="C40">
        <v>1954</v>
      </c>
      <c r="D40" t="s">
        <v>11</v>
      </c>
      <c r="E40" t="s">
        <v>67</v>
      </c>
      <c r="F40">
        <v>66</v>
      </c>
      <c r="G40" t="s">
        <v>71</v>
      </c>
      <c r="H40" s="2">
        <f>CONVERT(G40,"hr","sec")</f>
        <v>451.41666666666663</v>
      </c>
    </row>
    <row r="41" spans="1:8" x14ac:dyDescent="0.25">
      <c r="A41" s="1">
        <v>40</v>
      </c>
      <c r="B41" t="s">
        <v>23</v>
      </c>
      <c r="C41">
        <v>1954</v>
      </c>
      <c r="D41" t="s">
        <v>11</v>
      </c>
      <c r="E41" t="s">
        <v>67</v>
      </c>
      <c r="F41">
        <v>80</v>
      </c>
      <c r="G41" t="s">
        <v>72</v>
      </c>
      <c r="H41" s="2">
        <f>CONVERT(G41,"hr","sec")</f>
        <v>419.45833333333331</v>
      </c>
    </row>
    <row r="42" spans="1:8" x14ac:dyDescent="0.25">
      <c r="A42" s="1">
        <v>41</v>
      </c>
      <c r="B42" t="s">
        <v>37</v>
      </c>
      <c r="C42">
        <v>1954</v>
      </c>
      <c r="D42" t="s">
        <v>57</v>
      </c>
      <c r="E42" t="s">
        <v>31</v>
      </c>
      <c r="F42">
        <v>80</v>
      </c>
      <c r="G42" t="s">
        <v>73</v>
      </c>
      <c r="H42" s="2">
        <f>CONVERT(G42,"hr","sec")</f>
        <v>484.66666666666663</v>
      </c>
    </row>
    <row r="43" spans="1:8" x14ac:dyDescent="0.25">
      <c r="A43" s="1">
        <v>42</v>
      </c>
      <c r="B43" t="s">
        <v>51</v>
      </c>
      <c r="C43">
        <v>1955</v>
      </c>
      <c r="D43" t="s">
        <v>11</v>
      </c>
      <c r="E43" t="s">
        <v>67</v>
      </c>
      <c r="F43">
        <v>96</v>
      </c>
      <c r="G43" t="s">
        <v>74</v>
      </c>
      <c r="H43" s="2">
        <f>CONVERT(G43,"hr","sec")</f>
        <v>451.58333333333331</v>
      </c>
    </row>
    <row r="44" spans="1:8" x14ac:dyDescent="0.25">
      <c r="A44" s="1">
        <v>43</v>
      </c>
      <c r="B44" t="s">
        <v>10</v>
      </c>
      <c r="C44">
        <v>1955</v>
      </c>
      <c r="D44" t="s">
        <v>75</v>
      </c>
      <c r="E44" t="s">
        <v>31</v>
      </c>
      <c r="F44">
        <v>100</v>
      </c>
      <c r="G44" t="s">
        <v>76</v>
      </c>
      <c r="H44" s="2">
        <f>CONVERT(G44,"hr","sec")</f>
        <v>445.375</v>
      </c>
    </row>
    <row r="45" spans="1:8" x14ac:dyDescent="0.25">
      <c r="A45" s="1">
        <v>44</v>
      </c>
      <c r="B45" t="s">
        <v>13</v>
      </c>
      <c r="C45">
        <v>1955</v>
      </c>
      <c r="D45" t="s">
        <v>77</v>
      </c>
      <c r="E45" t="s">
        <v>15</v>
      </c>
      <c r="F45">
        <v>200</v>
      </c>
      <c r="G45" t="s">
        <v>78</v>
      </c>
      <c r="H45" s="2">
        <f>CONVERT(G45,"hr","sec")</f>
        <v>584.95833333333326</v>
      </c>
    </row>
    <row r="46" spans="1:8" x14ac:dyDescent="0.25">
      <c r="A46" s="1">
        <v>45</v>
      </c>
      <c r="B46" t="s">
        <v>19</v>
      </c>
      <c r="C46">
        <v>1955</v>
      </c>
      <c r="D46" t="s">
        <v>11</v>
      </c>
      <c r="E46" t="s">
        <v>67</v>
      </c>
      <c r="F46">
        <v>36</v>
      </c>
      <c r="G46" t="s">
        <v>79</v>
      </c>
      <c r="H46" s="2">
        <f>CONVERT(G46,"hr","sec")</f>
        <v>398.70833333333331</v>
      </c>
    </row>
    <row r="47" spans="1:8" x14ac:dyDescent="0.25">
      <c r="A47" s="1">
        <v>46</v>
      </c>
      <c r="B47" t="s">
        <v>48</v>
      </c>
      <c r="C47">
        <v>1955</v>
      </c>
      <c r="D47" t="s">
        <v>11</v>
      </c>
      <c r="E47" t="s">
        <v>67</v>
      </c>
      <c r="F47">
        <v>100</v>
      </c>
      <c r="G47" t="s">
        <v>80</v>
      </c>
      <c r="H47" s="2">
        <f>CONVERT(G47,"hr","sec")</f>
        <v>435.95833333333331</v>
      </c>
    </row>
    <row r="48" spans="1:8" x14ac:dyDescent="0.25">
      <c r="A48" s="1">
        <v>47</v>
      </c>
      <c r="B48" t="s">
        <v>6</v>
      </c>
      <c r="C48">
        <v>1955</v>
      </c>
      <c r="D48" t="s">
        <v>81</v>
      </c>
      <c r="E48" t="s">
        <v>67</v>
      </c>
      <c r="F48">
        <v>90</v>
      </c>
      <c r="G48" t="s">
        <v>82</v>
      </c>
      <c r="H48" s="2">
        <f>CONVERT(G48,"hr","sec")</f>
        <v>468.375</v>
      </c>
    </row>
    <row r="49" spans="1:8" x14ac:dyDescent="0.25">
      <c r="A49" s="1">
        <v>48</v>
      </c>
      <c r="B49" t="s">
        <v>23</v>
      </c>
      <c r="C49">
        <v>1955</v>
      </c>
      <c r="D49" t="s">
        <v>11</v>
      </c>
      <c r="E49" t="s">
        <v>67</v>
      </c>
      <c r="F49">
        <v>50</v>
      </c>
      <c r="G49" t="s">
        <v>83</v>
      </c>
      <c r="H49" s="2">
        <f>CONVERT(G49,"hr","sec")</f>
        <v>362.66666666666669</v>
      </c>
    </row>
    <row r="50" spans="1:8" x14ac:dyDescent="0.25">
      <c r="A50" s="1">
        <v>50</v>
      </c>
      <c r="B50" t="s">
        <v>51</v>
      </c>
      <c r="C50">
        <v>1956</v>
      </c>
      <c r="D50" t="s">
        <v>11</v>
      </c>
      <c r="E50" t="s">
        <v>31</v>
      </c>
      <c r="F50">
        <v>98</v>
      </c>
      <c r="G50" t="s">
        <v>84</v>
      </c>
      <c r="H50" s="2">
        <f>CONVERT(G50,"hr","sec")</f>
        <v>450.125</v>
      </c>
    </row>
    <row r="51" spans="1:8" x14ac:dyDescent="0.25">
      <c r="A51" s="1">
        <v>51</v>
      </c>
      <c r="B51" t="s">
        <v>10</v>
      </c>
      <c r="C51">
        <v>1956</v>
      </c>
      <c r="D51" t="s">
        <v>81</v>
      </c>
      <c r="E51" t="s">
        <v>62</v>
      </c>
      <c r="F51">
        <v>100</v>
      </c>
      <c r="G51" t="s">
        <v>85</v>
      </c>
      <c r="H51" s="2">
        <f>CONVERT(G51,"hr","sec")</f>
        <v>451.33333333333337</v>
      </c>
    </row>
    <row r="52" spans="1:8" x14ac:dyDescent="0.25">
      <c r="A52" s="1">
        <v>52</v>
      </c>
      <c r="B52" t="s">
        <v>13</v>
      </c>
      <c r="C52">
        <v>1956</v>
      </c>
      <c r="D52" t="s">
        <v>86</v>
      </c>
      <c r="E52" t="s">
        <v>87</v>
      </c>
      <c r="F52">
        <v>200</v>
      </c>
      <c r="G52" t="s">
        <v>88</v>
      </c>
      <c r="H52" s="2">
        <f>CONVERT(G52,"hr","sec")</f>
        <v>583.66666666666663</v>
      </c>
    </row>
    <row r="53" spans="1:8" x14ac:dyDescent="0.25">
      <c r="A53" s="1">
        <v>53</v>
      </c>
      <c r="B53" t="s">
        <v>19</v>
      </c>
      <c r="C53">
        <v>1956</v>
      </c>
      <c r="D53" t="s">
        <v>89</v>
      </c>
      <c r="E53" t="s">
        <v>31</v>
      </c>
      <c r="F53">
        <v>36</v>
      </c>
      <c r="G53" t="s">
        <v>90</v>
      </c>
      <c r="H53" s="2">
        <f>CONVERT(G53,"hr","sec")</f>
        <v>400</v>
      </c>
    </row>
    <row r="54" spans="1:8" x14ac:dyDescent="0.25">
      <c r="A54" s="1">
        <v>54</v>
      </c>
      <c r="B54" t="s">
        <v>21</v>
      </c>
      <c r="C54">
        <v>1956</v>
      </c>
      <c r="D54" t="s">
        <v>89</v>
      </c>
      <c r="E54" t="s">
        <v>31</v>
      </c>
      <c r="F54">
        <v>61</v>
      </c>
      <c r="G54" t="s">
        <v>91</v>
      </c>
      <c r="H54" s="2">
        <f>CONVERT(G54,"hr","sec")</f>
        <v>385.95833333333331</v>
      </c>
    </row>
    <row r="55" spans="1:8" x14ac:dyDescent="0.25">
      <c r="A55" s="1">
        <v>55</v>
      </c>
      <c r="B55" t="s">
        <v>6</v>
      </c>
      <c r="C55">
        <v>1956</v>
      </c>
      <c r="D55" t="s">
        <v>11</v>
      </c>
      <c r="E55" t="s">
        <v>31</v>
      </c>
      <c r="F55">
        <v>101</v>
      </c>
      <c r="G55" t="s">
        <v>92</v>
      </c>
      <c r="H55" s="2">
        <f>CONVERT(G55,"hr","sec")</f>
        <v>449.45833333333331</v>
      </c>
    </row>
    <row r="56" spans="1:8" x14ac:dyDescent="0.25">
      <c r="A56" s="1">
        <v>56</v>
      </c>
      <c r="B56" t="s">
        <v>33</v>
      </c>
      <c r="C56">
        <v>1956</v>
      </c>
      <c r="D56" t="s">
        <v>11</v>
      </c>
      <c r="E56" t="s">
        <v>31</v>
      </c>
      <c r="F56">
        <v>22</v>
      </c>
      <c r="G56" t="s">
        <v>93</v>
      </c>
      <c r="H56" s="2">
        <f>CONVERT(G56,"hr","sec")</f>
        <v>546.79166666666663</v>
      </c>
    </row>
    <row r="57" spans="1:8" x14ac:dyDescent="0.25">
      <c r="A57" s="1">
        <v>57</v>
      </c>
      <c r="B57" t="s">
        <v>23</v>
      </c>
      <c r="C57">
        <v>1956</v>
      </c>
      <c r="D57" t="s">
        <v>81</v>
      </c>
      <c r="E57" t="s">
        <v>62</v>
      </c>
      <c r="F57">
        <v>50</v>
      </c>
      <c r="G57" t="s">
        <v>94</v>
      </c>
      <c r="H57" s="2">
        <f>CONVERT(G57,"hr","sec")</f>
        <v>359.20833333333331</v>
      </c>
    </row>
    <row r="58" spans="1:8" x14ac:dyDescent="0.25">
      <c r="A58" s="1">
        <v>58</v>
      </c>
      <c r="B58" t="s">
        <v>51</v>
      </c>
      <c r="C58">
        <v>1957</v>
      </c>
      <c r="D58" t="s">
        <v>11</v>
      </c>
      <c r="E58" t="s">
        <v>62</v>
      </c>
      <c r="F58">
        <v>100</v>
      </c>
      <c r="G58" t="s">
        <v>64</v>
      </c>
      <c r="H58" s="2">
        <f>CONVERT(G58,"hr","sec")</f>
        <v>452.29166666666669</v>
      </c>
    </row>
    <row r="59" spans="1:8" x14ac:dyDescent="0.25">
      <c r="A59" s="1">
        <v>59</v>
      </c>
      <c r="B59" t="s">
        <v>10</v>
      </c>
      <c r="C59">
        <v>1957</v>
      </c>
      <c r="D59" t="s">
        <v>11</v>
      </c>
      <c r="E59" t="s">
        <v>62</v>
      </c>
      <c r="F59">
        <v>105</v>
      </c>
      <c r="G59" t="s">
        <v>95</v>
      </c>
      <c r="H59" s="2">
        <f>CONVERT(G59,"hr","sec")</f>
        <v>475.5</v>
      </c>
    </row>
    <row r="60" spans="1:8" x14ac:dyDescent="0.25">
      <c r="A60" s="1">
        <v>60</v>
      </c>
      <c r="B60" t="s">
        <v>13</v>
      </c>
      <c r="C60">
        <v>1957</v>
      </c>
      <c r="D60" t="s">
        <v>96</v>
      </c>
      <c r="E60" t="s">
        <v>97</v>
      </c>
      <c r="F60">
        <v>200</v>
      </c>
      <c r="G60" t="s">
        <v>98</v>
      </c>
      <c r="H60" s="2">
        <f>CONVERT(G60,"hr","sec")</f>
        <v>553.08333333333326</v>
      </c>
    </row>
    <row r="61" spans="1:8" x14ac:dyDescent="0.25">
      <c r="A61" s="1">
        <v>61</v>
      </c>
      <c r="B61" t="s">
        <v>21</v>
      </c>
      <c r="C61">
        <v>1957</v>
      </c>
      <c r="D61" t="s">
        <v>11</v>
      </c>
      <c r="E61" t="s">
        <v>62</v>
      </c>
      <c r="F61">
        <v>77</v>
      </c>
      <c r="G61" t="s">
        <v>99</v>
      </c>
      <c r="H61" s="2">
        <f>CONVERT(G61,"hr","sec")</f>
        <v>469.41666666666669</v>
      </c>
    </row>
    <row r="62" spans="1:8" x14ac:dyDescent="0.25">
      <c r="A62" s="1">
        <v>62</v>
      </c>
      <c r="B62" t="s">
        <v>6</v>
      </c>
      <c r="C62">
        <v>1957</v>
      </c>
      <c r="D62" t="s">
        <v>81</v>
      </c>
      <c r="E62" t="s">
        <v>100</v>
      </c>
      <c r="F62">
        <v>90</v>
      </c>
      <c r="G62" t="s">
        <v>101</v>
      </c>
      <c r="H62" s="2">
        <f>CONVERT(G62,"hr","sec")</f>
        <v>466.54166666666663</v>
      </c>
    </row>
    <row r="63" spans="1:8" x14ac:dyDescent="0.25">
      <c r="A63" s="1">
        <v>64</v>
      </c>
      <c r="B63" t="s">
        <v>33</v>
      </c>
      <c r="C63">
        <v>1957</v>
      </c>
      <c r="D63" t="s">
        <v>11</v>
      </c>
      <c r="E63" t="s">
        <v>62</v>
      </c>
      <c r="F63">
        <v>22</v>
      </c>
      <c r="G63" t="s">
        <v>102</v>
      </c>
      <c r="H63" s="2">
        <f>CONVERT(G63,"hr","sec")</f>
        <v>526.58333333333337</v>
      </c>
    </row>
    <row r="64" spans="1:8" x14ac:dyDescent="0.25">
      <c r="A64" s="1">
        <v>65</v>
      </c>
      <c r="B64" t="s">
        <v>103</v>
      </c>
      <c r="C64">
        <v>1957</v>
      </c>
      <c r="D64" t="s">
        <v>81</v>
      </c>
      <c r="E64" t="s">
        <v>100</v>
      </c>
      <c r="F64">
        <v>18</v>
      </c>
      <c r="G64" t="s">
        <v>104</v>
      </c>
      <c r="H64" s="2">
        <f>CONVERT(G64,"hr","sec")</f>
        <v>448.41666666666669</v>
      </c>
    </row>
    <row r="65" spans="1:8" x14ac:dyDescent="0.25">
      <c r="A65" s="1">
        <v>66</v>
      </c>
      <c r="B65" t="s">
        <v>23</v>
      </c>
      <c r="C65">
        <v>1957</v>
      </c>
      <c r="D65" t="s">
        <v>81</v>
      </c>
      <c r="E65" t="s">
        <v>100</v>
      </c>
      <c r="F65">
        <v>87</v>
      </c>
      <c r="G65" t="s">
        <v>105</v>
      </c>
      <c r="H65" s="2">
        <f>CONVERT(G65,"hr","sec")</f>
        <v>387.625</v>
      </c>
    </row>
    <row r="66" spans="1:8" x14ac:dyDescent="0.25">
      <c r="A66" s="1">
        <v>67</v>
      </c>
      <c r="B66" t="s">
        <v>51</v>
      </c>
      <c r="C66">
        <v>1958</v>
      </c>
      <c r="D66" t="s">
        <v>81</v>
      </c>
      <c r="E66" t="s">
        <v>106</v>
      </c>
      <c r="F66">
        <v>80</v>
      </c>
      <c r="G66" t="s">
        <v>107</v>
      </c>
      <c r="H66" s="2">
        <f>CONVERT(G66,"hr","sec")</f>
        <v>348.875</v>
      </c>
    </row>
    <row r="67" spans="1:8" x14ac:dyDescent="0.25">
      <c r="A67" s="1">
        <v>68</v>
      </c>
      <c r="B67" t="s">
        <v>10</v>
      </c>
      <c r="C67">
        <v>1958</v>
      </c>
      <c r="D67" t="s">
        <v>75</v>
      </c>
      <c r="E67" t="s">
        <v>106</v>
      </c>
      <c r="F67">
        <v>100</v>
      </c>
      <c r="G67" t="s">
        <v>108</v>
      </c>
      <c r="H67" s="2">
        <f>CONVERT(G67,"hr","sec")</f>
        <v>431.125</v>
      </c>
    </row>
    <row r="68" spans="1:8" x14ac:dyDescent="0.25">
      <c r="A68" s="1">
        <v>69</v>
      </c>
      <c r="B68" t="s">
        <v>48</v>
      </c>
      <c r="C68">
        <v>1958</v>
      </c>
      <c r="D68" t="s">
        <v>81</v>
      </c>
      <c r="E68" t="s">
        <v>100</v>
      </c>
      <c r="F68">
        <v>75</v>
      </c>
      <c r="G68" t="s">
        <v>109</v>
      </c>
      <c r="H68" s="2">
        <f>CONVERT(G68,"hr","sec")</f>
        <v>312.04166666666669</v>
      </c>
    </row>
    <row r="69" spans="1:8" x14ac:dyDescent="0.25">
      <c r="A69" s="1">
        <v>70</v>
      </c>
      <c r="B69" t="s">
        <v>13</v>
      </c>
      <c r="C69">
        <v>1958</v>
      </c>
      <c r="D69" t="s">
        <v>110</v>
      </c>
      <c r="E69" t="s">
        <v>97</v>
      </c>
      <c r="F69">
        <v>200</v>
      </c>
      <c r="G69" t="s">
        <v>111</v>
      </c>
      <c r="H69" s="2">
        <f>CONVERT(G69,"hr","sec")</f>
        <v>560.54166666666674</v>
      </c>
    </row>
    <row r="70" spans="1:8" x14ac:dyDescent="0.25">
      <c r="A70" s="1">
        <v>71</v>
      </c>
      <c r="B70" t="s">
        <v>19</v>
      </c>
      <c r="C70">
        <v>1958</v>
      </c>
      <c r="D70" t="s">
        <v>112</v>
      </c>
      <c r="E70" t="s">
        <v>100</v>
      </c>
      <c r="F70">
        <v>24</v>
      </c>
      <c r="G70" t="s">
        <v>113</v>
      </c>
      <c r="H70" s="2">
        <f>CONVERT(G70,"hr","sec")</f>
        <v>242.75000000000003</v>
      </c>
    </row>
    <row r="71" spans="1:8" x14ac:dyDescent="0.25">
      <c r="A71" s="1">
        <v>72</v>
      </c>
      <c r="B71" t="s">
        <v>21</v>
      </c>
      <c r="C71">
        <v>1958</v>
      </c>
      <c r="D71" t="s">
        <v>57</v>
      </c>
      <c r="E71" t="s">
        <v>31</v>
      </c>
      <c r="F71">
        <v>50</v>
      </c>
      <c r="G71" t="s">
        <v>114</v>
      </c>
      <c r="H71" s="2">
        <f>CONVERT(G71,"hr","sec")</f>
        <v>308.375</v>
      </c>
    </row>
    <row r="72" spans="1:8" x14ac:dyDescent="0.25">
      <c r="A72" s="1">
        <v>73</v>
      </c>
      <c r="B72" t="s">
        <v>6</v>
      </c>
      <c r="C72">
        <v>1958</v>
      </c>
      <c r="D72" t="s">
        <v>89</v>
      </c>
      <c r="E72" t="s">
        <v>31</v>
      </c>
      <c r="F72">
        <v>75</v>
      </c>
      <c r="G72" t="s">
        <v>115</v>
      </c>
      <c r="H72" s="2">
        <f>CONVERT(G72,"hr","sec")</f>
        <v>322.66666666666669</v>
      </c>
    </row>
    <row r="73" spans="1:8" x14ac:dyDescent="0.25">
      <c r="A73" s="1">
        <v>74</v>
      </c>
      <c r="B73" t="s">
        <v>33</v>
      </c>
      <c r="C73">
        <v>1958</v>
      </c>
      <c r="D73" t="s">
        <v>112</v>
      </c>
      <c r="E73" t="s">
        <v>100</v>
      </c>
      <c r="F73">
        <v>15</v>
      </c>
      <c r="G73" t="s">
        <v>116</v>
      </c>
      <c r="H73" s="2">
        <f>CONVERT(G73,"hr","sec")</f>
        <v>353.125</v>
      </c>
    </row>
    <row r="74" spans="1:8" x14ac:dyDescent="0.25">
      <c r="A74" s="1">
        <v>75</v>
      </c>
      <c r="B74" t="s">
        <v>117</v>
      </c>
      <c r="C74">
        <v>1958</v>
      </c>
      <c r="D74" t="s">
        <v>81</v>
      </c>
      <c r="E74" t="s">
        <v>100</v>
      </c>
      <c r="F74">
        <v>50</v>
      </c>
      <c r="G74" t="s">
        <v>118</v>
      </c>
      <c r="H74" s="2">
        <f>CONVERT(G74,"hr","sec")</f>
        <v>328.625</v>
      </c>
    </row>
    <row r="75" spans="1:8" x14ac:dyDescent="0.25">
      <c r="A75" s="1">
        <v>76</v>
      </c>
      <c r="B75" t="s">
        <v>23</v>
      </c>
      <c r="C75">
        <v>1958</v>
      </c>
      <c r="D75" t="s">
        <v>112</v>
      </c>
      <c r="E75" t="s">
        <v>100</v>
      </c>
      <c r="F75">
        <v>70</v>
      </c>
      <c r="G75" t="s">
        <v>119</v>
      </c>
      <c r="H75" s="2">
        <f>CONVERT(G75,"hr","sec")</f>
        <v>309.45833333333331</v>
      </c>
    </row>
    <row r="76" spans="1:8" x14ac:dyDescent="0.25">
      <c r="A76" s="1">
        <v>77</v>
      </c>
      <c r="B76" t="s">
        <v>120</v>
      </c>
      <c r="C76">
        <v>1958</v>
      </c>
      <c r="D76" t="s">
        <v>81</v>
      </c>
      <c r="E76" t="s">
        <v>100</v>
      </c>
      <c r="F76">
        <v>53</v>
      </c>
      <c r="G76" t="s">
        <v>121</v>
      </c>
      <c r="H76" s="2">
        <f>CONVERT(G76,"hr","sec")</f>
        <v>323.125</v>
      </c>
    </row>
    <row r="77" spans="1:8" x14ac:dyDescent="0.25">
      <c r="A77" s="1">
        <v>78</v>
      </c>
      <c r="B77" t="s">
        <v>10</v>
      </c>
      <c r="C77">
        <v>1959</v>
      </c>
      <c r="D77" t="s">
        <v>122</v>
      </c>
      <c r="E77" t="s">
        <v>106</v>
      </c>
      <c r="F77">
        <v>100</v>
      </c>
      <c r="G77" t="s">
        <v>123</v>
      </c>
      <c r="H77" s="2">
        <f>CONVERT(G77,"hr","sec")</f>
        <v>439.625</v>
      </c>
    </row>
    <row r="78" spans="1:8" x14ac:dyDescent="0.25">
      <c r="A78" s="1">
        <v>79</v>
      </c>
      <c r="B78" t="s">
        <v>13</v>
      </c>
      <c r="C78">
        <v>1959</v>
      </c>
      <c r="D78" t="s">
        <v>124</v>
      </c>
      <c r="E78" t="s">
        <v>87</v>
      </c>
      <c r="F78">
        <v>200</v>
      </c>
      <c r="G78" t="s">
        <v>125</v>
      </c>
      <c r="H78" s="2">
        <f>CONVERT(G78,"hr","sec")</f>
        <v>552.04166666666674</v>
      </c>
    </row>
    <row r="79" spans="1:8" x14ac:dyDescent="0.25">
      <c r="A79" s="1">
        <v>80</v>
      </c>
      <c r="B79" t="s">
        <v>48</v>
      </c>
      <c r="C79">
        <v>1959</v>
      </c>
      <c r="D79" t="s">
        <v>126</v>
      </c>
      <c r="E79" t="s">
        <v>127</v>
      </c>
      <c r="F79">
        <v>75</v>
      </c>
      <c r="G79" t="s">
        <v>128</v>
      </c>
      <c r="H79" s="2">
        <f>CONVERT(G79,"hr","sec")</f>
        <v>313.58333333333331</v>
      </c>
    </row>
    <row r="80" spans="1:8" x14ac:dyDescent="0.25">
      <c r="A80" s="1">
        <v>81</v>
      </c>
      <c r="B80" t="s">
        <v>21</v>
      </c>
      <c r="C80">
        <v>1959</v>
      </c>
      <c r="D80" t="s">
        <v>112</v>
      </c>
      <c r="E80" t="s">
        <v>31</v>
      </c>
      <c r="F80">
        <v>50</v>
      </c>
      <c r="G80" t="s">
        <v>129</v>
      </c>
      <c r="H80" s="2">
        <f>CONVERT(G80,"hr","sec")</f>
        <v>303.58333333333337</v>
      </c>
    </row>
    <row r="81" spans="1:8" x14ac:dyDescent="0.25">
      <c r="A81" s="1">
        <v>82</v>
      </c>
      <c r="B81" t="s">
        <v>6</v>
      </c>
      <c r="C81">
        <v>1959</v>
      </c>
      <c r="D81" t="s">
        <v>122</v>
      </c>
      <c r="E81" t="s">
        <v>106</v>
      </c>
      <c r="F81">
        <v>75</v>
      </c>
      <c r="G81" t="s">
        <v>130</v>
      </c>
      <c r="H81" s="2">
        <f>CONVERT(G81,"hr","sec")</f>
        <v>375.45833333333337</v>
      </c>
    </row>
    <row r="82" spans="1:8" x14ac:dyDescent="0.25">
      <c r="A82" s="1">
        <v>83</v>
      </c>
      <c r="B82" t="s">
        <v>33</v>
      </c>
      <c r="C82">
        <v>1959</v>
      </c>
      <c r="D82" t="s">
        <v>112</v>
      </c>
      <c r="E82" t="s">
        <v>31</v>
      </c>
      <c r="F82">
        <v>60</v>
      </c>
      <c r="G82" t="s">
        <v>131</v>
      </c>
      <c r="H82" s="2">
        <f>CONVERT(G82,"hr","sec")</f>
        <v>323.79166666666663</v>
      </c>
    </row>
    <row r="83" spans="1:8" x14ac:dyDescent="0.25">
      <c r="A83" s="1">
        <v>84</v>
      </c>
      <c r="B83" t="s">
        <v>117</v>
      </c>
      <c r="C83">
        <v>1959</v>
      </c>
      <c r="D83" t="s">
        <v>81</v>
      </c>
      <c r="E83" t="s">
        <v>106</v>
      </c>
      <c r="F83">
        <v>62</v>
      </c>
      <c r="G83" t="s">
        <v>132</v>
      </c>
      <c r="H83" s="2">
        <f>CONVERT(G83,"hr","sec")</f>
        <v>329.79166666666669</v>
      </c>
    </row>
    <row r="84" spans="1:8" x14ac:dyDescent="0.25">
      <c r="A84" s="1">
        <v>85</v>
      </c>
      <c r="B84" t="s">
        <v>23</v>
      </c>
      <c r="C84">
        <v>1959</v>
      </c>
      <c r="D84" t="s">
        <v>81</v>
      </c>
      <c r="E84" t="s">
        <v>106</v>
      </c>
      <c r="F84">
        <v>72</v>
      </c>
      <c r="G84" t="s">
        <v>133</v>
      </c>
      <c r="H84" s="2">
        <f>CONVERT(G84,"hr","sec")</f>
        <v>310.20833333333337</v>
      </c>
    </row>
    <row r="85" spans="1:8" x14ac:dyDescent="0.25">
      <c r="A85" s="1">
        <v>86</v>
      </c>
      <c r="B85" t="s">
        <v>134</v>
      </c>
      <c r="C85">
        <v>1959</v>
      </c>
      <c r="D85" t="s">
        <v>135</v>
      </c>
      <c r="E85" t="s">
        <v>106</v>
      </c>
      <c r="F85">
        <v>42</v>
      </c>
      <c r="G85" t="s">
        <v>136</v>
      </c>
      <c r="H85" s="2">
        <f>CONVERT(G85,"hr","sec")</f>
        <v>331.45833333333331</v>
      </c>
    </row>
    <row r="86" spans="1:8" x14ac:dyDescent="0.25">
      <c r="A86" s="1">
        <v>87</v>
      </c>
      <c r="B86" t="s">
        <v>51</v>
      </c>
      <c r="C86">
        <v>1960</v>
      </c>
      <c r="D86" t="s">
        <v>135</v>
      </c>
      <c r="E86" t="s">
        <v>106</v>
      </c>
      <c r="F86">
        <v>80</v>
      </c>
      <c r="G86" t="s">
        <v>137</v>
      </c>
      <c r="H86" s="2">
        <f>CONVERT(G86,"hr","sec")</f>
        <v>344.54166666666669</v>
      </c>
    </row>
    <row r="87" spans="1:8" x14ac:dyDescent="0.25">
      <c r="A87" s="1">
        <v>88</v>
      </c>
      <c r="B87" t="s">
        <v>10</v>
      </c>
      <c r="C87">
        <v>1960</v>
      </c>
      <c r="D87" t="s">
        <v>81</v>
      </c>
      <c r="E87" t="s">
        <v>138</v>
      </c>
      <c r="F87">
        <v>100</v>
      </c>
      <c r="G87" t="s">
        <v>139</v>
      </c>
      <c r="H87" s="2">
        <f>CONVERT(G87,"hr","sec")</f>
        <v>434.375</v>
      </c>
    </row>
    <row r="88" spans="1:8" x14ac:dyDescent="0.25">
      <c r="A88" s="1">
        <v>89</v>
      </c>
      <c r="B88" t="s">
        <v>13</v>
      </c>
      <c r="C88">
        <v>1960</v>
      </c>
      <c r="D88" t="s">
        <v>140</v>
      </c>
      <c r="E88" t="s">
        <v>87</v>
      </c>
      <c r="F88">
        <v>200</v>
      </c>
      <c r="G88" t="s">
        <v>141</v>
      </c>
      <c r="H88" s="2">
        <f>CONVERT(G88,"hr","sec")</f>
        <v>540.45833333333337</v>
      </c>
    </row>
    <row r="89" spans="1:8" x14ac:dyDescent="0.25">
      <c r="A89" s="1">
        <v>90</v>
      </c>
      <c r="B89" t="s">
        <v>48</v>
      </c>
      <c r="C89">
        <v>1960</v>
      </c>
      <c r="D89" t="s">
        <v>122</v>
      </c>
      <c r="E89" t="s">
        <v>106</v>
      </c>
      <c r="F89">
        <v>75</v>
      </c>
      <c r="G89" t="s">
        <v>142</v>
      </c>
      <c r="H89" s="2">
        <f>CONVERT(G89,"hr","sec")</f>
        <v>304.45833333333337</v>
      </c>
    </row>
    <row r="90" spans="1:8" x14ac:dyDescent="0.25">
      <c r="A90" s="1">
        <v>91</v>
      </c>
      <c r="B90" t="s">
        <v>19</v>
      </c>
      <c r="C90">
        <v>1960</v>
      </c>
      <c r="D90" t="s">
        <v>122</v>
      </c>
      <c r="E90" t="s">
        <v>106</v>
      </c>
      <c r="F90">
        <v>36</v>
      </c>
      <c r="G90" t="s">
        <v>143</v>
      </c>
      <c r="H90" s="2">
        <f>CONVERT(G90,"hr","sec")</f>
        <v>354.04166666666669</v>
      </c>
    </row>
    <row r="91" spans="1:8" x14ac:dyDescent="0.25">
      <c r="A91" s="1">
        <v>92</v>
      </c>
      <c r="B91" t="s">
        <v>21</v>
      </c>
      <c r="C91">
        <v>1960</v>
      </c>
      <c r="D91" t="s">
        <v>122</v>
      </c>
      <c r="E91" t="s">
        <v>106</v>
      </c>
      <c r="F91">
        <v>50</v>
      </c>
      <c r="G91" t="s">
        <v>144</v>
      </c>
      <c r="H91" s="2">
        <f>CONVERT(G91,"hr","sec")</f>
        <v>293.49999999999994</v>
      </c>
    </row>
    <row r="92" spans="1:8" x14ac:dyDescent="0.25">
      <c r="A92" s="1">
        <v>93</v>
      </c>
      <c r="B92" t="s">
        <v>6</v>
      </c>
      <c r="C92">
        <v>1960</v>
      </c>
      <c r="D92" t="s">
        <v>122</v>
      </c>
      <c r="E92" t="s">
        <v>106</v>
      </c>
      <c r="F92">
        <v>77</v>
      </c>
      <c r="G92" t="s">
        <v>145</v>
      </c>
      <c r="H92" s="2">
        <f>CONVERT(G92,"hr","sec")</f>
        <v>311</v>
      </c>
    </row>
    <row r="93" spans="1:8" x14ac:dyDescent="0.25">
      <c r="A93" s="1">
        <v>94</v>
      </c>
      <c r="B93" t="s">
        <v>117</v>
      </c>
      <c r="C93">
        <v>1960</v>
      </c>
      <c r="D93" t="s">
        <v>122</v>
      </c>
      <c r="E93" t="s">
        <v>106</v>
      </c>
      <c r="F93">
        <v>55</v>
      </c>
      <c r="G93" t="s">
        <v>146</v>
      </c>
      <c r="H93" s="2">
        <f>CONVERT(G93,"hr","sec")</f>
        <v>347.49999999999994</v>
      </c>
    </row>
    <row r="94" spans="1:8" x14ac:dyDescent="0.25">
      <c r="A94" s="1">
        <v>95</v>
      </c>
      <c r="B94" t="s">
        <v>23</v>
      </c>
      <c r="C94">
        <v>1960</v>
      </c>
      <c r="D94" t="s">
        <v>147</v>
      </c>
      <c r="E94" t="s">
        <v>31</v>
      </c>
      <c r="F94">
        <v>50</v>
      </c>
      <c r="G94" t="s">
        <v>148</v>
      </c>
      <c r="H94" s="2">
        <f>CONVERT(G94,"hr","sec")</f>
        <v>352.875</v>
      </c>
    </row>
    <row r="95" spans="1:8" x14ac:dyDescent="0.25">
      <c r="A95" s="1">
        <v>96</v>
      </c>
      <c r="B95" t="s">
        <v>134</v>
      </c>
      <c r="C95">
        <v>1960</v>
      </c>
      <c r="D95" t="s">
        <v>81</v>
      </c>
      <c r="E95" t="s">
        <v>138</v>
      </c>
      <c r="F95">
        <v>75</v>
      </c>
      <c r="G95" t="s">
        <v>149</v>
      </c>
      <c r="H95" s="2">
        <f>CONVERT(G95,"hr","sec")</f>
        <v>372.16666666666669</v>
      </c>
    </row>
    <row r="96" spans="1:8" x14ac:dyDescent="0.25">
      <c r="A96" s="1">
        <v>97</v>
      </c>
      <c r="B96" t="s">
        <v>10</v>
      </c>
      <c r="C96">
        <v>1961</v>
      </c>
      <c r="D96" t="s">
        <v>81</v>
      </c>
      <c r="E96" t="s">
        <v>138</v>
      </c>
      <c r="F96">
        <v>100</v>
      </c>
      <c r="G96" t="s">
        <v>150</v>
      </c>
      <c r="H96" s="2">
        <f>CONVERT(G96,"hr","sec")</f>
        <v>414.58333333333331</v>
      </c>
    </row>
    <row r="97" spans="1:8" x14ac:dyDescent="0.25">
      <c r="A97" s="1">
        <v>98</v>
      </c>
      <c r="B97" t="s">
        <v>48</v>
      </c>
      <c r="C97">
        <v>1961</v>
      </c>
      <c r="D97" t="s">
        <v>151</v>
      </c>
      <c r="E97" t="s">
        <v>31</v>
      </c>
      <c r="F97">
        <v>75</v>
      </c>
      <c r="G97" t="s">
        <v>152</v>
      </c>
      <c r="H97" s="2">
        <f>CONVERT(G97,"hr","sec")</f>
        <v>304.66666666666663</v>
      </c>
    </row>
    <row r="98" spans="1:8" x14ac:dyDescent="0.25">
      <c r="A98" s="1">
        <v>99</v>
      </c>
      <c r="B98" t="s">
        <v>19</v>
      </c>
      <c r="C98">
        <v>1961</v>
      </c>
      <c r="D98" t="s">
        <v>147</v>
      </c>
      <c r="E98" t="s">
        <v>31</v>
      </c>
      <c r="F98">
        <v>30</v>
      </c>
      <c r="G98" t="s">
        <v>153</v>
      </c>
      <c r="H98" s="2">
        <f>CONVERT(G98,"hr","sec")</f>
        <v>307.625</v>
      </c>
    </row>
    <row r="99" spans="1:8" x14ac:dyDescent="0.25">
      <c r="A99" s="1">
        <v>100</v>
      </c>
      <c r="B99" t="s">
        <v>21</v>
      </c>
      <c r="C99">
        <v>1961</v>
      </c>
      <c r="D99" t="s">
        <v>154</v>
      </c>
      <c r="E99" t="s">
        <v>31</v>
      </c>
      <c r="F99">
        <v>52</v>
      </c>
      <c r="G99" t="s">
        <v>155</v>
      </c>
      <c r="H99" s="2">
        <f>CONVERT(G99,"hr","sec")</f>
        <v>335.70833333333331</v>
      </c>
    </row>
    <row r="100" spans="1:8" x14ac:dyDescent="0.25">
      <c r="A100" s="1">
        <v>101</v>
      </c>
      <c r="B100" t="s">
        <v>6</v>
      </c>
      <c r="C100">
        <v>1961</v>
      </c>
      <c r="D100" t="s">
        <v>151</v>
      </c>
      <c r="E100" t="s">
        <v>31</v>
      </c>
      <c r="F100">
        <v>75</v>
      </c>
      <c r="G100" t="s">
        <v>156</v>
      </c>
      <c r="H100" s="2">
        <f>CONVERT(G100,"hr","sec")</f>
        <v>402.20833333333331</v>
      </c>
    </row>
    <row r="101" spans="1:8" x14ac:dyDescent="0.25">
      <c r="A101" s="1">
        <v>102</v>
      </c>
      <c r="B101" t="s">
        <v>33</v>
      </c>
      <c r="C101">
        <v>1961</v>
      </c>
      <c r="D101" t="s">
        <v>81</v>
      </c>
      <c r="E101" t="s">
        <v>138</v>
      </c>
      <c r="F101">
        <v>15</v>
      </c>
      <c r="G101" t="s">
        <v>157</v>
      </c>
      <c r="H101" s="2">
        <f>CONVERT(G101,"hr","sec")</f>
        <v>345.5</v>
      </c>
    </row>
    <row r="102" spans="1:8" x14ac:dyDescent="0.25">
      <c r="A102" s="1">
        <v>103</v>
      </c>
      <c r="B102" t="s">
        <v>23</v>
      </c>
      <c r="C102">
        <v>1961</v>
      </c>
      <c r="D102" t="s">
        <v>147</v>
      </c>
      <c r="E102" t="s">
        <v>31</v>
      </c>
      <c r="F102">
        <v>43</v>
      </c>
      <c r="G102" t="s">
        <v>158</v>
      </c>
      <c r="H102" s="2">
        <f>CONVERT(G102,"hr","sec")</f>
        <v>308.04166666666669</v>
      </c>
    </row>
    <row r="103" spans="1:8" x14ac:dyDescent="0.25">
      <c r="A103" s="1">
        <v>104</v>
      </c>
      <c r="B103" t="s">
        <v>134</v>
      </c>
      <c r="C103">
        <v>1961</v>
      </c>
      <c r="D103" t="s">
        <v>159</v>
      </c>
      <c r="E103" t="s">
        <v>138</v>
      </c>
      <c r="F103">
        <v>100</v>
      </c>
      <c r="G103" t="s">
        <v>160</v>
      </c>
      <c r="H103" s="2">
        <f>CONVERT(G103,"hr","sec")</f>
        <v>334.37499999999994</v>
      </c>
    </row>
    <row r="104" spans="1:8" x14ac:dyDescent="0.25">
      <c r="A104" s="1">
        <v>105</v>
      </c>
      <c r="B104" t="s">
        <v>48</v>
      </c>
      <c r="C104">
        <v>1962</v>
      </c>
      <c r="D104" t="s">
        <v>161</v>
      </c>
      <c r="E104" t="s">
        <v>127</v>
      </c>
      <c r="F104">
        <v>80</v>
      </c>
      <c r="G104" t="s">
        <v>162</v>
      </c>
      <c r="H104" s="2">
        <f>CONVERT(G104,"hr","sec")</f>
        <v>327.58333333333331</v>
      </c>
    </row>
    <row r="105" spans="1:8" x14ac:dyDescent="0.25">
      <c r="A105" s="1">
        <v>106</v>
      </c>
      <c r="B105" t="s">
        <v>10</v>
      </c>
      <c r="C105">
        <v>1962</v>
      </c>
      <c r="D105" t="s">
        <v>135</v>
      </c>
      <c r="E105" t="s">
        <v>106</v>
      </c>
      <c r="F105">
        <v>100</v>
      </c>
      <c r="G105" t="s">
        <v>163</v>
      </c>
      <c r="H105" s="2">
        <f>CONVERT(G105,"hr","sec")</f>
        <v>416.20833333333331</v>
      </c>
    </row>
    <row r="106" spans="1:8" x14ac:dyDescent="0.25">
      <c r="A106" s="1">
        <v>107</v>
      </c>
      <c r="B106" t="s">
        <v>19</v>
      </c>
      <c r="C106">
        <v>1962</v>
      </c>
      <c r="D106" t="s">
        <v>164</v>
      </c>
      <c r="E106" t="s">
        <v>138</v>
      </c>
      <c r="F106">
        <v>32</v>
      </c>
      <c r="G106" t="s">
        <v>165</v>
      </c>
      <c r="H106" s="2">
        <f>CONVERT(G106,"hr","sec")</f>
        <v>318.83333333333337</v>
      </c>
    </row>
    <row r="107" spans="1:8" x14ac:dyDescent="0.25">
      <c r="A107" s="1">
        <v>108</v>
      </c>
      <c r="B107" t="s">
        <v>21</v>
      </c>
      <c r="C107">
        <v>1962</v>
      </c>
      <c r="D107" t="s">
        <v>166</v>
      </c>
      <c r="E107" t="s">
        <v>167</v>
      </c>
      <c r="F107">
        <v>54</v>
      </c>
      <c r="G107" t="s">
        <v>168</v>
      </c>
      <c r="H107" s="2">
        <f>CONVERT(G107,"hr","sec")</f>
        <v>318.95833333333337</v>
      </c>
    </row>
    <row r="108" spans="1:8" x14ac:dyDescent="0.25">
      <c r="A108" s="1">
        <v>109</v>
      </c>
      <c r="B108" t="s">
        <v>6</v>
      </c>
      <c r="C108">
        <v>1962</v>
      </c>
      <c r="D108" t="s">
        <v>164</v>
      </c>
      <c r="E108" t="s">
        <v>138</v>
      </c>
      <c r="F108">
        <v>75</v>
      </c>
      <c r="G108" t="s">
        <v>169</v>
      </c>
      <c r="H108" s="2">
        <f>CONVERT(G108,"hr","sec")</f>
        <v>365.83333333333337</v>
      </c>
    </row>
    <row r="109" spans="1:8" x14ac:dyDescent="0.25">
      <c r="A109" s="1">
        <v>110</v>
      </c>
      <c r="B109" t="s">
        <v>33</v>
      </c>
      <c r="C109">
        <v>1962</v>
      </c>
      <c r="D109" t="s">
        <v>161</v>
      </c>
      <c r="E109" t="s">
        <v>127</v>
      </c>
      <c r="F109">
        <v>15</v>
      </c>
      <c r="G109" t="s">
        <v>170</v>
      </c>
      <c r="H109" s="2">
        <f>CONVERT(G109,"hr","sec")</f>
        <v>396.87500000000006</v>
      </c>
    </row>
    <row r="110" spans="1:8" x14ac:dyDescent="0.25">
      <c r="A110" s="1">
        <v>111</v>
      </c>
      <c r="B110" t="s">
        <v>23</v>
      </c>
      <c r="C110">
        <v>1962</v>
      </c>
      <c r="D110" t="s">
        <v>161</v>
      </c>
      <c r="E110" t="s">
        <v>127</v>
      </c>
      <c r="F110">
        <v>86</v>
      </c>
      <c r="G110" t="s">
        <v>171</v>
      </c>
      <c r="H110" s="2">
        <f>CONVERT(G110,"hr","sec")</f>
        <v>372.83333333333337</v>
      </c>
    </row>
    <row r="111" spans="1:8" x14ac:dyDescent="0.25">
      <c r="A111" s="1">
        <v>112</v>
      </c>
      <c r="B111" t="s">
        <v>134</v>
      </c>
      <c r="C111">
        <v>1962</v>
      </c>
      <c r="D111" t="s">
        <v>164</v>
      </c>
      <c r="E111" t="s">
        <v>138</v>
      </c>
      <c r="F111">
        <v>100</v>
      </c>
      <c r="G111" t="s">
        <v>172</v>
      </c>
      <c r="H111" s="2">
        <f>CONVERT(G111,"hr","sec")</f>
        <v>318.04166666666669</v>
      </c>
    </row>
    <row r="112" spans="1:8" x14ac:dyDescent="0.25">
      <c r="A112" s="1">
        <v>113</v>
      </c>
      <c r="B112" t="s">
        <v>173</v>
      </c>
      <c r="C112">
        <v>1962</v>
      </c>
      <c r="D112" t="s">
        <v>161</v>
      </c>
      <c r="E112" t="s">
        <v>127</v>
      </c>
      <c r="F112">
        <v>82</v>
      </c>
      <c r="G112" t="s">
        <v>174</v>
      </c>
      <c r="H112" s="2">
        <f>CONVERT(G112,"hr","sec")</f>
        <v>320.12500000000006</v>
      </c>
    </row>
    <row r="113" spans="1:8" x14ac:dyDescent="0.25">
      <c r="A113" s="1">
        <v>114</v>
      </c>
      <c r="B113" t="s">
        <v>10</v>
      </c>
      <c r="C113">
        <v>1963</v>
      </c>
      <c r="D113" t="s">
        <v>161</v>
      </c>
      <c r="E113" t="s">
        <v>127</v>
      </c>
      <c r="F113">
        <v>100</v>
      </c>
      <c r="G113" t="s">
        <v>175</v>
      </c>
      <c r="H113" s="2">
        <f>CONVERT(G113,"hr","sec")</f>
        <v>404.54166666666669</v>
      </c>
    </row>
    <row r="114" spans="1:8" x14ac:dyDescent="0.25">
      <c r="A114" s="1">
        <v>115</v>
      </c>
      <c r="B114" t="s">
        <v>19</v>
      </c>
      <c r="C114">
        <v>1963</v>
      </c>
      <c r="D114" t="s">
        <v>164</v>
      </c>
      <c r="E114" t="s">
        <v>138</v>
      </c>
      <c r="F114">
        <v>32</v>
      </c>
      <c r="G114" t="s">
        <v>176</v>
      </c>
      <c r="H114" s="2">
        <f>CONVERT(G114,"hr","sec")</f>
        <v>369.45833333333331</v>
      </c>
    </row>
    <row r="115" spans="1:8" x14ac:dyDescent="0.25">
      <c r="A115" s="1">
        <v>116</v>
      </c>
      <c r="B115" t="s">
        <v>48</v>
      </c>
      <c r="C115">
        <v>1963</v>
      </c>
      <c r="D115" t="s">
        <v>164</v>
      </c>
      <c r="E115" t="s">
        <v>138</v>
      </c>
      <c r="F115">
        <v>80</v>
      </c>
      <c r="G115" t="s">
        <v>177</v>
      </c>
      <c r="H115" s="2">
        <f>CONVERT(G115,"hr","sec")</f>
        <v>320.54166666666669</v>
      </c>
    </row>
    <row r="116" spans="1:8" x14ac:dyDescent="0.25">
      <c r="A116" s="1">
        <v>117</v>
      </c>
      <c r="B116" t="s">
        <v>21</v>
      </c>
      <c r="C116">
        <v>1963</v>
      </c>
      <c r="D116" t="s">
        <v>164</v>
      </c>
      <c r="E116" t="s">
        <v>138</v>
      </c>
      <c r="F116">
        <v>53</v>
      </c>
      <c r="G116" t="s">
        <v>178</v>
      </c>
      <c r="H116" s="2">
        <f>CONVERT(G116,"hr","sec")</f>
        <v>327.25</v>
      </c>
    </row>
    <row r="117" spans="1:8" x14ac:dyDescent="0.25">
      <c r="A117" s="1">
        <v>118</v>
      </c>
      <c r="B117" t="s">
        <v>6</v>
      </c>
      <c r="C117">
        <v>1963</v>
      </c>
      <c r="D117" t="s">
        <v>164</v>
      </c>
      <c r="E117" t="s">
        <v>138</v>
      </c>
      <c r="F117">
        <v>82</v>
      </c>
      <c r="G117" t="s">
        <v>179</v>
      </c>
      <c r="H117" s="2">
        <f>CONVERT(G117,"hr","sec")</f>
        <v>335.375</v>
      </c>
    </row>
    <row r="118" spans="1:8" x14ac:dyDescent="0.25">
      <c r="A118" s="1">
        <v>119</v>
      </c>
      <c r="B118" t="s">
        <v>33</v>
      </c>
      <c r="C118">
        <v>1963</v>
      </c>
      <c r="D118" t="s">
        <v>180</v>
      </c>
      <c r="E118" t="s">
        <v>31</v>
      </c>
      <c r="F118">
        <v>15</v>
      </c>
      <c r="G118" t="s">
        <v>181</v>
      </c>
      <c r="H118" s="2">
        <f>CONVERT(G118,"hr","sec")</f>
        <v>332.75</v>
      </c>
    </row>
    <row r="119" spans="1:8" x14ac:dyDescent="0.25">
      <c r="A119" s="1">
        <v>120</v>
      </c>
      <c r="B119" t="s">
        <v>23</v>
      </c>
      <c r="C119">
        <v>1963</v>
      </c>
      <c r="D119" t="s">
        <v>164</v>
      </c>
      <c r="E119" t="s">
        <v>138</v>
      </c>
      <c r="F119">
        <v>86</v>
      </c>
      <c r="G119" t="s">
        <v>182</v>
      </c>
      <c r="H119" s="2">
        <f>CONVERT(G119,"hr","sec")</f>
        <v>360.79166666666663</v>
      </c>
    </row>
    <row r="120" spans="1:8" x14ac:dyDescent="0.25">
      <c r="A120" s="1">
        <v>121</v>
      </c>
      <c r="B120" t="s">
        <v>134</v>
      </c>
      <c r="C120">
        <v>1963</v>
      </c>
      <c r="D120" t="s">
        <v>161</v>
      </c>
      <c r="E120" t="s">
        <v>127</v>
      </c>
      <c r="F120">
        <v>110</v>
      </c>
      <c r="G120" t="s">
        <v>183</v>
      </c>
      <c r="H120" s="2">
        <f>CONVERT(G120,"hr","sec")</f>
        <v>348.41666666666663</v>
      </c>
    </row>
    <row r="121" spans="1:8" x14ac:dyDescent="0.25">
      <c r="A121" s="1">
        <v>122</v>
      </c>
      <c r="B121" t="s">
        <v>184</v>
      </c>
      <c r="C121">
        <v>1963</v>
      </c>
      <c r="D121" t="s">
        <v>164</v>
      </c>
      <c r="E121" t="s">
        <v>138</v>
      </c>
      <c r="F121">
        <v>65</v>
      </c>
      <c r="G121" t="s">
        <v>185</v>
      </c>
      <c r="H121" s="2">
        <f>CONVERT(G121,"hr","sec")</f>
        <v>324.66666666666669</v>
      </c>
    </row>
    <row r="122" spans="1:8" x14ac:dyDescent="0.25">
      <c r="A122" s="1">
        <v>123</v>
      </c>
      <c r="B122" t="s">
        <v>173</v>
      </c>
      <c r="C122">
        <v>1963</v>
      </c>
      <c r="D122" t="s">
        <v>164</v>
      </c>
      <c r="E122" t="s">
        <v>138</v>
      </c>
      <c r="F122">
        <v>85</v>
      </c>
      <c r="G122" t="s">
        <v>186</v>
      </c>
      <c r="H122" s="2">
        <f>CONVERT(G122,"hr","sec")</f>
        <v>326.50000000000006</v>
      </c>
    </row>
    <row r="123" spans="1:8" x14ac:dyDescent="0.25">
      <c r="A123" s="1">
        <v>124</v>
      </c>
      <c r="B123" t="s">
        <v>10</v>
      </c>
      <c r="C123">
        <v>1964</v>
      </c>
      <c r="D123" t="s">
        <v>161</v>
      </c>
      <c r="E123" t="s">
        <v>127</v>
      </c>
      <c r="F123">
        <v>100</v>
      </c>
      <c r="G123" t="s">
        <v>187</v>
      </c>
      <c r="H123" s="2">
        <f>CONVERT(G123,"hr","sec")</f>
        <v>403.29166666666669</v>
      </c>
    </row>
    <row r="124" spans="1:8" x14ac:dyDescent="0.25">
      <c r="A124" s="1">
        <v>125</v>
      </c>
      <c r="B124" t="s">
        <v>48</v>
      </c>
      <c r="C124">
        <v>1964</v>
      </c>
      <c r="D124" t="s">
        <v>164</v>
      </c>
      <c r="E124" t="s">
        <v>138</v>
      </c>
      <c r="F124">
        <v>80</v>
      </c>
      <c r="G124" t="s">
        <v>168</v>
      </c>
      <c r="H124" s="2">
        <f>CONVERT(G124,"hr","sec")</f>
        <v>318.95833333333337</v>
      </c>
    </row>
    <row r="125" spans="1:8" x14ac:dyDescent="0.25">
      <c r="A125" s="1">
        <v>126</v>
      </c>
      <c r="B125" t="s">
        <v>19</v>
      </c>
      <c r="C125">
        <v>1964</v>
      </c>
      <c r="D125" t="s">
        <v>164</v>
      </c>
      <c r="E125" t="s">
        <v>138</v>
      </c>
      <c r="F125">
        <v>32</v>
      </c>
      <c r="G125" t="s">
        <v>188</v>
      </c>
      <c r="H125" s="2">
        <f>CONVERT(G125,"hr","sec")</f>
        <v>316.66666666666669</v>
      </c>
    </row>
    <row r="126" spans="1:8" x14ac:dyDescent="0.25">
      <c r="A126" s="1">
        <v>127</v>
      </c>
      <c r="B126" t="s">
        <v>21</v>
      </c>
      <c r="C126">
        <v>1964</v>
      </c>
      <c r="D126" t="s">
        <v>166</v>
      </c>
      <c r="E126" t="s">
        <v>189</v>
      </c>
      <c r="F126">
        <v>57</v>
      </c>
      <c r="G126" t="s">
        <v>190</v>
      </c>
      <c r="H126" s="2">
        <f>CONVERT(G126,"hr","sec")</f>
        <v>319.54166666666669</v>
      </c>
    </row>
    <row r="127" spans="1:8" x14ac:dyDescent="0.25">
      <c r="A127" s="1">
        <v>128</v>
      </c>
      <c r="B127" t="s">
        <v>6</v>
      </c>
      <c r="C127">
        <v>1964</v>
      </c>
      <c r="D127" t="s">
        <v>164</v>
      </c>
      <c r="E127" t="s">
        <v>138</v>
      </c>
      <c r="F127">
        <v>80</v>
      </c>
      <c r="G127" t="s">
        <v>191</v>
      </c>
      <c r="H127" s="2">
        <f>CONVERT(G127,"hr","sec")</f>
        <v>337.79166666666663</v>
      </c>
    </row>
    <row r="128" spans="1:8" x14ac:dyDescent="0.25">
      <c r="A128" s="1">
        <v>129</v>
      </c>
      <c r="B128" t="s">
        <v>33</v>
      </c>
      <c r="C128">
        <v>1964</v>
      </c>
      <c r="D128" t="s">
        <v>180</v>
      </c>
      <c r="E128" t="s">
        <v>31</v>
      </c>
      <c r="F128">
        <v>15</v>
      </c>
      <c r="G128" t="s">
        <v>192</v>
      </c>
      <c r="H128" s="2">
        <f>CONVERT(G128,"hr","sec")</f>
        <v>330.16666666666663</v>
      </c>
    </row>
    <row r="129" spans="1:8" x14ac:dyDescent="0.25">
      <c r="A129" s="1">
        <v>130</v>
      </c>
      <c r="B129" t="s">
        <v>193</v>
      </c>
      <c r="C129">
        <v>1964</v>
      </c>
      <c r="D129" t="s">
        <v>194</v>
      </c>
      <c r="E129" t="s">
        <v>31</v>
      </c>
      <c r="F129">
        <v>105</v>
      </c>
      <c r="G129" t="s">
        <v>195</v>
      </c>
      <c r="H129" s="2">
        <f>CONVERT(G129,"hr","sec")</f>
        <v>315.75</v>
      </c>
    </row>
    <row r="130" spans="1:8" x14ac:dyDescent="0.25">
      <c r="A130" s="1">
        <v>131</v>
      </c>
      <c r="B130" t="s">
        <v>23</v>
      </c>
      <c r="C130">
        <v>1964</v>
      </c>
      <c r="D130" t="s">
        <v>180</v>
      </c>
      <c r="E130" t="s">
        <v>31</v>
      </c>
      <c r="F130">
        <v>78</v>
      </c>
      <c r="G130" t="s">
        <v>196</v>
      </c>
      <c r="H130" s="2">
        <f>CONVERT(G130,"hr","sec")</f>
        <v>327.125</v>
      </c>
    </row>
    <row r="131" spans="1:8" x14ac:dyDescent="0.25">
      <c r="A131" s="1">
        <v>132</v>
      </c>
      <c r="B131" t="s">
        <v>134</v>
      </c>
      <c r="C131">
        <v>1964</v>
      </c>
      <c r="D131" t="s">
        <v>161</v>
      </c>
      <c r="E131" t="s">
        <v>127</v>
      </c>
      <c r="F131">
        <v>110</v>
      </c>
      <c r="G131" t="s">
        <v>197</v>
      </c>
      <c r="H131" s="2">
        <f>CONVERT(G131,"hr","sec")</f>
        <v>341.58333333333331</v>
      </c>
    </row>
    <row r="132" spans="1:8" x14ac:dyDescent="0.25">
      <c r="A132" s="1">
        <v>133</v>
      </c>
      <c r="B132" t="s">
        <v>184</v>
      </c>
      <c r="C132">
        <v>1964</v>
      </c>
      <c r="D132" t="s">
        <v>166</v>
      </c>
      <c r="E132" t="s">
        <v>189</v>
      </c>
      <c r="F132">
        <v>65</v>
      </c>
      <c r="G132" t="s">
        <v>198</v>
      </c>
      <c r="H132" s="2">
        <f>CONVERT(G132,"hr","sec")</f>
        <v>324.58333333333331</v>
      </c>
    </row>
    <row r="133" spans="1:8" x14ac:dyDescent="0.25">
      <c r="A133" s="1">
        <v>134</v>
      </c>
      <c r="B133" t="s">
        <v>173</v>
      </c>
      <c r="C133">
        <v>1965</v>
      </c>
      <c r="D133" t="s">
        <v>164</v>
      </c>
      <c r="E133" t="s">
        <v>138</v>
      </c>
      <c r="F133">
        <v>85</v>
      </c>
      <c r="G133" t="s">
        <v>199</v>
      </c>
      <c r="H133" s="2">
        <f>CONVERT(G133,"hr","sec")</f>
        <v>316.91666666666669</v>
      </c>
    </row>
    <row r="134" spans="1:8" x14ac:dyDescent="0.25">
      <c r="A134" s="1">
        <v>135</v>
      </c>
      <c r="B134" t="s">
        <v>10</v>
      </c>
      <c r="C134">
        <v>1965</v>
      </c>
      <c r="D134" t="s">
        <v>161</v>
      </c>
      <c r="E134" t="s">
        <v>127</v>
      </c>
      <c r="F134">
        <v>100</v>
      </c>
      <c r="G134" t="s">
        <v>200</v>
      </c>
      <c r="H134" s="2">
        <f>CONVERT(G134,"hr","sec")</f>
        <v>394.125</v>
      </c>
    </row>
    <row r="135" spans="1:8" x14ac:dyDescent="0.25">
      <c r="A135" s="1">
        <v>136</v>
      </c>
      <c r="B135" t="s">
        <v>19</v>
      </c>
      <c r="C135">
        <v>1965</v>
      </c>
      <c r="D135" t="s">
        <v>164</v>
      </c>
      <c r="E135" t="s">
        <v>138</v>
      </c>
      <c r="F135">
        <v>32</v>
      </c>
      <c r="G135" t="s">
        <v>201</v>
      </c>
      <c r="H135" s="2">
        <f>CONVERT(G135,"hr","sec")</f>
        <v>358.91666666666669</v>
      </c>
    </row>
    <row r="136" spans="1:8" x14ac:dyDescent="0.25">
      <c r="A136" s="1">
        <v>137</v>
      </c>
      <c r="B136" t="s">
        <v>21</v>
      </c>
      <c r="C136">
        <v>1965</v>
      </c>
      <c r="D136" t="s">
        <v>164</v>
      </c>
      <c r="E136" t="s">
        <v>138</v>
      </c>
      <c r="F136">
        <v>40</v>
      </c>
      <c r="G136" t="s">
        <v>202</v>
      </c>
      <c r="H136" s="2">
        <f>CONVERT(G136,"hr","sec")</f>
        <v>336.58333333333331</v>
      </c>
    </row>
    <row r="137" spans="1:8" x14ac:dyDescent="0.25">
      <c r="A137" s="1">
        <v>138</v>
      </c>
      <c r="B137" t="s">
        <v>6</v>
      </c>
      <c r="C137">
        <v>1965</v>
      </c>
      <c r="D137" t="s">
        <v>164</v>
      </c>
      <c r="E137" t="s">
        <v>138</v>
      </c>
      <c r="F137">
        <v>80</v>
      </c>
      <c r="G137" t="s">
        <v>203</v>
      </c>
      <c r="H137" s="2">
        <f>CONVERT(G137,"hr","sec")</f>
        <v>313.54166666666663</v>
      </c>
    </row>
    <row r="138" spans="1:8" x14ac:dyDescent="0.25">
      <c r="A138" s="1">
        <v>139</v>
      </c>
      <c r="B138" t="s">
        <v>48</v>
      </c>
      <c r="C138">
        <v>1965</v>
      </c>
      <c r="D138" t="s">
        <v>164</v>
      </c>
      <c r="E138" t="s">
        <v>138</v>
      </c>
      <c r="F138">
        <v>80</v>
      </c>
      <c r="G138" t="s">
        <v>204</v>
      </c>
      <c r="H138" s="2">
        <f>CONVERT(G138,"hr","sec")</f>
        <v>309.95833333333337</v>
      </c>
    </row>
    <row r="139" spans="1:8" x14ac:dyDescent="0.25">
      <c r="A139" s="1">
        <v>140</v>
      </c>
      <c r="B139" t="s">
        <v>33</v>
      </c>
      <c r="C139">
        <v>1965</v>
      </c>
      <c r="D139" t="s">
        <v>164</v>
      </c>
      <c r="E139" t="s">
        <v>138</v>
      </c>
      <c r="F139">
        <v>15</v>
      </c>
      <c r="G139" t="s">
        <v>205</v>
      </c>
      <c r="H139" s="2">
        <f>CONVERT(G139,"hr","sec")</f>
        <v>319.66666666666669</v>
      </c>
    </row>
    <row r="140" spans="1:8" x14ac:dyDescent="0.25">
      <c r="A140" s="1">
        <v>141</v>
      </c>
      <c r="B140" t="s">
        <v>23</v>
      </c>
      <c r="C140">
        <v>1965</v>
      </c>
      <c r="D140" t="s">
        <v>206</v>
      </c>
      <c r="E140" t="s">
        <v>127</v>
      </c>
      <c r="F140">
        <v>76</v>
      </c>
      <c r="G140" t="s">
        <v>207</v>
      </c>
      <c r="H140" s="2">
        <f>CONVERT(G140,"hr","sec")</f>
        <v>312.16666666666663</v>
      </c>
    </row>
    <row r="141" spans="1:8" x14ac:dyDescent="0.25">
      <c r="A141" s="1">
        <v>142</v>
      </c>
      <c r="B141" t="s">
        <v>134</v>
      </c>
      <c r="C141">
        <v>1965</v>
      </c>
      <c r="D141" t="s">
        <v>161</v>
      </c>
      <c r="E141" t="s">
        <v>127</v>
      </c>
      <c r="F141">
        <v>110</v>
      </c>
      <c r="G141" t="s">
        <v>208</v>
      </c>
      <c r="H141" s="2">
        <f>CONVERT(G141,"hr","sec")</f>
        <v>351.5</v>
      </c>
    </row>
    <row r="142" spans="1:8" x14ac:dyDescent="0.25">
      <c r="A142" s="1">
        <v>143</v>
      </c>
      <c r="B142" t="s">
        <v>184</v>
      </c>
      <c r="C142">
        <v>1965</v>
      </c>
      <c r="D142" t="s">
        <v>209</v>
      </c>
      <c r="E142" t="s">
        <v>210</v>
      </c>
      <c r="F142">
        <v>65</v>
      </c>
      <c r="G142" t="s">
        <v>211</v>
      </c>
      <c r="H142" s="2">
        <f>CONVERT(G142,"hr","sec")</f>
        <v>321.33333333333331</v>
      </c>
    </row>
    <row r="143" spans="1:8" x14ac:dyDescent="0.25">
      <c r="A143" s="1">
        <v>144</v>
      </c>
      <c r="B143" t="s">
        <v>10</v>
      </c>
      <c r="C143">
        <v>1966</v>
      </c>
      <c r="D143" t="s">
        <v>206</v>
      </c>
      <c r="E143" t="s">
        <v>127</v>
      </c>
      <c r="F143">
        <v>100</v>
      </c>
      <c r="G143" t="s">
        <v>212</v>
      </c>
      <c r="H143" s="2">
        <f>CONVERT(G143,"hr","sec")</f>
        <v>382.91666666666663</v>
      </c>
    </row>
    <row r="144" spans="1:8" x14ac:dyDescent="0.25">
      <c r="A144" s="1">
        <v>145</v>
      </c>
      <c r="B144" t="s">
        <v>19</v>
      </c>
      <c r="C144">
        <v>1966</v>
      </c>
      <c r="D144" t="s">
        <v>180</v>
      </c>
      <c r="E144" t="s">
        <v>31</v>
      </c>
      <c r="F144">
        <v>28</v>
      </c>
      <c r="G144" t="s">
        <v>213</v>
      </c>
      <c r="H144" s="2">
        <f>CONVERT(G144,"hr","sec")</f>
        <v>322.95833333333331</v>
      </c>
    </row>
    <row r="145" spans="1:8" x14ac:dyDescent="0.25">
      <c r="A145" s="1">
        <v>146</v>
      </c>
      <c r="B145" t="s">
        <v>21</v>
      </c>
      <c r="C145">
        <v>1966</v>
      </c>
      <c r="D145" t="s">
        <v>122</v>
      </c>
      <c r="E145" t="s">
        <v>214</v>
      </c>
      <c r="F145">
        <v>48</v>
      </c>
      <c r="G145" t="s">
        <v>215</v>
      </c>
      <c r="H145" s="2">
        <f>CONVERT(G145,"hr","sec")</f>
        <v>271.29166666666663</v>
      </c>
    </row>
    <row r="146" spans="1:8" x14ac:dyDescent="0.25">
      <c r="A146" s="1">
        <v>147</v>
      </c>
      <c r="B146" t="s">
        <v>6</v>
      </c>
      <c r="C146">
        <v>1966</v>
      </c>
      <c r="D146" t="s">
        <v>122</v>
      </c>
      <c r="E146" t="s">
        <v>214</v>
      </c>
      <c r="F146">
        <v>80</v>
      </c>
      <c r="G146" t="s">
        <v>216</v>
      </c>
      <c r="H146" s="2">
        <f>CONVERT(G146,"hr","sec")</f>
        <v>333.04166666666663</v>
      </c>
    </row>
    <row r="147" spans="1:8" x14ac:dyDescent="0.25">
      <c r="A147" s="1">
        <v>148</v>
      </c>
      <c r="B147" t="s">
        <v>48</v>
      </c>
      <c r="C147">
        <v>1966</v>
      </c>
      <c r="D147" t="s">
        <v>122</v>
      </c>
      <c r="E147" t="s">
        <v>214</v>
      </c>
      <c r="F147">
        <v>90</v>
      </c>
      <c r="G147" t="s">
        <v>217</v>
      </c>
      <c r="H147" s="2">
        <f>CONVERT(G147,"hr","sec")</f>
        <v>351.33333333333337</v>
      </c>
    </row>
    <row r="148" spans="1:8" x14ac:dyDescent="0.25">
      <c r="A148" s="1">
        <v>149</v>
      </c>
      <c r="B148" t="s">
        <v>33</v>
      </c>
      <c r="C148">
        <v>1966</v>
      </c>
      <c r="D148" t="s">
        <v>122</v>
      </c>
      <c r="E148" t="s">
        <v>214</v>
      </c>
      <c r="F148">
        <v>15</v>
      </c>
      <c r="G148" t="s">
        <v>218</v>
      </c>
      <c r="H148" s="2">
        <f>CONVERT(G148,"hr","sec")</f>
        <v>367.62499999999994</v>
      </c>
    </row>
    <row r="149" spans="1:8" x14ac:dyDescent="0.25">
      <c r="A149" s="1">
        <v>150</v>
      </c>
      <c r="B149" t="s">
        <v>23</v>
      </c>
      <c r="C149">
        <v>1966</v>
      </c>
      <c r="D149" t="s">
        <v>219</v>
      </c>
      <c r="E149" t="s">
        <v>31</v>
      </c>
      <c r="F149">
        <v>68</v>
      </c>
      <c r="G149" t="s">
        <v>220</v>
      </c>
      <c r="H149" s="2">
        <f>CONVERT(G149,"hr","sec")</f>
        <v>268.08333333333337</v>
      </c>
    </row>
    <row r="150" spans="1:8" x14ac:dyDescent="0.25">
      <c r="A150" s="1">
        <v>151</v>
      </c>
      <c r="B150" t="s">
        <v>134</v>
      </c>
      <c r="C150">
        <v>1966</v>
      </c>
      <c r="D150" t="s">
        <v>164</v>
      </c>
      <c r="E150" t="s">
        <v>221</v>
      </c>
      <c r="F150">
        <v>108</v>
      </c>
      <c r="G150" t="s">
        <v>222</v>
      </c>
      <c r="H150" s="2">
        <f>CONVERT(G150,"hr","sec")</f>
        <v>324.16666666666663</v>
      </c>
    </row>
    <row r="151" spans="1:8" x14ac:dyDescent="0.25">
      <c r="A151" s="1">
        <v>152</v>
      </c>
      <c r="B151" t="s">
        <v>184</v>
      </c>
      <c r="C151">
        <v>1966</v>
      </c>
      <c r="D151" t="s">
        <v>180</v>
      </c>
      <c r="E151" t="s">
        <v>223</v>
      </c>
      <c r="F151">
        <v>65</v>
      </c>
      <c r="G151" t="s">
        <v>224</v>
      </c>
      <c r="H151" s="2">
        <f>CONVERT(G151,"hr","sec")</f>
        <v>316.45833333333331</v>
      </c>
    </row>
    <row r="152" spans="1:8" x14ac:dyDescent="0.25">
      <c r="A152" s="1">
        <v>153</v>
      </c>
      <c r="B152" t="s">
        <v>173</v>
      </c>
      <c r="C152">
        <v>1967</v>
      </c>
      <c r="D152" t="s">
        <v>225</v>
      </c>
      <c r="E152" t="s">
        <v>223</v>
      </c>
      <c r="F152">
        <v>80</v>
      </c>
      <c r="G152" t="s">
        <v>226</v>
      </c>
      <c r="H152" s="2">
        <f>CONVERT(G152,"hr","sec")</f>
        <v>314.375</v>
      </c>
    </row>
    <row r="153" spans="1:8" x14ac:dyDescent="0.25">
      <c r="A153" s="1">
        <v>154</v>
      </c>
      <c r="B153" t="s">
        <v>10</v>
      </c>
      <c r="C153">
        <v>1967</v>
      </c>
      <c r="D153" t="s">
        <v>227</v>
      </c>
      <c r="E153" t="s">
        <v>214</v>
      </c>
      <c r="F153">
        <v>100</v>
      </c>
      <c r="G153" t="s">
        <v>228</v>
      </c>
      <c r="H153" s="2">
        <f>CONVERT(G153,"hr","sec")</f>
        <v>386.41666666666663</v>
      </c>
    </row>
    <row r="154" spans="1:8" x14ac:dyDescent="0.25">
      <c r="A154" s="1">
        <v>155</v>
      </c>
      <c r="B154" t="s">
        <v>48</v>
      </c>
      <c r="C154">
        <v>1967</v>
      </c>
      <c r="D154" t="s">
        <v>164</v>
      </c>
      <c r="E154" t="s">
        <v>229</v>
      </c>
      <c r="F154">
        <v>90</v>
      </c>
      <c r="G154" t="s">
        <v>230</v>
      </c>
      <c r="H154" s="2">
        <f>CONVERT(G154,"hr","sec")</f>
        <v>336.87499999999994</v>
      </c>
    </row>
    <row r="155" spans="1:8" x14ac:dyDescent="0.25">
      <c r="A155" s="1">
        <v>156</v>
      </c>
      <c r="B155" t="s">
        <v>19</v>
      </c>
      <c r="C155">
        <v>1967</v>
      </c>
      <c r="D155" t="s">
        <v>166</v>
      </c>
      <c r="E155" t="s">
        <v>231</v>
      </c>
      <c r="F155">
        <v>28</v>
      </c>
      <c r="G155" t="s">
        <v>232</v>
      </c>
      <c r="H155" s="2">
        <f>CONVERT(G155,"hr","sec")</f>
        <v>252.04166666666671</v>
      </c>
    </row>
    <row r="156" spans="1:8" x14ac:dyDescent="0.25">
      <c r="A156" s="1">
        <v>157</v>
      </c>
      <c r="B156" t="s">
        <v>21</v>
      </c>
      <c r="C156">
        <v>1967</v>
      </c>
      <c r="D156" t="s">
        <v>122</v>
      </c>
      <c r="E156" t="s">
        <v>214</v>
      </c>
      <c r="F156">
        <v>80</v>
      </c>
      <c r="G156" t="s">
        <v>233</v>
      </c>
      <c r="H156" s="2">
        <f>CONVERT(G156,"hr","sec")</f>
        <v>333.375</v>
      </c>
    </row>
    <row r="157" spans="1:8" x14ac:dyDescent="0.25">
      <c r="A157" s="1">
        <v>158</v>
      </c>
      <c r="B157" t="s">
        <v>6</v>
      </c>
      <c r="C157">
        <v>1967</v>
      </c>
      <c r="D157" t="s">
        <v>164</v>
      </c>
      <c r="E157" t="s">
        <v>229</v>
      </c>
      <c r="F157">
        <v>80</v>
      </c>
      <c r="G157" t="s">
        <v>234</v>
      </c>
      <c r="H157" s="2">
        <f>CONVERT(G157,"hr","sec")</f>
        <v>298.54166666666663</v>
      </c>
    </row>
    <row r="158" spans="1:8" x14ac:dyDescent="0.25">
      <c r="A158" s="1">
        <v>159</v>
      </c>
      <c r="B158" t="s">
        <v>33</v>
      </c>
      <c r="C158">
        <v>1967</v>
      </c>
      <c r="D158" t="s">
        <v>227</v>
      </c>
      <c r="E158" t="s">
        <v>214</v>
      </c>
      <c r="F158">
        <v>15</v>
      </c>
      <c r="G158" t="s">
        <v>235</v>
      </c>
      <c r="H158" s="2">
        <f>CONVERT(G158,"hr","sec")</f>
        <v>314.79166666666663</v>
      </c>
    </row>
    <row r="159" spans="1:8" x14ac:dyDescent="0.25">
      <c r="A159" s="1">
        <v>160</v>
      </c>
      <c r="B159" t="s">
        <v>236</v>
      </c>
      <c r="C159">
        <v>1967</v>
      </c>
      <c r="D159" t="s">
        <v>122</v>
      </c>
      <c r="E159" t="s">
        <v>214</v>
      </c>
      <c r="F159">
        <v>90</v>
      </c>
      <c r="G159" t="s">
        <v>237</v>
      </c>
      <c r="H159" s="2">
        <f>CONVERT(G159,"hr","sec")</f>
        <v>401.66666666666663</v>
      </c>
    </row>
    <row r="160" spans="1:8" x14ac:dyDescent="0.25">
      <c r="A160" s="1">
        <v>161</v>
      </c>
      <c r="B160" t="s">
        <v>23</v>
      </c>
      <c r="C160">
        <v>1967</v>
      </c>
      <c r="D160" t="s">
        <v>180</v>
      </c>
      <c r="E160" t="s">
        <v>210</v>
      </c>
      <c r="F160">
        <v>68</v>
      </c>
      <c r="G160" t="s">
        <v>238</v>
      </c>
      <c r="H160" s="2">
        <f>CONVERT(G160,"hr","sec")</f>
        <v>259.375</v>
      </c>
    </row>
    <row r="161" spans="1:8" x14ac:dyDescent="0.25">
      <c r="A161" s="1">
        <v>162</v>
      </c>
      <c r="B161" t="s">
        <v>134</v>
      </c>
      <c r="C161">
        <v>1967</v>
      </c>
      <c r="D161" t="s">
        <v>164</v>
      </c>
      <c r="E161" t="s">
        <v>229</v>
      </c>
      <c r="F161">
        <v>108</v>
      </c>
      <c r="G161" t="s">
        <v>158</v>
      </c>
      <c r="H161" s="2">
        <f>CONVERT(G161,"hr","sec")</f>
        <v>308.04166666666669</v>
      </c>
    </row>
    <row r="162" spans="1:8" x14ac:dyDescent="0.25">
      <c r="A162" s="1">
        <v>163</v>
      </c>
      <c r="B162" t="s">
        <v>184</v>
      </c>
      <c r="C162">
        <v>1967</v>
      </c>
      <c r="D162" t="s">
        <v>164</v>
      </c>
      <c r="E162" t="s">
        <v>229</v>
      </c>
      <c r="F162">
        <v>65</v>
      </c>
      <c r="G162" t="s">
        <v>239</v>
      </c>
      <c r="H162" s="2">
        <f>CONVERT(G162,"hr","sec")</f>
        <v>298.66666666666669</v>
      </c>
    </row>
    <row r="163" spans="1:8" x14ac:dyDescent="0.25">
      <c r="A163" s="1">
        <v>164</v>
      </c>
      <c r="B163" t="s">
        <v>173</v>
      </c>
      <c r="C163">
        <v>1968</v>
      </c>
      <c r="D163" t="s">
        <v>164</v>
      </c>
      <c r="E163" t="s">
        <v>229</v>
      </c>
      <c r="F163">
        <v>80</v>
      </c>
      <c r="G163" t="s">
        <v>240</v>
      </c>
      <c r="H163" s="2">
        <f>CONVERT(G163,"hr","sec")</f>
        <v>284.83333333333331</v>
      </c>
    </row>
    <row r="164" spans="1:8" x14ac:dyDescent="0.25">
      <c r="A164" s="1">
        <v>165</v>
      </c>
      <c r="B164" t="s">
        <v>37</v>
      </c>
      <c r="C164">
        <v>1968</v>
      </c>
      <c r="D164" t="s">
        <v>161</v>
      </c>
      <c r="E164" t="s">
        <v>229</v>
      </c>
      <c r="F164">
        <v>90</v>
      </c>
      <c r="G164" t="s">
        <v>241</v>
      </c>
      <c r="H164" s="2">
        <f>CONVERT(G164,"hr","sec")</f>
        <v>338.33333333333337</v>
      </c>
    </row>
    <row r="165" spans="1:8" x14ac:dyDescent="0.25">
      <c r="A165" s="1">
        <v>166</v>
      </c>
      <c r="B165" t="s">
        <v>10</v>
      </c>
      <c r="C165">
        <v>1968</v>
      </c>
      <c r="D165" t="s">
        <v>161</v>
      </c>
      <c r="E165" t="s">
        <v>229</v>
      </c>
      <c r="F165">
        <v>80</v>
      </c>
      <c r="G165" t="s">
        <v>242</v>
      </c>
      <c r="H165" s="2">
        <f>CONVERT(G165,"hr","sec")</f>
        <v>301.33333333333337</v>
      </c>
    </row>
    <row r="166" spans="1:8" x14ac:dyDescent="0.25">
      <c r="A166" s="1">
        <v>167</v>
      </c>
      <c r="B166" t="s">
        <v>19</v>
      </c>
      <c r="C166">
        <v>1968</v>
      </c>
      <c r="D166" t="s">
        <v>135</v>
      </c>
      <c r="E166" t="s">
        <v>243</v>
      </c>
      <c r="F166">
        <v>28</v>
      </c>
      <c r="G166" t="s">
        <v>244</v>
      </c>
      <c r="H166" s="2">
        <f>CONVERT(G166,"hr","sec")</f>
        <v>250.08333333333334</v>
      </c>
    </row>
    <row r="167" spans="1:8" x14ac:dyDescent="0.25">
      <c r="A167" s="1">
        <v>168</v>
      </c>
      <c r="B167" t="s">
        <v>48</v>
      </c>
      <c r="C167">
        <v>1968</v>
      </c>
      <c r="D167" t="s">
        <v>206</v>
      </c>
      <c r="E167" t="s">
        <v>245</v>
      </c>
      <c r="F167">
        <v>90</v>
      </c>
      <c r="G167" t="s">
        <v>246</v>
      </c>
      <c r="H167" s="2">
        <f>CONVERT(G167,"hr","sec")</f>
        <v>415.45833333333331</v>
      </c>
    </row>
    <row r="168" spans="1:8" x14ac:dyDescent="0.25">
      <c r="A168" s="1">
        <v>169</v>
      </c>
      <c r="B168" t="s">
        <v>21</v>
      </c>
      <c r="C168">
        <v>1968</v>
      </c>
      <c r="D168" t="s">
        <v>247</v>
      </c>
      <c r="E168" t="s">
        <v>31</v>
      </c>
      <c r="F168">
        <v>60</v>
      </c>
      <c r="G168" t="s">
        <v>248</v>
      </c>
      <c r="H168" s="2">
        <f>CONVERT(G168,"hr","sec")</f>
        <v>364.16666666666669</v>
      </c>
    </row>
    <row r="169" spans="1:8" x14ac:dyDescent="0.25">
      <c r="A169" s="1">
        <v>170</v>
      </c>
      <c r="B169" t="s">
        <v>6</v>
      </c>
      <c r="C169">
        <v>1968</v>
      </c>
      <c r="D169" t="s">
        <v>249</v>
      </c>
      <c r="E169" t="s">
        <v>229</v>
      </c>
      <c r="F169">
        <v>80</v>
      </c>
      <c r="G169" t="s">
        <v>250</v>
      </c>
      <c r="H169" s="2">
        <f>CONVERT(G169,"hr","sec")</f>
        <v>303.33333333333331</v>
      </c>
    </row>
    <row r="170" spans="1:8" x14ac:dyDescent="0.25">
      <c r="A170" s="1">
        <v>171</v>
      </c>
      <c r="B170" t="s">
        <v>33</v>
      </c>
      <c r="C170">
        <v>1968</v>
      </c>
      <c r="D170" t="s">
        <v>206</v>
      </c>
      <c r="E170" t="s">
        <v>245</v>
      </c>
      <c r="F170">
        <v>14</v>
      </c>
      <c r="G170" t="s">
        <v>251</v>
      </c>
      <c r="H170" s="2">
        <f>CONVERT(G170,"hr","sec")</f>
        <v>347.625</v>
      </c>
    </row>
    <row r="171" spans="1:8" x14ac:dyDescent="0.25">
      <c r="A171" s="1">
        <v>172</v>
      </c>
      <c r="B171" t="s">
        <v>23</v>
      </c>
      <c r="C171">
        <v>1968</v>
      </c>
      <c r="D171" t="s">
        <v>227</v>
      </c>
      <c r="E171" t="s">
        <v>243</v>
      </c>
      <c r="F171">
        <v>68</v>
      </c>
      <c r="G171" t="s">
        <v>252</v>
      </c>
      <c r="H171" s="2">
        <f>CONVERT(G171,"hr","sec")</f>
        <v>250.58333333333331</v>
      </c>
    </row>
    <row r="172" spans="1:8" x14ac:dyDescent="0.25">
      <c r="A172" s="1">
        <v>173</v>
      </c>
      <c r="B172" t="s">
        <v>236</v>
      </c>
      <c r="C172">
        <v>1968</v>
      </c>
      <c r="D172" t="s">
        <v>227</v>
      </c>
      <c r="E172" t="s">
        <v>243</v>
      </c>
      <c r="F172">
        <v>90</v>
      </c>
      <c r="G172" t="s">
        <v>253</v>
      </c>
      <c r="H172" s="2">
        <f>CONVERT(G172,"hr","sec")</f>
        <v>367.95833333333326</v>
      </c>
    </row>
    <row r="173" spans="1:8" x14ac:dyDescent="0.25">
      <c r="A173" s="1">
        <v>174</v>
      </c>
      <c r="B173" t="s">
        <v>134</v>
      </c>
      <c r="C173">
        <v>1968</v>
      </c>
      <c r="D173" t="s">
        <v>206</v>
      </c>
      <c r="E173" t="s">
        <v>245</v>
      </c>
      <c r="F173">
        <v>108</v>
      </c>
      <c r="G173" t="s">
        <v>254</v>
      </c>
      <c r="H173" s="2">
        <f>CONVERT(G173,"hr","sec")</f>
        <v>298.33333333333331</v>
      </c>
    </row>
    <row r="174" spans="1:8" x14ac:dyDescent="0.25">
      <c r="A174" s="1">
        <v>175</v>
      </c>
      <c r="B174" t="s">
        <v>184</v>
      </c>
      <c r="C174">
        <v>1968</v>
      </c>
      <c r="D174" t="s">
        <v>161</v>
      </c>
      <c r="E174" t="s">
        <v>229</v>
      </c>
      <c r="F174">
        <v>65</v>
      </c>
      <c r="G174" t="s">
        <v>255</v>
      </c>
      <c r="H174" s="2">
        <f>CONVERT(G174,"hr","sec")</f>
        <v>291.79166666666663</v>
      </c>
    </row>
    <row r="175" spans="1:8" x14ac:dyDescent="0.25">
      <c r="A175" s="1">
        <v>176</v>
      </c>
      <c r="B175" t="s">
        <v>173</v>
      </c>
      <c r="C175">
        <v>1969</v>
      </c>
      <c r="D175" t="s">
        <v>206</v>
      </c>
      <c r="E175" t="s">
        <v>245</v>
      </c>
      <c r="F175">
        <v>80</v>
      </c>
      <c r="G175" t="s">
        <v>256</v>
      </c>
      <c r="H175" s="2">
        <f>CONVERT(G175,"hr","sec")</f>
        <v>276.625</v>
      </c>
    </row>
    <row r="176" spans="1:8" x14ac:dyDescent="0.25">
      <c r="A176" s="1">
        <v>177</v>
      </c>
      <c r="B176" t="s">
        <v>37</v>
      </c>
      <c r="C176">
        <v>1969</v>
      </c>
      <c r="D176" t="s">
        <v>206</v>
      </c>
      <c r="E176" t="s">
        <v>245</v>
      </c>
      <c r="F176">
        <v>90</v>
      </c>
      <c r="G176" t="s">
        <v>257</v>
      </c>
      <c r="H176" s="2">
        <f>CONVERT(G176,"hr","sec")</f>
        <v>342.20833333333337</v>
      </c>
    </row>
    <row r="177" spans="1:8" x14ac:dyDescent="0.25">
      <c r="A177" s="1">
        <v>178</v>
      </c>
      <c r="B177" t="s">
        <v>10</v>
      </c>
      <c r="C177">
        <v>1969</v>
      </c>
      <c r="D177" t="s">
        <v>161</v>
      </c>
      <c r="E177" t="s">
        <v>229</v>
      </c>
      <c r="F177">
        <v>80</v>
      </c>
      <c r="G177" t="s">
        <v>258</v>
      </c>
      <c r="H177" s="2">
        <f>CONVERT(G177,"hr","sec")</f>
        <v>292.45833333333337</v>
      </c>
    </row>
    <row r="178" spans="1:8" x14ac:dyDescent="0.25">
      <c r="A178" s="1">
        <v>179</v>
      </c>
      <c r="B178" t="s">
        <v>48</v>
      </c>
      <c r="C178">
        <v>1969</v>
      </c>
      <c r="D178" t="s">
        <v>206</v>
      </c>
      <c r="E178" t="s">
        <v>245</v>
      </c>
      <c r="F178">
        <v>90</v>
      </c>
      <c r="G178" t="s">
        <v>259</v>
      </c>
      <c r="H178" s="2">
        <f>CONVERT(G178,"hr","sec")</f>
        <v>316.75</v>
      </c>
    </row>
    <row r="179" spans="1:8" x14ac:dyDescent="0.25">
      <c r="A179" s="1">
        <v>180</v>
      </c>
      <c r="B179" t="s">
        <v>21</v>
      </c>
      <c r="C179">
        <v>1969</v>
      </c>
      <c r="D179" t="s">
        <v>206</v>
      </c>
      <c r="E179" t="s">
        <v>245</v>
      </c>
      <c r="F179">
        <v>38</v>
      </c>
      <c r="G179" t="s">
        <v>260</v>
      </c>
      <c r="H179" s="2">
        <f>CONVERT(G179,"hr","sec")</f>
        <v>291.95833333333331</v>
      </c>
    </row>
    <row r="180" spans="1:8" x14ac:dyDescent="0.25">
      <c r="A180" s="1">
        <v>181</v>
      </c>
      <c r="B180" t="s">
        <v>6</v>
      </c>
      <c r="C180">
        <v>1969</v>
      </c>
      <c r="D180" t="s">
        <v>206</v>
      </c>
      <c r="E180" t="s">
        <v>245</v>
      </c>
      <c r="F180">
        <v>84</v>
      </c>
      <c r="G180" t="s">
        <v>261</v>
      </c>
      <c r="H180" s="2">
        <f>CONVERT(G180,"hr","sec")</f>
        <v>289.79166666666669</v>
      </c>
    </row>
    <row r="181" spans="1:8" x14ac:dyDescent="0.25">
      <c r="A181" s="1">
        <v>182</v>
      </c>
      <c r="B181" t="s">
        <v>33</v>
      </c>
      <c r="C181">
        <v>1969</v>
      </c>
      <c r="D181" t="s">
        <v>247</v>
      </c>
      <c r="E181" t="s">
        <v>262</v>
      </c>
      <c r="F181">
        <v>14</v>
      </c>
      <c r="G181" t="s">
        <v>263</v>
      </c>
      <c r="H181" s="2">
        <f>CONVERT(G181,"hr","sec")</f>
        <v>274.79166666666669</v>
      </c>
    </row>
    <row r="182" spans="1:8" x14ac:dyDescent="0.25">
      <c r="A182" s="1">
        <v>183</v>
      </c>
      <c r="B182" t="s">
        <v>23</v>
      </c>
      <c r="C182">
        <v>1969</v>
      </c>
      <c r="D182" t="s">
        <v>206</v>
      </c>
      <c r="E182" t="s">
        <v>245</v>
      </c>
      <c r="F182">
        <v>68</v>
      </c>
      <c r="G182" t="s">
        <v>264</v>
      </c>
      <c r="H182" s="2">
        <f>CONVERT(G182,"hr","sec")</f>
        <v>247.95833333333331</v>
      </c>
    </row>
    <row r="183" spans="1:8" x14ac:dyDescent="0.25">
      <c r="A183" s="1">
        <v>184</v>
      </c>
      <c r="B183" t="s">
        <v>236</v>
      </c>
      <c r="C183">
        <v>1969</v>
      </c>
      <c r="D183" t="s">
        <v>247</v>
      </c>
      <c r="E183" t="s">
        <v>262</v>
      </c>
      <c r="F183">
        <v>90</v>
      </c>
      <c r="G183" t="s">
        <v>234</v>
      </c>
      <c r="H183" s="2">
        <f>CONVERT(G183,"hr","sec")</f>
        <v>298.54166666666663</v>
      </c>
    </row>
    <row r="184" spans="1:8" x14ac:dyDescent="0.25">
      <c r="A184" s="1">
        <v>185</v>
      </c>
      <c r="B184" t="s">
        <v>134</v>
      </c>
      <c r="C184">
        <v>1969</v>
      </c>
      <c r="D184" t="s">
        <v>265</v>
      </c>
      <c r="E184" t="s">
        <v>229</v>
      </c>
      <c r="F184">
        <v>108</v>
      </c>
      <c r="G184" t="s">
        <v>266</v>
      </c>
      <c r="H184" s="2">
        <f>CONVERT(G184,"hr","sec")</f>
        <v>294.83333333333331</v>
      </c>
    </row>
    <row r="185" spans="1:8" x14ac:dyDescent="0.25">
      <c r="A185" s="1">
        <v>186</v>
      </c>
      <c r="B185" t="s">
        <v>184</v>
      </c>
      <c r="C185">
        <v>1969</v>
      </c>
      <c r="D185" t="s">
        <v>227</v>
      </c>
      <c r="E185" t="s">
        <v>243</v>
      </c>
      <c r="F185">
        <v>65</v>
      </c>
      <c r="G185" t="s">
        <v>267</v>
      </c>
      <c r="H185" s="2">
        <f>CONVERT(G185,"hr","sec")</f>
        <v>285.33333333333337</v>
      </c>
    </row>
    <row r="186" spans="1:8" x14ac:dyDescent="0.25">
      <c r="A186" s="1">
        <v>187</v>
      </c>
      <c r="B186" t="s">
        <v>173</v>
      </c>
      <c r="C186">
        <v>1970</v>
      </c>
      <c r="D186" t="s">
        <v>122</v>
      </c>
      <c r="E186" t="s">
        <v>262</v>
      </c>
      <c r="F186">
        <v>80</v>
      </c>
      <c r="G186" t="s">
        <v>268</v>
      </c>
      <c r="H186" s="2">
        <f>CONVERT(G186,"hr","sec")</f>
        <v>273.91666666666663</v>
      </c>
    </row>
    <row r="187" spans="1:8" x14ac:dyDescent="0.25">
      <c r="A187" s="1">
        <v>188</v>
      </c>
      <c r="B187" t="s">
        <v>37</v>
      </c>
      <c r="C187">
        <v>1970</v>
      </c>
      <c r="D187" t="s">
        <v>206</v>
      </c>
      <c r="E187" t="s">
        <v>269</v>
      </c>
      <c r="F187">
        <v>90</v>
      </c>
      <c r="G187" t="s">
        <v>270</v>
      </c>
      <c r="H187" s="2">
        <f>CONVERT(G187,"hr","sec")</f>
        <v>327.41666666666669</v>
      </c>
    </row>
    <row r="188" spans="1:8" x14ac:dyDescent="0.25">
      <c r="A188" s="1">
        <v>189</v>
      </c>
      <c r="B188" t="s">
        <v>10</v>
      </c>
      <c r="C188">
        <v>1970</v>
      </c>
      <c r="D188" t="s">
        <v>265</v>
      </c>
      <c r="E188" t="s">
        <v>229</v>
      </c>
      <c r="F188">
        <v>80</v>
      </c>
      <c r="G188" t="s">
        <v>271</v>
      </c>
      <c r="H188" s="2">
        <f>CONVERT(G188,"hr","sec")</f>
        <v>286.5</v>
      </c>
    </row>
    <row r="189" spans="1:8" x14ac:dyDescent="0.25">
      <c r="A189" s="1">
        <v>190</v>
      </c>
      <c r="B189" t="s">
        <v>19</v>
      </c>
      <c r="C189">
        <v>1970</v>
      </c>
      <c r="D189" t="s">
        <v>225</v>
      </c>
      <c r="E189" t="s">
        <v>127</v>
      </c>
      <c r="F189">
        <v>28</v>
      </c>
      <c r="G189" t="s">
        <v>272</v>
      </c>
      <c r="H189" s="2">
        <f>CONVERT(G189,"hr","sec")</f>
        <v>245.375</v>
      </c>
    </row>
    <row r="190" spans="1:8" x14ac:dyDescent="0.25">
      <c r="A190" s="1">
        <v>191</v>
      </c>
      <c r="B190" t="s">
        <v>48</v>
      </c>
      <c r="C190">
        <v>1970</v>
      </c>
      <c r="D190" t="s">
        <v>265</v>
      </c>
      <c r="E190" t="s">
        <v>229</v>
      </c>
      <c r="F190">
        <v>80</v>
      </c>
      <c r="G190" t="s">
        <v>273</v>
      </c>
      <c r="H190" s="2">
        <f>CONVERT(G190,"hr","sec")</f>
        <v>276.79166666666669</v>
      </c>
    </row>
    <row r="191" spans="1:8" x14ac:dyDescent="0.25">
      <c r="A191" s="1">
        <v>192</v>
      </c>
      <c r="B191" t="s">
        <v>21</v>
      </c>
      <c r="C191">
        <v>1970</v>
      </c>
      <c r="D191" t="s">
        <v>265</v>
      </c>
      <c r="E191" t="s">
        <v>229</v>
      </c>
      <c r="F191">
        <v>38</v>
      </c>
      <c r="G191" t="s">
        <v>274</v>
      </c>
      <c r="H191" s="2">
        <f>CONVERT(G191,"hr","sec")</f>
        <v>289.875</v>
      </c>
    </row>
    <row r="192" spans="1:8" x14ac:dyDescent="0.25">
      <c r="A192" s="1">
        <v>193</v>
      </c>
      <c r="B192" t="s">
        <v>6</v>
      </c>
      <c r="C192">
        <v>1970</v>
      </c>
      <c r="D192" t="s">
        <v>265</v>
      </c>
      <c r="E192" t="s">
        <v>229</v>
      </c>
      <c r="F192">
        <v>80</v>
      </c>
      <c r="G192" t="s">
        <v>275</v>
      </c>
      <c r="H192" s="2">
        <f>CONVERT(G192,"hr","sec")</f>
        <v>292.58333333333331</v>
      </c>
    </row>
    <row r="193" spans="1:8" x14ac:dyDescent="0.25">
      <c r="A193" s="1">
        <v>194</v>
      </c>
      <c r="B193" t="s">
        <v>33</v>
      </c>
      <c r="C193">
        <v>1970</v>
      </c>
      <c r="D193" t="s">
        <v>265</v>
      </c>
      <c r="E193" t="s">
        <v>229</v>
      </c>
      <c r="F193">
        <v>50</v>
      </c>
      <c r="G193" t="s">
        <v>276</v>
      </c>
      <c r="H193" s="2">
        <f>CONVERT(G193,"hr","sec")</f>
        <v>255</v>
      </c>
    </row>
    <row r="194" spans="1:8" x14ac:dyDescent="0.25">
      <c r="A194" s="1">
        <v>195</v>
      </c>
      <c r="B194" t="s">
        <v>193</v>
      </c>
      <c r="C194">
        <v>1970</v>
      </c>
      <c r="D194" t="s">
        <v>247</v>
      </c>
      <c r="E194" t="s">
        <v>31</v>
      </c>
      <c r="F194">
        <v>60</v>
      </c>
      <c r="G194" t="s">
        <v>277</v>
      </c>
      <c r="H194" s="2">
        <f>CONVERT(G194,"hr","sec")</f>
        <v>255.70833333333331</v>
      </c>
    </row>
    <row r="195" spans="1:8" x14ac:dyDescent="0.25">
      <c r="A195" s="1">
        <v>196</v>
      </c>
      <c r="B195" t="s">
        <v>23</v>
      </c>
      <c r="C195">
        <v>1970</v>
      </c>
      <c r="D195" t="s">
        <v>278</v>
      </c>
      <c r="E195" t="s">
        <v>31</v>
      </c>
      <c r="F195">
        <v>68</v>
      </c>
      <c r="G195" t="s">
        <v>279</v>
      </c>
      <c r="H195" s="2">
        <f>CONVERT(G195,"hr","sec")</f>
        <v>247.75</v>
      </c>
    </row>
    <row r="196" spans="1:8" x14ac:dyDescent="0.25">
      <c r="A196" s="1">
        <v>197</v>
      </c>
      <c r="B196" t="s">
        <v>236</v>
      </c>
      <c r="C196">
        <v>1970</v>
      </c>
      <c r="D196" t="s">
        <v>247</v>
      </c>
      <c r="E196" t="s">
        <v>31</v>
      </c>
      <c r="F196">
        <v>90</v>
      </c>
      <c r="G196" t="s">
        <v>280</v>
      </c>
      <c r="H196" s="2">
        <f>CONVERT(G196,"hr","sec")</f>
        <v>353.25</v>
      </c>
    </row>
    <row r="197" spans="1:8" x14ac:dyDescent="0.25">
      <c r="A197" s="1">
        <v>198</v>
      </c>
      <c r="B197" t="s">
        <v>134</v>
      </c>
      <c r="C197">
        <v>1970</v>
      </c>
      <c r="D197" t="s">
        <v>281</v>
      </c>
      <c r="E197" t="s">
        <v>229</v>
      </c>
      <c r="F197">
        <v>108</v>
      </c>
      <c r="G197" t="s">
        <v>282</v>
      </c>
      <c r="H197" s="2">
        <f>CONVERT(G197,"hr","sec")</f>
        <v>293.83333333333331</v>
      </c>
    </row>
    <row r="198" spans="1:8" x14ac:dyDescent="0.25">
      <c r="A198" s="1">
        <v>199</v>
      </c>
      <c r="B198" t="s">
        <v>184</v>
      </c>
      <c r="C198">
        <v>1970</v>
      </c>
      <c r="D198" t="s">
        <v>247</v>
      </c>
      <c r="E198" t="s">
        <v>31</v>
      </c>
      <c r="F198">
        <v>65</v>
      </c>
      <c r="G198" t="s">
        <v>283</v>
      </c>
      <c r="H198" s="2">
        <f>CONVERT(G198,"hr","sec")</f>
        <v>283.66666666666669</v>
      </c>
    </row>
    <row r="199" spans="1:8" x14ac:dyDescent="0.25">
      <c r="A199" s="1">
        <v>200</v>
      </c>
      <c r="B199" t="s">
        <v>173</v>
      </c>
      <c r="C199">
        <v>1971</v>
      </c>
      <c r="D199" t="s">
        <v>284</v>
      </c>
      <c r="E199" t="s">
        <v>31</v>
      </c>
      <c r="F199">
        <v>79</v>
      </c>
      <c r="G199" t="s">
        <v>285</v>
      </c>
      <c r="H199" s="2">
        <f>CONVERT(G199,"hr","sec")</f>
        <v>268.95833333333337</v>
      </c>
    </row>
    <row r="200" spans="1:8" x14ac:dyDescent="0.25">
      <c r="A200" s="1">
        <v>201</v>
      </c>
      <c r="B200" t="s">
        <v>37</v>
      </c>
      <c r="C200">
        <v>1971</v>
      </c>
      <c r="D200" t="s">
        <v>206</v>
      </c>
      <c r="E200" t="s">
        <v>286</v>
      </c>
      <c r="F200">
        <v>75</v>
      </c>
      <c r="G200" t="s">
        <v>287</v>
      </c>
      <c r="H200" s="2">
        <f>CONVERT(G200,"hr","sec")</f>
        <v>272.625</v>
      </c>
    </row>
    <row r="201" spans="1:8" x14ac:dyDescent="0.25">
      <c r="A201" s="1">
        <v>202</v>
      </c>
      <c r="B201" t="s">
        <v>10</v>
      </c>
      <c r="C201">
        <v>1971</v>
      </c>
      <c r="D201" t="s">
        <v>206</v>
      </c>
      <c r="E201" t="s">
        <v>286</v>
      </c>
      <c r="F201">
        <v>80</v>
      </c>
      <c r="G201" t="s">
        <v>288</v>
      </c>
      <c r="H201" s="2">
        <f>CONVERT(G201,"hr","sec")</f>
        <v>280.875</v>
      </c>
    </row>
    <row r="202" spans="1:8" x14ac:dyDescent="0.25">
      <c r="A202" s="1">
        <v>203</v>
      </c>
      <c r="B202" t="s">
        <v>48</v>
      </c>
      <c r="C202">
        <v>1971</v>
      </c>
      <c r="D202" t="s">
        <v>247</v>
      </c>
      <c r="E202" t="s">
        <v>31</v>
      </c>
      <c r="F202">
        <v>70</v>
      </c>
      <c r="G202" t="s">
        <v>289</v>
      </c>
      <c r="H202" s="2">
        <f>CONVERT(G202,"hr","sec")</f>
        <v>290.83333333333331</v>
      </c>
    </row>
    <row r="203" spans="1:8" x14ac:dyDescent="0.25">
      <c r="A203" s="1">
        <v>204</v>
      </c>
      <c r="B203" t="s">
        <v>21</v>
      </c>
      <c r="C203">
        <v>1971</v>
      </c>
      <c r="D203" t="s">
        <v>206</v>
      </c>
      <c r="E203" t="s">
        <v>286</v>
      </c>
      <c r="F203">
        <v>55</v>
      </c>
      <c r="G203" t="s">
        <v>290</v>
      </c>
      <c r="H203" s="2">
        <f>CONVERT(G203,"hr","sec")</f>
        <v>266.70833333333331</v>
      </c>
    </row>
    <row r="204" spans="1:8" x14ac:dyDescent="0.25">
      <c r="A204" s="1">
        <v>205</v>
      </c>
      <c r="B204" t="s">
        <v>6</v>
      </c>
      <c r="C204">
        <v>1971</v>
      </c>
      <c r="D204" t="s">
        <v>206</v>
      </c>
      <c r="E204" t="s">
        <v>286</v>
      </c>
      <c r="F204">
        <v>68</v>
      </c>
      <c r="G204" t="s">
        <v>291</v>
      </c>
      <c r="H204" s="2">
        <f>CONVERT(G204,"hr","sec")</f>
        <v>228.79166666666669</v>
      </c>
    </row>
    <row r="205" spans="1:8" x14ac:dyDescent="0.25">
      <c r="A205" s="1">
        <v>206</v>
      </c>
      <c r="B205" t="s">
        <v>33</v>
      </c>
      <c r="C205">
        <v>1971</v>
      </c>
      <c r="D205" t="s">
        <v>206</v>
      </c>
      <c r="E205" t="s">
        <v>286</v>
      </c>
      <c r="F205">
        <v>12</v>
      </c>
      <c r="G205" t="s">
        <v>292</v>
      </c>
      <c r="H205" s="2">
        <f>CONVERT(G205,"hr","sec")</f>
        <v>223.125</v>
      </c>
    </row>
    <row r="206" spans="1:8" x14ac:dyDescent="0.25">
      <c r="A206" s="1">
        <v>207</v>
      </c>
      <c r="B206" t="s">
        <v>193</v>
      </c>
      <c r="C206">
        <v>1971</v>
      </c>
      <c r="D206" t="s">
        <v>249</v>
      </c>
      <c r="E206" t="s">
        <v>127</v>
      </c>
      <c r="F206">
        <v>54</v>
      </c>
      <c r="G206" t="s">
        <v>293</v>
      </c>
      <c r="H206" s="2">
        <f>CONVERT(G206,"hr","sec")</f>
        <v>225.95833333333337</v>
      </c>
    </row>
    <row r="207" spans="1:8" x14ac:dyDescent="0.25">
      <c r="A207" s="1">
        <v>208</v>
      </c>
      <c r="B207" t="s">
        <v>23</v>
      </c>
      <c r="C207">
        <v>1971</v>
      </c>
      <c r="D207" t="s">
        <v>294</v>
      </c>
      <c r="E207" t="s">
        <v>127</v>
      </c>
      <c r="F207">
        <v>55</v>
      </c>
      <c r="G207" t="s">
        <v>295</v>
      </c>
      <c r="H207" s="2">
        <f>CONVERT(G207,"hr","sec")</f>
        <v>195.49999999999997</v>
      </c>
    </row>
    <row r="208" spans="1:8" x14ac:dyDescent="0.25">
      <c r="A208" s="1">
        <v>209</v>
      </c>
      <c r="B208" t="s">
        <v>236</v>
      </c>
      <c r="C208">
        <v>1971</v>
      </c>
      <c r="D208" t="s">
        <v>206</v>
      </c>
      <c r="E208" t="s">
        <v>286</v>
      </c>
      <c r="F208">
        <v>64</v>
      </c>
      <c r="G208" t="s">
        <v>296</v>
      </c>
      <c r="H208" s="2">
        <f>CONVERT(G208,"hr","sec")</f>
        <v>288</v>
      </c>
    </row>
    <row r="209" spans="1:8" x14ac:dyDescent="0.25">
      <c r="A209" s="1">
        <v>210</v>
      </c>
      <c r="B209" t="s">
        <v>134</v>
      </c>
      <c r="C209">
        <v>1971</v>
      </c>
      <c r="D209" t="s">
        <v>297</v>
      </c>
      <c r="E209" t="s">
        <v>286</v>
      </c>
      <c r="F209">
        <v>59</v>
      </c>
      <c r="G209" t="s">
        <v>298</v>
      </c>
      <c r="H209" s="2">
        <f>CONVERT(G209,"hr","sec")</f>
        <v>259.625</v>
      </c>
    </row>
    <row r="210" spans="1:8" x14ac:dyDescent="0.25">
      <c r="A210" s="1">
        <v>211</v>
      </c>
      <c r="B210" t="s">
        <v>51</v>
      </c>
      <c r="C210">
        <v>1972</v>
      </c>
      <c r="D210" t="s">
        <v>206</v>
      </c>
      <c r="E210" t="s">
        <v>286</v>
      </c>
      <c r="F210">
        <v>95</v>
      </c>
      <c r="G210" t="s">
        <v>299</v>
      </c>
      <c r="H210" s="2">
        <f>CONVERT(G210,"hr","sec")</f>
        <v>294.91666666666669</v>
      </c>
    </row>
    <row r="211" spans="1:8" x14ac:dyDescent="0.25">
      <c r="A211" s="1">
        <v>212</v>
      </c>
      <c r="B211" t="s">
        <v>173</v>
      </c>
      <c r="C211">
        <v>1972</v>
      </c>
      <c r="D211" t="s">
        <v>227</v>
      </c>
      <c r="E211" t="s">
        <v>243</v>
      </c>
      <c r="F211">
        <v>79</v>
      </c>
      <c r="G211" t="s">
        <v>300</v>
      </c>
      <c r="H211" s="2">
        <f>CONVERT(G211,"hr","sec")</f>
        <v>264.54166666666669</v>
      </c>
    </row>
    <row r="212" spans="1:8" x14ac:dyDescent="0.25">
      <c r="A212" s="1">
        <v>213</v>
      </c>
      <c r="B212" t="s">
        <v>37</v>
      </c>
      <c r="C212">
        <v>1972</v>
      </c>
      <c r="D212" t="s">
        <v>281</v>
      </c>
      <c r="E212" t="s">
        <v>229</v>
      </c>
      <c r="F212">
        <v>90</v>
      </c>
      <c r="G212" t="s">
        <v>301</v>
      </c>
      <c r="H212" s="2">
        <f>CONVERT(G212,"hr","sec")</f>
        <v>309.20833333333331</v>
      </c>
    </row>
    <row r="213" spans="1:8" x14ac:dyDescent="0.25">
      <c r="A213" s="1">
        <v>214</v>
      </c>
      <c r="B213" t="s">
        <v>10</v>
      </c>
      <c r="C213">
        <v>1972</v>
      </c>
      <c r="D213" t="s">
        <v>302</v>
      </c>
      <c r="E213" t="s">
        <v>127</v>
      </c>
      <c r="F213">
        <v>80</v>
      </c>
      <c r="G213" t="s">
        <v>303</v>
      </c>
      <c r="H213" s="2">
        <f>CONVERT(G213,"hr","sec")</f>
        <v>367.25</v>
      </c>
    </row>
    <row r="214" spans="1:8" x14ac:dyDescent="0.25">
      <c r="A214" s="1">
        <v>215</v>
      </c>
      <c r="B214" t="s">
        <v>19</v>
      </c>
      <c r="C214">
        <v>1972</v>
      </c>
      <c r="D214" t="s">
        <v>281</v>
      </c>
      <c r="E214" t="s">
        <v>229</v>
      </c>
      <c r="F214">
        <v>85</v>
      </c>
      <c r="G214" t="s">
        <v>304</v>
      </c>
      <c r="H214" s="2">
        <f>CONVERT(G214,"hr","sec")</f>
        <v>260.24999999999994</v>
      </c>
    </row>
    <row r="215" spans="1:8" x14ac:dyDescent="0.25">
      <c r="A215" s="1">
        <v>216</v>
      </c>
      <c r="B215" t="s">
        <v>21</v>
      </c>
      <c r="C215">
        <v>1972</v>
      </c>
      <c r="D215" t="s">
        <v>206</v>
      </c>
      <c r="E215" t="s">
        <v>286</v>
      </c>
      <c r="F215">
        <v>38</v>
      </c>
      <c r="G215" t="s">
        <v>288</v>
      </c>
      <c r="H215" s="2">
        <f>CONVERT(G215,"hr","sec")</f>
        <v>280.875</v>
      </c>
    </row>
    <row r="216" spans="1:8" x14ac:dyDescent="0.25">
      <c r="A216" s="1">
        <v>217</v>
      </c>
      <c r="B216" t="s">
        <v>6</v>
      </c>
      <c r="C216">
        <v>1972</v>
      </c>
      <c r="D216" t="s">
        <v>281</v>
      </c>
      <c r="E216" t="s">
        <v>229</v>
      </c>
      <c r="F216">
        <v>76</v>
      </c>
      <c r="G216" t="s">
        <v>305</v>
      </c>
      <c r="H216" s="2">
        <f>CONVERT(G216,"hr","sec")</f>
        <v>269.58333333333331</v>
      </c>
    </row>
    <row r="217" spans="1:8" x14ac:dyDescent="0.25">
      <c r="A217" s="1">
        <v>218</v>
      </c>
      <c r="B217" t="s">
        <v>33</v>
      </c>
      <c r="C217">
        <v>1972</v>
      </c>
      <c r="D217" t="s">
        <v>247</v>
      </c>
      <c r="E217" t="s">
        <v>31</v>
      </c>
      <c r="F217">
        <v>14</v>
      </c>
      <c r="G217" t="s">
        <v>306</v>
      </c>
      <c r="H217" s="2">
        <f>CONVERT(G217,"hr","sec")</f>
        <v>255.50000000000003</v>
      </c>
    </row>
    <row r="218" spans="1:8" x14ac:dyDescent="0.25">
      <c r="A218" s="1">
        <v>219</v>
      </c>
      <c r="B218" t="s">
        <v>193</v>
      </c>
      <c r="C218">
        <v>1972</v>
      </c>
      <c r="D218" t="s">
        <v>281</v>
      </c>
      <c r="E218" t="s">
        <v>229</v>
      </c>
      <c r="F218">
        <v>54</v>
      </c>
      <c r="G218" t="s">
        <v>307</v>
      </c>
      <c r="H218" s="2">
        <f>CONVERT(G218,"hr","sec")</f>
        <v>223.16666666666666</v>
      </c>
    </row>
    <row r="219" spans="1:8" x14ac:dyDescent="0.25">
      <c r="A219" s="1">
        <v>220</v>
      </c>
      <c r="B219" t="s">
        <v>23</v>
      </c>
      <c r="C219">
        <v>1972</v>
      </c>
      <c r="D219" t="s">
        <v>281</v>
      </c>
      <c r="E219" t="s">
        <v>229</v>
      </c>
      <c r="F219">
        <v>55</v>
      </c>
      <c r="G219" t="s">
        <v>308</v>
      </c>
      <c r="H219" s="2">
        <f>CONVERT(G219,"hr","sec")</f>
        <v>224.91666666666666</v>
      </c>
    </row>
    <row r="220" spans="1:8" x14ac:dyDescent="0.25">
      <c r="A220" s="1">
        <v>221</v>
      </c>
      <c r="B220" t="s">
        <v>236</v>
      </c>
      <c r="C220">
        <v>1972</v>
      </c>
      <c r="D220" t="s">
        <v>206</v>
      </c>
      <c r="E220" t="s">
        <v>286</v>
      </c>
      <c r="F220">
        <v>80</v>
      </c>
      <c r="G220" t="s">
        <v>309</v>
      </c>
      <c r="H220" s="2">
        <f>CONVERT(G220,"hr","sec")</f>
        <v>258.16666666666669</v>
      </c>
    </row>
    <row r="221" spans="1:8" x14ac:dyDescent="0.25">
      <c r="A221" s="1">
        <v>222</v>
      </c>
      <c r="B221" t="s">
        <v>134</v>
      </c>
      <c r="C221">
        <v>1972</v>
      </c>
      <c r="D221" t="s">
        <v>206</v>
      </c>
      <c r="E221" t="s">
        <v>286</v>
      </c>
      <c r="F221">
        <v>59</v>
      </c>
      <c r="G221" t="s">
        <v>310</v>
      </c>
      <c r="H221" s="2">
        <f>CONVERT(G221,"hr","sec")</f>
        <v>254.375</v>
      </c>
    </row>
    <row r="222" spans="1:8" x14ac:dyDescent="0.25">
      <c r="A222" s="1">
        <v>223</v>
      </c>
      <c r="B222" t="s">
        <v>51</v>
      </c>
      <c r="C222">
        <v>1973</v>
      </c>
      <c r="D222" t="s">
        <v>281</v>
      </c>
      <c r="E222" t="s">
        <v>229</v>
      </c>
      <c r="F222">
        <v>96</v>
      </c>
      <c r="G222" t="s">
        <v>311</v>
      </c>
      <c r="H222" s="2">
        <f>CONVERT(G222,"hr","sec")</f>
        <v>290.75</v>
      </c>
    </row>
    <row r="223" spans="1:8" x14ac:dyDescent="0.25">
      <c r="A223" s="1">
        <v>224</v>
      </c>
      <c r="B223" t="s">
        <v>312</v>
      </c>
      <c r="C223">
        <v>1973</v>
      </c>
      <c r="D223" t="s">
        <v>281</v>
      </c>
      <c r="E223" t="s">
        <v>229</v>
      </c>
      <c r="F223">
        <v>40</v>
      </c>
      <c r="G223" t="s">
        <v>313</v>
      </c>
      <c r="H223" s="2">
        <f>CONVERT(G223,"hr","sec")</f>
        <v>259.79166666666663</v>
      </c>
    </row>
    <row r="224" spans="1:8" x14ac:dyDescent="0.25">
      <c r="A224" s="1">
        <v>225</v>
      </c>
      <c r="B224" t="s">
        <v>173</v>
      </c>
      <c r="C224">
        <v>1973</v>
      </c>
      <c r="D224" t="s">
        <v>206</v>
      </c>
      <c r="E224" t="s">
        <v>286</v>
      </c>
      <c r="F224">
        <v>79</v>
      </c>
      <c r="G224" t="s">
        <v>314</v>
      </c>
      <c r="H224" s="2">
        <f>CONVERT(G224,"hr","sec")</f>
        <v>257.95833333333331</v>
      </c>
    </row>
    <row r="225" spans="1:8" x14ac:dyDescent="0.25">
      <c r="A225" s="1">
        <v>226</v>
      </c>
      <c r="B225" t="s">
        <v>37</v>
      </c>
      <c r="C225">
        <v>1973</v>
      </c>
      <c r="D225" t="s">
        <v>281</v>
      </c>
      <c r="E225" t="s">
        <v>229</v>
      </c>
      <c r="F225">
        <v>75</v>
      </c>
      <c r="G225" t="s">
        <v>315</v>
      </c>
      <c r="H225" s="2">
        <f>CONVERT(G225,"hr","sec")</f>
        <v>270.75</v>
      </c>
    </row>
    <row r="226" spans="1:8" x14ac:dyDescent="0.25">
      <c r="A226" s="1">
        <v>227</v>
      </c>
      <c r="B226" t="s">
        <v>19</v>
      </c>
      <c r="C226">
        <v>1973</v>
      </c>
      <c r="D226" t="s">
        <v>206</v>
      </c>
      <c r="E226" t="s">
        <v>286</v>
      </c>
      <c r="F226">
        <v>70</v>
      </c>
      <c r="G226" t="s">
        <v>316</v>
      </c>
      <c r="H226" s="2">
        <f>CONVERT(G226,"hr","sec")</f>
        <v>255.54166666666666</v>
      </c>
    </row>
    <row r="227" spans="1:8" x14ac:dyDescent="0.25">
      <c r="A227" s="1">
        <v>228</v>
      </c>
      <c r="B227" t="s">
        <v>10</v>
      </c>
      <c r="C227">
        <v>1973</v>
      </c>
      <c r="D227" t="s">
        <v>206</v>
      </c>
      <c r="E227" t="s">
        <v>286</v>
      </c>
      <c r="F227">
        <v>78</v>
      </c>
      <c r="G227" t="s">
        <v>317</v>
      </c>
      <c r="H227" s="2">
        <f>CONVERT(G227,"hr","sec")</f>
        <v>294.33333333333331</v>
      </c>
    </row>
    <row r="228" spans="1:8" x14ac:dyDescent="0.25">
      <c r="A228" s="1">
        <v>229</v>
      </c>
      <c r="B228" t="s">
        <v>318</v>
      </c>
      <c r="C228">
        <v>1973</v>
      </c>
      <c r="D228" t="s">
        <v>227</v>
      </c>
      <c r="E228" t="s">
        <v>243</v>
      </c>
      <c r="F228">
        <v>80</v>
      </c>
      <c r="G228" t="s">
        <v>319</v>
      </c>
      <c r="H228" s="2">
        <f>CONVERT(G228,"hr","sec")</f>
        <v>291.91666666666663</v>
      </c>
    </row>
    <row r="229" spans="1:8" x14ac:dyDescent="0.25">
      <c r="A229" s="1">
        <v>230</v>
      </c>
      <c r="B229" t="s">
        <v>21</v>
      </c>
      <c r="C229">
        <v>1973</v>
      </c>
      <c r="D229" t="s">
        <v>320</v>
      </c>
      <c r="E229" t="s">
        <v>229</v>
      </c>
      <c r="F229">
        <v>54</v>
      </c>
      <c r="G229" t="s">
        <v>321</v>
      </c>
      <c r="H229" s="2">
        <f>CONVERT(G229,"hr","sec")</f>
        <v>254</v>
      </c>
    </row>
    <row r="230" spans="1:8" x14ac:dyDescent="0.25">
      <c r="A230" s="1">
        <v>231</v>
      </c>
      <c r="B230" t="s">
        <v>6</v>
      </c>
      <c r="C230">
        <v>1973</v>
      </c>
      <c r="D230" t="s">
        <v>322</v>
      </c>
      <c r="E230" t="s">
        <v>243</v>
      </c>
      <c r="F230">
        <v>67</v>
      </c>
      <c r="G230" t="s">
        <v>323</v>
      </c>
      <c r="H230" s="2">
        <f>CONVERT(G230,"hr","sec")</f>
        <v>223.25</v>
      </c>
    </row>
    <row r="231" spans="1:8" x14ac:dyDescent="0.25">
      <c r="A231" s="1">
        <v>232</v>
      </c>
      <c r="B231" t="s">
        <v>48</v>
      </c>
      <c r="C231">
        <v>1973</v>
      </c>
      <c r="D231" t="s">
        <v>206</v>
      </c>
      <c r="E231" t="s">
        <v>286</v>
      </c>
      <c r="F231">
        <v>72</v>
      </c>
      <c r="G231" t="s">
        <v>324</v>
      </c>
      <c r="H231" s="2">
        <f>CONVERT(G231,"hr","sec")</f>
        <v>248</v>
      </c>
    </row>
    <row r="232" spans="1:8" x14ac:dyDescent="0.25">
      <c r="A232" s="1">
        <v>233</v>
      </c>
      <c r="B232" t="s">
        <v>33</v>
      </c>
      <c r="C232">
        <v>1973</v>
      </c>
      <c r="D232" t="s">
        <v>206</v>
      </c>
      <c r="E232" t="s">
        <v>286</v>
      </c>
      <c r="F232">
        <v>14</v>
      </c>
      <c r="G232" t="s">
        <v>325</v>
      </c>
      <c r="H232" s="2">
        <f>CONVERT(G232,"hr","sec")</f>
        <v>255.12499999999997</v>
      </c>
    </row>
    <row r="233" spans="1:8" x14ac:dyDescent="0.25">
      <c r="A233" s="1">
        <v>234</v>
      </c>
      <c r="B233" t="s">
        <v>193</v>
      </c>
      <c r="C233">
        <v>1973</v>
      </c>
      <c r="D233" t="s">
        <v>320</v>
      </c>
      <c r="E233" t="s">
        <v>229</v>
      </c>
      <c r="F233">
        <v>54</v>
      </c>
      <c r="G233" t="s">
        <v>326</v>
      </c>
      <c r="H233" s="2">
        <f>CONVERT(G233,"hr","sec")</f>
        <v>222</v>
      </c>
    </row>
    <row r="234" spans="1:8" x14ac:dyDescent="0.25">
      <c r="A234" s="1">
        <v>235</v>
      </c>
      <c r="B234" t="s">
        <v>23</v>
      </c>
      <c r="C234">
        <v>1973</v>
      </c>
      <c r="D234" t="s">
        <v>320</v>
      </c>
      <c r="E234" t="s">
        <v>229</v>
      </c>
      <c r="F234">
        <v>55</v>
      </c>
      <c r="G234" t="s">
        <v>327</v>
      </c>
      <c r="H234" s="2">
        <f>CONVERT(G234,"hr","sec")</f>
        <v>223.20833333333331</v>
      </c>
    </row>
    <row r="235" spans="1:8" x14ac:dyDescent="0.25">
      <c r="A235" s="1">
        <v>236</v>
      </c>
      <c r="B235" t="s">
        <v>236</v>
      </c>
      <c r="C235">
        <v>1973</v>
      </c>
      <c r="D235" t="s">
        <v>322</v>
      </c>
      <c r="E235" t="s">
        <v>243</v>
      </c>
      <c r="F235">
        <v>80</v>
      </c>
      <c r="G235" t="s">
        <v>328</v>
      </c>
      <c r="H235" s="2">
        <f>CONVERT(G235,"hr","sec")</f>
        <v>297.66666666666663</v>
      </c>
    </row>
    <row r="236" spans="1:8" x14ac:dyDescent="0.25">
      <c r="A236" s="1">
        <v>237</v>
      </c>
      <c r="B236" t="s">
        <v>134</v>
      </c>
      <c r="C236">
        <v>1973</v>
      </c>
      <c r="D236" t="s">
        <v>320</v>
      </c>
      <c r="E236" t="s">
        <v>229</v>
      </c>
      <c r="F236">
        <v>59</v>
      </c>
      <c r="G236" t="s">
        <v>329</v>
      </c>
      <c r="H236" s="2">
        <f>CONVERT(G236,"hr","sec")</f>
        <v>253.125</v>
      </c>
    </row>
    <row r="237" spans="1:8" x14ac:dyDescent="0.25">
      <c r="A237" s="1">
        <v>238</v>
      </c>
      <c r="B237" t="s">
        <v>51</v>
      </c>
      <c r="C237">
        <v>1974</v>
      </c>
      <c r="D237" t="s">
        <v>227</v>
      </c>
      <c r="E237" t="s">
        <v>243</v>
      </c>
      <c r="F237">
        <v>53</v>
      </c>
      <c r="G237" t="s">
        <v>330</v>
      </c>
      <c r="H237" s="2">
        <f>CONVERT(G237,"hr","sec")</f>
        <v>252.58333333333334</v>
      </c>
    </row>
    <row r="238" spans="1:8" x14ac:dyDescent="0.25">
      <c r="A238" s="1">
        <v>239</v>
      </c>
      <c r="B238" t="s">
        <v>312</v>
      </c>
      <c r="C238">
        <v>1974</v>
      </c>
      <c r="D238" t="s">
        <v>281</v>
      </c>
      <c r="E238" t="s">
        <v>243</v>
      </c>
      <c r="F238">
        <v>32</v>
      </c>
      <c r="G238" t="s">
        <v>331</v>
      </c>
      <c r="H238" s="2">
        <f>CONVERT(G238,"hr","sec")</f>
        <v>211.54166666666666</v>
      </c>
    </row>
    <row r="239" spans="1:8" x14ac:dyDescent="0.25">
      <c r="A239" s="1">
        <v>240</v>
      </c>
      <c r="B239" t="s">
        <v>173</v>
      </c>
      <c r="C239">
        <v>1974</v>
      </c>
      <c r="D239" t="s">
        <v>332</v>
      </c>
      <c r="E239" t="s">
        <v>262</v>
      </c>
      <c r="F239">
        <v>78</v>
      </c>
      <c r="G239" t="s">
        <v>333</v>
      </c>
      <c r="H239" s="2">
        <f>CONVERT(G239,"hr","sec")</f>
        <v>256.66666666666663</v>
      </c>
    </row>
    <row r="240" spans="1:8" x14ac:dyDescent="0.25">
      <c r="A240" s="1">
        <v>241</v>
      </c>
      <c r="B240" t="s">
        <v>37</v>
      </c>
      <c r="C240">
        <v>1974</v>
      </c>
      <c r="D240" t="s">
        <v>334</v>
      </c>
      <c r="E240" t="s">
        <v>31</v>
      </c>
      <c r="F240">
        <v>84</v>
      </c>
      <c r="G240" t="s">
        <v>335</v>
      </c>
      <c r="H240" s="2">
        <f>CONVERT(G240,"hr","sec")</f>
        <v>301.20833333333331</v>
      </c>
    </row>
    <row r="241" spans="1:8" x14ac:dyDescent="0.25">
      <c r="A241" s="1">
        <v>242</v>
      </c>
      <c r="B241" t="s">
        <v>19</v>
      </c>
      <c r="C241">
        <v>1974</v>
      </c>
      <c r="D241" t="s">
        <v>281</v>
      </c>
      <c r="E241" t="s">
        <v>243</v>
      </c>
      <c r="F241">
        <v>85</v>
      </c>
      <c r="G241" t="s">
        <v>336</v>
      </c>
      <c r="H241" s="2">
        <f>CONVERT(G241,"hr","sec")</f>
        <v>260.83333333333331</v>
      </c>
    </row>
    <row r="242" spans="1:8" x14ac:dyDescent="0.25">
      <c r="A242" s="1">
        <v>243</v>
      </c>
      <c r="B242" t="s">
        <v>10</v>
      </c>
      <c r="C242">
        <v>1974</v>
      </c>
      <c r="D242" t="s">
        <v>320</v>
      </c>
      <c r="E242" t="s">
        <v>229</v>
      </c>
      <c r="F242">
        <v>78</v>
      </c>
      <c r="G242" t="s">
        <v>337</v>
      </c>
      <c r="H242" s="2">
        <f>CONVERT(G242,"hr","sec")</f>
        <v>295.12499999999994</v>
      </c>
    </row>
    <row r="243" spans="1:8" x14ac:dyDescent="0.25">
      <c r="A243" s="1">
        <v>244</v>
      </c>
      <c r="B243" t="s">
        <v>318</v>
      </c>
      <c r="C243">
        <v>1974</v>
      </c>
      <c r="D243" t="s">
        <v>338</v>
      </c>
      <c r="E243" t="s">
        <v>286</v>
      </c>
      <c r="F243">
        <v>80</v>
      </c>
      <c r="G243" t="s">
        <v>339</v>
      </c>
      <c r="H243" s="2">
        <f>CONVERT(G243,"hr","sec")</f>
        <v>296.29166666666669</v>
      </c>
    </row>
    <row r="244" spans="1:8" x14ac:dyDescent="0.25">
      <c r="A244" s="1">
        <v>245</v>
      </c>
      <c r="B244" t="s">
        <v>48</v>
      </c>
      <c r="C244">
        <v>1974</v>
      </c>
      <c r="D244" t="s">
        <v>334</v>
      </c>
      <c r="E244" t="s">
        <v>31</v>
      </c>
      <c r="F244">
        <v>75</v>
      </c>
      <c r="G244" t="s">
        <v>340</v>
      </c>
      <c r="H244" s="2">
        <f>CONVERT(G244,"hr","sec")</f>
        <v>257.50000000000006</v>
      </c>
    </row>
    <row r="245" spans="1:8" x14ac:dyDescent="0.25">
      <c r="A245" s="1">
        <v>246</v>
      </c>
      <c r="B245" t="s">
        <v>21</v>
      </c>
      <c r="C245">
        <v>1974</v>
      </c>
      <c r="D245" t="s">
        <v>320</v>
      </c>
      <c r="E245" t="s">
        <v>229</v>
      </c>
      <c r="F245">
        <v>80</v>
      </c>
      <c r="G245" t="s">
        <v>341</v>
      </c>
      <c r="H245" s="2">
        <f>CONVERT(G245,"hr","sec")</f>
        <v>204.79166666666669</v>
      </c>
    </row>
    <row r="246" spans="1:8" x14ac:dyDescent="0.25">
      <c r="A246" s="1">
        <v>247</v>
      </c>
      <c r="B246" t="s">
        <v>6</v>
      </c>
      <c r="C246">
        <v>1974</v>
      </c>
      <c r="D246" t="s">
        <v>338</v>
      </c>
      <c r="E246" t="s">
        <v>286</v>
      </c>
      <c r="F246">
        <v>75</v>
      </c>
      <c r="G246" t="s">
        <v>342</v>
      </c>
      <c r="H246" s="2">
        <f>CONVERT(G246,"hr","sec")</f>
        <v>257.58333333333331</v>
      </c>
    </row>
    <row r="247" spans="1:8" x14ac:dyDescent="0.25">
      <c r="A247" s="1">
        <v>248</v>
      </c>
      <c r="B247" t="s">
        <v>33</v>
      </c>
      <c r="C247">
        <v>1974</v>
      </c>
      <c r="D247" t="s">
        <v>278</v>
      </c>
      <c r="E247" t="s">
        <v>31</v>
      </c>
      <c r="F247">
        <v>14</v>
      </c>
      <c r="G247" t="s">
        <v>343</v>
      </c>
      <c r="H247" s="2">
        <f>CONVERT(G247,"hr","sec")</f>
        <v>253.95833333333334</v>
      </c>
    </row>
    <row r="248" spans="1:8" x14ac:dyDescent="0.25">
      <c r="A248" s="1">
        <v>249</v>
      </c>
      <c r="B248" t="s">
        <v>193</v>
      </c>
      <c r="C248">
        <v>1974</v>
      </c>
      <c r="D248" t="s">
        <v>332</v>
      </c>
      <c r="E248" t="s">
        <v>262</v>
      </c>
      <c r="F248">
        <v>54</v>
      </c>
      <c r="G248" t="s">
        <v>344</v>
      </c>
      <c r="H248" s="2">
        <f>CONVERT(G248,"hr","sec")</f>
        <v>221.83333333333334</v>
      </c>
    </row>
    <row r="249" spans="1:8" x14ac:dyDescent="0.25">
      <c r="A249" s="1">
        <v>250</v>
      </c>
      <c r="B249" t="s">
        <v>23</v>
      </c>
      <c r="C249">
        <v>1974</v>
      </c>
      <c r="D249" t="s">
        <v>320</v>
      </c>
      <c r="E249" t="s">
        <v>229</v>
      </c>
      <c r="F249">
        <v>52</v>
      </c>
      <c r="G249" t="s">
        <v>345</v>
      </c>
      <c r="H249" s="2">
        <f>CONVERT(G249,"hr","sec")</f>
        <v>207.33333333333331</v>
      </c>
    </row>
    <row r="250" spans="1:8" x14ac:dyDescent="0.25">
      <c r="A250" s="1">
        <v>251</v>
      </c>
      <c r="B250" t="s">
        <v>236</v>
      </c>
      <c r="C250">
        <v>1974</v>
      </c>
      <c r="D250" t="s">
        <v>281</v>
      </c>
      <c r="E250" t="s">
        <v>243</v>
      </c>
      <c r="F250">
        <v>80</v>
      </c>
      <c r="G250" t="s">
        <v>346</v>
      </c>
      <c r="H250" s="2">
        <f>CONVERT(G250,"hr","sec")</f>
        <v>251.08333333333334</v>
      </c>
    </row>
    <row r="251" spans="1:8" x14ac:dyDescent="0.25">
      <c r="A251" s="1">
        <v>252</v>
      </c>
      <c r="B251" t="s">
        <v>134</v>
      </c>
      <c r="C251">
        <v>1974</v>
      </c>
      <c r="D251" t="s">
        <v>332</v>
      </c>
      <c r="E251" t="s">
        <v>262</v>
      </c>
      <c r="F251">
        <v>59</v>
      </c>
      <c r="G251" t="s">
        <v>347</v>
      </c>
      <c r="H251" s="2">
        <f>CONVERT(G251,"hr","sec")</f>
        <v>250.875</v>
      </c>
    </row>
    <row r="252" spans="1:8" x14ac:dyDescent="0.25">
      <c r="A252" s="1">
        <v>253</v>
      </c>
      <c r="B252" t="s">
        <v>51</v>
      </c>
      <c r="C252">
        <v>1975</v>
      </c>
      <c r="D252" t="s">
        <v>281</v>
      </c>
      <c r="E252" t="s">
        <v>243</v>
      </c>
      <c r="F252">
        <v>53</v>
      </c>
      <c r="G252" t="s">
        <v>348</v>
      </c>
      <c r="H252" s="2">
        <f>CONVERT(G252,"hr","sec")</f>
        <v>248.58333333333331</v>
      </c>
    </row>
    <row r="253" spans="1:8" x14ac:dyDescent="0.25">
      <c r="A253" s="1">
        <v>254</v>
      </c>
      <c r="B253" t="s">
        <v>312</v>
      </c>
      <c r="C253">
        <v>1975</v>
      </c>
      <c r="D253" t="s">
        <v>349</v>
      </c>
      <c r="E253" t="s">
        <v>262</v>
      </c>
      <c r="F253">
        <v>40</v>
      </c>
      <c r="G253" t="s">
        <v>350</v>
      </c>
      <c r="H253" s="2">
        <f>CONVERT(G253,"hr","sec")</f>
        <v>261.70833333333337</v>
      </c>
    </row>
    <row r="254" spans="1:8" x14ac:dyDescent="0.25">
      <c r="A254" s="1">
        <v>255</v>
      </c>
      <c r="B254" t="s">
        <v>173</v>
      </c>
      <c r="C254">
        <v>1975</v>
      </c>
      <c r="D254" t="s">
        <v>338</v>
      </c>
      <c r="E254" t="s">
        <v>286</v>
      </c>
      <c r="F254">
        <v>78</v>
      </c>
      <c r="G254" t="s">
        <v>309</v>
      </c>
      <c r="H254" s="2">
        <f>CONVERT(G254,"hr","sec")</f>
        <v>258.16666666666669</v>
      </c>
    </row>
    <row r="255" spans="1:8" x14ac:dyDescent="0.25">
      <c r="A255" s="1">
        <v>257</v>
      </c>
      <c r="B255" t="s">
        <v>10</v>
      </c>
      <c r="C255">
        <v>1975</v>
      </c>
      <c r="D255" t="s">
        <v>334</v>
      </c>
      <c r="E255" t="s">
        <v>31</v>
      </c>
      <c r="F255">
        <v>75</v>
      </c>
      <c r="G255" t="s">
        <v>351</v>
      </c>
      <c r="H255" s="2">
        <f>CONVERT(G255,"hr","sec")</f>
        <v>303.375</v>
      </c>
    </row>
    <row r="256" spans="1:8" x14ac:dyDescent="0.25">
      <c r="A256" s="1">
        <v>258</v>
      </c>
      <c r="B256" t="s">
        <v>19</v>
      </c>
      <c r="C256">
        <v>1975</v>
      </c>
      <c r="D256" t="s">
        <v>334</v>
      </c>
      <c r="E256" t="s">
        <v>31</v>
      </c>
      <c r="F256">
        <v>70</v>
      </c>
      <c r="G256" t="s">
        <v>352</v>
      </c>
      <c r="H256" s="2">
        <f>CONVERT(G256,"hr","sec")</f>
        <v>259.70833333333337</v>
      </c>
    </row>
    <row r="257" spans="1:8" x14ac:dyDescent="0.25">
      <c r="A257" s="1">
        <v>259</v>
      </c>
      <c r="B257" t="s">
        <v>318</v>
      </c>
      <c r="C257">
        <v>1975</v>
      </c>
      <c r="D257" t="s">
        <v>334</v>
      </c>
      <c r="E257" t="s">
        <v>31</v>
      </c>
      <c r="F257">
        <v>80</v>
      </c>
      <c r="G257" t="s">
        <v>353</v>
      </c>
      <c r="H257" s="2">
        <f>CONVERT(G257,"hr","sec")</f>
        <v>298.25</v>
      </c>
    </row>
    <row r="258" spans="1:8" x14ac:dyDescent="0.25">
      <c r="A258" s="1">
        <v>260</v>
      </c>
      <c r="B258" t="s">
        <v>48</v>
      </c>
      <c r="C258">
        <v>1975</v>
      </c>
      <c r="D258" t="s">
        <v>354</v>
      </c>
      <c r="E258" t="s">
        <v>355</v>
      </c>
      <c r="F258">
        <v>75</v>
      </c>
      <c r="G258" t="s">
        <v>356</v>
      </c>
      <c r="H258" s="2">
        <f>CONVERT(G258,"hr","sec")</f>
        <v>267.37500000000006</v>
      </c>
    </row>
    <row r="259" spans="1:8" x14ac:dyDescent="0.25">
      <c r="A259" s="1">
        <v>261</v>
      </c>
      <c r="B259" t="s">
        <v>21</v>
      </c>
      <c r="C259">
        <v>1975</v>
      </c>
      <c r="D259" t="s">
        <v>334</v>
      </c>
      <c r="E259" t="s">
        <v>31</v>
      </c>
      <c r="F259">
        <v>54</v>
      </c>
      <c r="G259" t="s">
        <v>357</v>
      </c>
      <c r="H259" s="2">
        <f>CONVERT(G259,"hr","sec")</f>
        <v>250.74999999999997</v>
      </c>
    </row>
    <row r="260" spans="1:8" x14ac:dyDescent="0.25">
      <c r="A260" s="1">
        <v>262</v>
      </c>
      <c r="B260" t="s">
        <v>6</v>
      </c>
      <c r="C260">
        <v>1975</v>
      </c>
      <c r="D260" t="s">
        <v>281</v>
      </c>
      <c r="E260" t="s">
        <v>243</v>
      </c>
      <c r="F260">
        <v>56</v>
      </c>
      <c r="G260" t="s">
        <v>358</v>
      </c>
      <c r="H260" s="2">
        <f>CONVERT(G260,"hr","sec")</f>
        <v>205.20833333333334</v>
      </c>
    </row>
    <row r="261" spans="1:8" x14ac:dyDescent="0.25">
      <c r="A261" s="1">
        <v>263</v>
      </c>
      <c r="B261" t="s">
        <v>33</v>
      </c>
      <c r="C261">
        <v>1975</v>
      </c>
      <c r="D261" t="s">
        <v>332</v>
      </c>
      <c r="E261" t="s">
        <v>262</v>
      </c>
      <c r="F261">
        <v>14</v>
      </c>
      <c r="G261" t="s">
        <v>359</v>
      </c>
      <c r="H261" s="2">
        <f>CONVERT(G261,"hr","sec")</f>
        <v>253.08333333333331</v>
      </c>
    </row>
    <row r="262" spans="1:8" x14ac:dyDescent="0.25">
      <c r="A262" s="1">
        <v>265</v>
      </c>
      <c r="B262" t="s">
        <v>23</v>
      </c>
      <c r="C262">
        <v>1975</v>
      </c>
      <c r="D262" t="s">
        <v>278</v>
      </c>
      <c r="E262" t="s">
        <v>31</v>
      </c>
      <c r="F262">
        <v>52</v>
      </c>
      <c r="G262" t="s">
        <v>360</v>
      </c>
      <c r="H262" s="2">
        <f>CONVERT(G262,"hr","sec")</f>
        <v>206.75000000000003</v>
      </c>
    </row>
    <row r="263" spans="1:8" x14ac:dyDescent="0.25">
      <c r="A263" s="1">
        <v>266</v>
      </c>
      <c r="B263" t="s">
        <v>134</v>
      </c>
      <c r="C263">
        <v>1975</v>
      </c>
      <c r="D263" t="s">
        <v>334</v>
      </c>
      <c r="E263" t="s">
        <v>31</v>
      </c>
      <c r="F263">
        <v>59</v>
      </c>
      <c r="G263" t="s">
        <v>361</v>
      </c>
      <c r="H263" s="2">
        <f>CONVERT(G263,"hr","sec")</f>
        <v>257.41666666666663</v>
      </c>
    </row>
    <row r="264" spans="1:8" x14ac:dyDescent="0.25">
      <c r="A264" s="1">
        <v>267</v>
      </c>
      <c r="B264" t="s">
        <v>312</v>
      </c>
      <c r="C264">
        <v>1976</v>
      </c>
      <c r="D264" t="s">
        <v>334</v>
      </c>
      <c r="E264" t="s">
        <v>31</v>
      </c>
      <c r="F264">
        <v>40</v>
      </c>
      <c r="G264" t="s">
        <v>362</v>
      </c>
      <c r="H264" s="2">
        <f>CONVERT(G264,"hr","sec")</f>
        <v>263.16666666666663</v>
      </c>
    </row>
    <row r="265" spans="1:8" x14ac:dyDescent="0.25">
      <c r="A265" s="1">
        <v>268</v>
      </c>
      <c r="B265" t="s">
        <v>173</v>
      </c>
      <c r="C265">
        <v>1976</v>
      </c>
      <c r="D265" t="s">
        <v>334</v>
      </c>
      <c r="E265" t="s">
        <v>31</v>
      </c>
      <c r="F265">
        <v>78</v>
      </c>
      <c r="G265" t="s">
        <v>363</v>
      </c>
      <c r="H265" s="2">
        <f>CONVERT(G265,"hr","sec")</f>
        <v>255.75</v>
      </c>
    </row>
    <row r="266" spans="1:8" x14ac:dyDescent="0.25">
      <c r="A266" s="1">
        <v>269</v>
      </c>
      <c r="B266" t="s">
        <v>364</v>
      </c>
      <c r="C266">
        <v>1976</v>
      </c>
      <c r="D266" t="s">
        <v>278</v>
      </c>
      <c r="E266" t="s">
        <v>31</v>
      </c>
      <c r="F266">
        <v>80</v>
      </c>
      <c r="G266" t="s">
        <v>365</v>
      </c>
      <c r="H266" s="2">
        <f>CONVERT(G266,"hr","sec")</f>
        <v>283.24999999999994</v>
      </c>
    </row>
    <row r="267" spans="1:8" x14ac:dyDescent="0.25">
      <c r="A267" s="1">
        <v>270</v>
      </c>
      <c r="B267" t="s">
        <v>37</v>
      </c>
      <c r="C267">
        <v>1976</v>
      </c>
      <c r="D267" t="s">
        <v>354</v>
      </c>
      <c r="E267" t="s">
        <v>243</v>
      </c>
      <c r="F267">
        <v>75</v>
      </c>
      <c r="G267" t="s">
        <v>366</v>
      </c>
      <c r="H267" s="2">
        <f>CONVERT(G267,"hr","sec")</f>
        <v>255.83333333333334</v>
      </c>
    </row>
    <row r="268" spans="1:8" x14ac:dyDescent="0.25">
      <c r="A268" s="1">
        <v>271</v>
      </c>
      <c r="B268" t="s">
        <v>19</v>
      </c>
      <c r="C268">
        <v>1976</v>
      </c>
      <c r="D268" t="s">
        <v>334</v>
      </c>
      <c r="E268" t="s">
        <v>31</v>
      </c>
      <c r="F268">
        <v>70</v>
      </c>
      <c r="G268" t="s">
        <v>367</v>
      </c>
      <c r="H268" s="2">
        <f>CONVERT(G268,"hr","sec")</f>
        <v>257.20833333333337</v>
      </c>
    </row>
    <row r="269" spans="1:8" x14ac:dyDescent="0.25">
      <c r="A269" s="1">
        <v>272</v>
      </c>
      <c r="B269" t="s">
        <v>10</v>
      </c>
      <c r="C269">
        <v>1976</v>
      </c>
      <c r="D269" t="s">
        <v>334</v>
      </c>
      <c r="E269" t="s">
        <v>31</v>
      </c>
      <c r="F269">
        <v>78</v>
      </c>
      <c r="G269" t="s">
        <v>368</v>
      </c>
      <c r="H269" s="2">
        <f>CONVERT(G269,"hr","sec")</f>
        <v>299.625</v>
      </c>
    </row>
    <row r="270" spans="1:8" x14ac:dyDescent="0.25">
      <c r="A270" s="1">
        <v>273</v>
      </c>
      <c r="B270" t="s">
        <v>318</v>
      </c>
      <c r="C270">
        <v>1976</v>
      </c>
      <c r="D270" t="s">
        <v>338</v>
      </c>
      <c r="E270" t="s">
        <v>286</v>
      </c>
      <c r="F270">
        <v>72</v>
      </c>
      <c r="G270" t="s">
        <v>369</v>
      </c>
      <c r="H270" s="2">
        <f>CONVERT(G270,"hr","sec")</f>
        <v>267.20833333333331</v>
      </c>
    </row>
    <row r="271" spans="1:8" x14ac:dyDescent="0.25">
      <c r="A271" s="1">
        <v>274</v>
      </c>
      <c r="B271" t="s">
        <v>21</v>
      </c>
      <c r="C271">
        <v>1976</v>
      </c>
      <c r="D271" t="s">
        <v>354</v>
      </c>
      <c r="E271" t="s">
        <v>243</v>
      </c>
      <c r="F271">
        <v>54</v>
      </c>
      <c r="G271" t="s">
        <v>370</v>
      </c>
      <c r="H271" s="2">
        <f>CONVERT(G271,"hr","sec")</f>
        <v>252.41666666666669</v>
      </c>
    </row>
    <row r="272" spans="1:8" x14ac:dyDescent="0.25">
      <c r="A272" s="1">
        <v>275</v>
      </c>
      <c r="B272" t="s">
        <v>6</v>
      </c>
      <c r="C272">
        <v>1976</v>
      </c>
      <c r="D272" t="s">
        <v>334</v>
      </c>
      <c r="E272" t="s">
        <v>31</v>
      </c>
      <c r="F272">
        <v>76</v>
      </c>
      <c r="G272" t="s">
        <v>371</v>
      </c>
      <c r="H272" s="2">
        <f>CONVERT(G272,"hr","sec")</f>
        <v>260.79166666666669</v>
      </c>
    </row>
    <row r="273" spans="1:8" x14ac:dyDescent="0.25">
      <c r="A273" s="1">
        <v>276</v>
      </c>
      <c r="B273" t="s">
        <v>33</v>
      </c>
      <c r="C273">
        <v>1976</v>
      </c>
      <c r="D273" t="s">
        <v>354</v>
      </c>
      <c r="E273" t="s">
        <v>243</v>
      </c>
      <c r="F273">
        <v>14</v>
      </c>
      <c r="G273" t="s">
        <v>372</v>
      </c>
      <c r="H273" s="2">
        <f>CONVERT(G273,"hr","sec")</f>
        <v>254.25000000000003</v>
      </c>
    </row>
    <row r="274" spans="1:8" x14ac:dyDescent="0.25">
      <c r="A274" s="1">
        <v>277</v>
      </c>
      <c r="B274" t="s">
        <v>193</v>
      </c>
      <c r="C274">
        <v>1976</v>
      </c>
      <c r="D274" t="s">
        <v>373</v>
      </c>
      <c r="E274" t="s">
        <v>374</v>
      </c>
      <c r="F274">
        <v>54</v>
      </c>
      <c r="G274" t="s">
        <v>375</v>
      </c>
      <c r="H274" s="2">
        <f>CONVERT(G274,"hr","sec")</f>
        <v>225.29166666666663</v>
      </c>
    </row>
    <row r="275" spans="1:8" x14ac:dyDescent="0.25">
      <c r="A275" s="1">
        <v>278</v>
      </c>
      <c r="B275" t="s">
        <v>48</v>
      </c>
      <c r="C275">
        <v>1976</v>
      </c>
      <c r="D275" t="s">
        <v>354</v>
      </c>
      <c r="E275" t="s">
        <v>243</v>
      </c>
      <c r="F275">
        <v>75</v>
      </c>
      <c r="G275" t="s">
        <v>376</v>
      </c>
      <c r="H275" s="2">
        <f>CONVERT(G275,"hr","sec")</f>
        <v>262.16666666666669</v>
      </c>
    </row>
    <row r="276" spans="1:8" x14ac:dyDescent="0.25">
      <c r="A276" s="1">
        <v>279</v>
      </c>
      <c r="B276" t="s">
        <v>23</v>
      </c>
      <c r="C276">
        <v>1976</v>
      </c>
      <c r="D276" t="s">
        <v>320</v>
      </c>
      <c r="E276" t="s">
        <v>269</v>
      </c>
      <c r="F276">
        <v>52</v>
      </c>
      <c r="G276" t="s">
        <v>377</v>
      </c>
      <c r="H276" s="2">
        <f>CONVERT(G276,"hr","sec")</f>
        <v>226.45833333333334</v>
      </c>
    </row>
    <row r="277" spans="1:8" x14ac:dyDescent="0.25">
      <c r="A277" s="1">
        <v>280</v>
      </c>
      <c r="B277" t="s">
        <v>236</v>
      </c>
      <c r="C277">
        <v>1976</v>
      </c>
      <c r="D277" t="s">
        <v>354</v>
      </c>
      <c r="E277" t="s">
        <v>243</v>
      </c>
      <c r="F277">
        <v>80</v>
      </c>
      <c r="G277" t="s">
        <v>378</v>
      </c>
      <c r="H277" s="2">
        <f>CONVERT(G277,"hr","sec")</f>
        <v>250.37500000000003</v>
      </c>
    </row>
    <row r="278" spans="1:8" x14ac:dyDescent="0.25">
      <c r="A278" s="1">
        <v>281</v>
      </c>
      <c r="B278" t="s">
        <v>379</v>
      </c>
      <c r="C278">
        <v>1976</v>
      </c>
      <c r="D278" t="s">
        <v>354</v>
      </c>
      <c r="E278" t="s">
        <v>243</v>
      </c>
      <c r="F278">
        <v>59</v>
      </c>
      <c r="G278" t="s">
        <v>333</v>
      </c>
      <c r="H278" s="2">
        <f>CONVERT(G278,"hr","sec")</f>
        <v>256.66666666666663</v>
      </c>
    </row>
    <row r="279" spans="1:8" x14ac:dyDescent="0.25">
      <c r="A279" s="1">
        <v>282</v>
      </c>
      <c r="B279" t="s">
        <v>380</v>
      </c>
      <c r="C279">
        <v>1976</v>
      </c>
      <c r="D279" t="s">
        <v>284</v>
      </c>
      <c r="E279" t="s">
        <v>229</v>
      </c>
      <c r="F279">
        <v>73</v>
      </c>
      <c r="G279" t="s">
        <v>381</v>
      </c>
      <c r="H279" s="2">
        <f>CONVERT(G279,"hr","sec")</f>
        <v>259.91666666666663</v>
      </c>
    </row>
    <row r="280" spans="1:8" x14ac:dyDescent="0.25">
      <c r="A280" s="1">
        <v>283</v>
      </c>
      <c r="B280" t="s">
        <v>51</v>
      </c>
      <c r="C280">
        <v>1977</v>
      </c>
      <c r="D280" t="s">
        <v>338</v>
      </c>
      <c r="E280" t="s">
        <v>382</v>
      </c>
      <c r="F280">
        <v>53</v>
      </c>
      <c r="G280" t="s">
        <v>383</v>
      </c>
      <c r="H280" s="2">
        <f>CONVERT(G280,"hr","sec")</f>
        <v>250.45833333333329</v>
      </c>
    </row>
    <row r="281" spans="1:8" x14ac:dyDescent="0.25">
      <c r="A281" s="1">
        <v>284</v>
      </c>
      <c r="B281" t="s">
        <v>312</v>
      </c>
      <c r="C281">
        <v>1977</v>
      </c>
      <c r="D281" t="s">
        <v>332</v>
      </c>
      <c r="E281" t="s">
        <v>31</v>
      </c>
      <c r="F281">
        <v>40</v>
      </c>
      <c r="G281" t="s">
        <v>384</v>
      </c>
      <c r="H281" s="2">
        <f>CONVERT(G281,"hr","sec")</f>
        <v>262.79166666666663</v>
      </c>
    </row>
    <row r="282" spans="1:8" x14ac:dyDescent="0.25">
      <c r="A282" s="1">
        <v>285</v>
      </c>
      <c r="B282" t="s">
        <v>173</v>
      </c>
      <c r="C282">
        <v>1977</v>
      </c>
      <c r="D282" t="s">
        <v>334</v>
      </c>
      <c r="E282" t="s">
        <v>31</v>
      </c>
      <c r="F282">
        <v>78</v>
      </c>
      <c r="G282" t="s">
        <v>385</v>
      </c>
      <c r="H282" s="2">
        <f>CONVERT(G282,"hr","sec")</f>
        <v>255.87499999999997</v>
      </c>
    </row>
    <row r="283" spans="1:8" x14ac:dyDescent="0.25">
      <c r="A283" s="1">
        <v>286</v>
      </c>
      <c r="B283" t="s">
        <v>364</v>
      </c>
      <c r="C283">
        <v>1977</v>
      </c>
      <c r="D283" t="s">
        <v>284</v>
      </c>
      <c r="E283" t="s">
        <v>229</v>
      </c>
      <c r="F283">
        <v>80</v>
      </c>
      <c r="G283" t="s">
        <v>386</v>
      </c>
      <c r="H283" s="2">
        <f>CONVERT(G283,"hr","sec")</f>
        <v>278.95833333333337</v>
      </c>
    </row>
    <row r="284" spans="1:8" x14ac:dyDescent="0.25">
      <c r="A284" s="1">
        <v>287</v>
      </c>
      <c r="B284" t="s">
        <v>37</v>
      </c>
      <c r="C284">
        <v>1977</v>
      </c>
      <c r="D284" t="s">
        <v>284</v>
      </c>
      <c r="E284" t="s">
        <v>229</v>
      </c>
      <c r="F284">
        <v>75</v>
      </c>
      <c r="G284" t="s">
        <v>387</v>
      </c>
      <c r="H284" s="2">
        <f>CONVERT(G284,"hr","sec")</f>
        <v>257.16666666666669</v>
      </c>
    </row>
    <row r="285" spans="1:8" x14ac:dyDescent="0.25">
      <c r="A285" s="1">
        <v>288</v>
      </c>
      <c r="B285" t="s">
        <v>10</v>
      </c>
      <c r="C285">
        <v>1977</v>
      </c>
      <c r="D285" t="s">
        <v>338</v>
      </c>
      <c r="E285" t="s">
        <v>382</v>
      </c>
      <c r="F285">
        <v>76</v>
      </c>
      <c r="G285" t="s">
        <v>388</v>
      </c>
      <c r="H285" s="2">
        <f>CONVERT(G285,"hr","sec")</f>
        <v>294.66666666666669</v>
      </c>
    </row>
    <row r="286" spans="1:8" x14ac:dyDescent="0.25">
      <c r="A286" s="1">
        <v>289</v>
      </c>
      <c r="B286" t="s">
        <v>19</v>
      </c>
      <c r="C286">
        <v>1977</v>
      </c>
      <c r="D286" t="s">
        <v>389</v>
      </c>
      <c r="E286" t="s">
        <v>229</v>
      </c>
      <c r="F286">
        <v>70</v>
      </c>
      <c r="G286" t="s">
        <v>390</v>
      </c>
      <c r="H286" s="2">
        <f>CONVERT(G286,"hr","sec")</f>
        <v>287.70833333333331</v>
      </c>
    </row>
    <row r="287" spans="1:8" x14ac:dyDescent="0.25">
      <c r="A287" s="1">
        <v>290</v>
      </c>
      <c r="B287" t="s">
        <v>318</v>
      </c>
      <c r="C287">
        <v>1977</v>
      </c>
      <c r="D287" t="s">
        <v>391</v>
      </c>
      <c r="E287" t="s">
        <v>392</v>
      </c>
      <c r="F287">
        <v>72</v>
      </c>
      <c r="G287" t="s">
        <v>393</v>
      </c>
      <c r="H287" s="2">
        <f>CONVERT(G287,"hr","sec")</f>
        <v>267.29166666666669</v>
      </c>
    </row>
    <row r="288" spans="1:8" x14ac:dyDescent="0.25">
      <c r="A288" s="1">
        <v>291</v>
      </c>
      <c r="B288" t="s">
        <v>21</v>
      </c>
      <c r="C288">
        <v>1977</v>
      </c>
      <c r="D288" t="s">
        <v>284</v>
      </c>
      <c r="E288" t="s">
        <v>229</v>
      </c>
      <c r="F288">
        <v>80</v>
      </c>
      <c r="G288" t="s">
        <v>394</v>
      </c>
      <c r="H288" s="2">
        <f>CONVERT(G288,"hr","sec")</f>
        <v>249.16666666666666</v>
      </c>
    </row>
    <row r="289" spans="1:8" x14ac:dyDescent="0.25">
      <c r="A289" s="1">
        <v>292</v>
      </c>
      <c r="B289" t="s">
        <v>6</v>
      </c>
      <c r="C289">
        <v>1977</v>
      </c>
      <c r="D289" t="s">
        <v>354</v>
      </c>
      <c r="E289" t="s">
        <v>243</v>
      </c>
      <c r="F289">
        <v>68</v>
      </c>
      <c r="G289" t="s">
        <v>395</v>
      </c>
      <c r="H289" s="2">
        <f>CONVERT(G289,"hr","sec")</f>
        <v>229.41666666666669</v>
      </c>
    </row>
    <row r="290" spans="1:8" x14ac:dyDescent="0.25">
      <c r="A290" s="1">
        <v>293</v>
      </c>
      <c r="B290" t="s">
        <v>33</v>
      </c>
      <c r="C290">
        <v>1977</v>
      </c>
      <c r="D290" t="s">
        <v>334</v>
      </c>
      <c r="E290" t="s">
        <v>31</v>
      </c>
      <c r="F290">
        <v>47</v>
      </c>
      <c r="G290" t="s">
        <v>396</v>
      </c>
      <c r="H290" s="2">
        <f>CONVERT(G290,"hr","sec")</f>
        <v>229.5</v>
      </c>
    </row>
    <row r="291" spans="1:8" x14ac:dyDescent="0.25">
      <c r="A291" s="1">
        <v>294</v>
      </c>
      <c r="B291" t="s">
        <v>193</v>
      </c>
      <c r="C291">
        <v>1977</v>
      </c>
      <c r="D291" t="s">
        <v>397</v>
      </c>
      <c r="E291" t="s">
        <v>398</v>
      </c>
      <c r="F291">
        <v>54</v>
      </c>
      <c r="G291" t="s">
        <v>399</v>
      </c>
      <c r="H291" s="2">
        <f>CONVERT(G291,"hr","sec")</f>
        <v>243.16666666666663</v>
      </c>
    </row>
    <row r="292" spans="1:8" x14ac:dyDescent="0.25">
      <c r="A292" s="1">
        <v>295</v>
      </c>
      <c r="B292" t="s">
        <v>48</v>
      </c>
      <c r="C292">
        <v>1977</v>
      </c>
      <c r="D292" t="s">
        <v>334</v>
      </c>
      <c r="E292" t="s">
        <v>31</v>
      </c>
      <c r="F292">
        <v>75</v>
      </c>
      <c r="G292" t="s">
        <v>310</v>
      </c>
      <c r="H292" s="2">
        <f>CONVERT(G292,"hr","sec")</f>
        <v>254.375</v>
      </c>
    </row>
    <row r="293" spans="1:8" x14ac:dyDescent="0.25">
      <c r="A293" s="1">
        <v>296</v>
      </c>
      <c r="B293" t="s">
        <v>23</v>
      </c>
      <c r="C293">
        <v>1977</v>
      </c>
      <c r="D293" t="s">
        <v>284</v>
      </c>
      <c r="E293" t="s">
        <v>229</v>
      </c>
      <c r="F293">
        <v>52</v>
      </c>
      <c r="G293" t="s">
        <v>400</v>
      </c>
      <c r="H293" s="2">
        <f>CONVERT(G293,"hr","sec")</f>
        <v>219.58333333333331</v>
      </c>
    </row>
    <row r="294" spans="1:8" x14ac:dyDescent="0.25">
      <c r="A294" s="1">
        <v>297</v>
      </c>
      <c r="B294" t="s">
        <v>379</v>
      </c>
      <c r="C294">
        <v>1977</v>
      </c>
      <c r="D294" t="s">
        <v>354</v>
      </c>
      <c r="E294" t="s">
        <v>243</v>
      </c>
      <c r="F294">
        <v>59</v>
      </c>
      <c r="G294" t="s">
        <v>401</v>
      </c>
      <c r="H294" s="2">
        <f>CONVERT(G294,"hr","sec")</f>
        <v>295.95833333333331</v>
      </c>
    </row>
    <row r="295" spans="1:8" x14ac:dyDescent="0.25">
      <c r="A295" s="1">
        <v>298</v>
      </c>
      <c r="B295" t="s">
        <v>236</v>
      </c>
      <c r="C295">
        <v>1977</v>
      </c>
      <c r="D295" t="s">
        <v>338</v>
      </c>
      <c r="E295" t="s">
        <v>382</v>
      </c>
      <c r="F295">
        <v>80</v>
      </c>
      <c r="G295" t="s">
        <v>402</v>
      </c>
      <c r="H295" s="2">
        <f>CONVERT(G295,"hr","sec")</f>
        <v>249.99999999999997</v>
      </c>
    </row>
    <row r="296" spans="1:8" x14ac:dyDescent="0.25">
      <c r="A296" s="1">
        <v>299</v>
      </c>
      <c r="B296" t="s">
        <v>380</v>
      </c>
      <c r="C296">
        <v>1977</v>
      </c>
      <c r="D296" t="s">
        <v>354</v>
      </c>
      <c r="E296" t="s">
        <v>243</v>
      </c>
      <c r="F296">
        <v>73</v>
      </c>
      <c r="G296" t="s">
        <v>403</v>
      </c>
      <c r="H296" s="2">
        <f>CONVERT(G296,"hr","sec")</f>
        <v>229.62499999999997</v>
      </c>
    </row>
    <row r="297" spans="1:8" x14ac:dyDescent="0.25">
      <c r="A297" s="1">
        <v>300</v>
      </c>
      <c r="B297" t="s">
        <v>51</v>
      </c>
      <c r="C297">
        <v>1978</v>
      </c>
      <c r="D297" t="s">
        <v>284</v>
      </c>
      <c r="E297" t="s">
        <v>229</v>
      </c>
      <c r="F297">
        <v>52</v>
      </c>
      <c r="G297" t="s">
        <v>404</v>
      </c>
      <c r="H297" s="2">
        <f>CONVERT(G297,"hr","sec")</f>
        <v>242.66666666666669</v>
      </c>
    </row>
    <row r="298" spans="1:8" x14ac:dyDescent="0.25">
      <c r="A298" s="1">
        <v>301</v>
      </c>
      <c r="B298" t="s">
        <v>312</v>
      </c>
      <c r="C298">
        <v>1978</v>
      </c>
      <c r="D298" t="s">
        <v>332</v>
      </c>
      <c r="E298" t="s">
        <v>31</v>
      </c>
      <c r="F298">
        <v>63</v>
      </c>
      <c r="G298" t="s">
        <v>405</v>
      </c>
      <c r="H298" s="2">
        <f>CONVERT(G298,"hr","sec")</f>
        <v>274.95833333333331</v>
      </c>
    </row>
    <row r="299" spans="1:8" x14ac:dyDescent="0.25">
      <c r="A299" s="1">
        <v>302</v>
      </c>
      <c r="B299" t="s">
        <v>173</v>
      </c>
      <c r="C299">
        <v>1978</v>
      </c>
      <c r="D299" t="s">
        <v>320</v>
      </c>
      <c r="E299" t="s">
        <v>229</v>
      </c>
      <c r="F299">
        <v>78</v>
      </c>
      <c r="G299" t="s">
        <v>406</v>
      </c>
      <c r="H299" s="2">
        <f>CONVERT(G299,"hr","sec")</f>
        <v>255.625</v>
      </c>
    </row>
    <row r="300" spans="1:8" x14ac:dyDescent="0.25">
      <c r="A300" s="1">
        <v>303</v>
      </c>
      <c r="B300" t="s">
        <v>364</v>
      </c>
      <c r="C300">
        <v>1978</v>
      </c>
      <c r="D300" t="s">
        <v>332</v>
      </c>
      <c r="E300" t="s">
        <v>31</v>
      </c>
      <c r="F300">
        <v>80</v>
      </c>
      <c r="G300" t="s">
        <v>407</v>
      </c>
      <c r="H300" s="2">
        <f>CONVERT(G300,"hr","sec")</f>
        <v>280.04166666666669</v>
      </c>
    </row>
    <row r="301" spans="1:8" x14ac:dyDescent="0.25">
      <c r="A301" s="1">
        <v>304</v>
      </c>
      <c r="B301" t="s">
        <v>10</v>
      </c>
      <c r="C301">
        <v>1978</v>
      </c>
      <c r="D301" t="s">
        <v>408</v>
      </c>
      <c r="E301" t="s">
        <v>286</v>
      </c>
      <c r="F301">
        <v>75</v>
      </c>
      <c r="G301" t="s">
        <v>409</v>
      </c>
      <c r="H301" s="2">
        <f>CONVERT(G301,"hr","sec")</f>
        <v>288.08333333333331</v>
      </c>
    </row>
    <row r="302" spans="1:8" x14ac:dyDescent="0.25">
      <c r="A302" s="1">
        <v>305</v>
      </c>
      <c r="B302" t="s">
        <v>19</v>
      </c>
      <c r="C302">
        <v>1978</v>
      </c>
      <c r="D302" t="s">
        <v>284</v>
      </c>
      <c r="E302" t="s">
        <v>229</v>
      </c>
      <c r="F302">
        <v>70</v>
      </c>
      <c r="G302" t="s">
        <v>410</v>
      </c>
      <c r="H302" s="2">
        <f>CONVERT(G302,"hr","sec")</f>
        <v>249.66666666666663</v>
      </c>
    </row>
    <row r="303" spans="1:8" x14ac:dyDescent="0.25">
      <c r="A303" s="1">
        <v>306</v>
      </c>
      <c r="B303" t="s">
        <v>37</v>
      </c>
      <c r="C303">
        <v>1978</v>
      </c>
      <c r="D303" t="s">
        <v>284</v>
      </c>
      <c r="E303" t="s">
        <v>229</v>
      </c>
      <c r="F303">
        <v>75</v>
      </c>
      <c r="G303" t="s">
        <v>411</v>
      </c>
      <c r="H303" s="2">
        <f>CONVERT(G303,"hr","sec")</f>
        <v>254.45833333333331</v>
      </c>
    </row>
    <row r="304" spans="1:8" x14ac:dyDescent="0.25">
      <c r="A304" s="1">
        <v>307</v>
      </c>
      <c r="B304" t="s">
        <v>318</v>
      </c>
      <c r="C304">
        <v>1978</v>
      </c>
      <c r="D304" t="s">
        <v>334</v>
      </c>
      <c r="E304" t="s">
        <v>412</v>
      </c>
      <c r="F304">
        <v>70</v>
      </c>
      <c r="G304" t="s">
        <v>413</v>
      </c>
      <c r="H304" s="2">
        <f>CONVERT(G304,"hr","sec")</f>
        <v>252.5</v>
      </c>
    </row>
    <row r="305" spans="1:8" x14ac:dyDescent="0.25">
      <c r="A305" s="1">
        <v>308</v>
      </c>
      <c r="B305" t="s">
        <v>21</v>
      </c>
      <c r="C305">
        <v>1978</v>
      </c>
      <c r="D305" t="s">
        <v>284</v>
      </c>
      <c r="E305" t="s">
        <v>229</v>
      </c>
      <c r="F305">
        <v>54</v>
      </c>
      <c r="G305" t="s">
        <v>414</v>
      </c>
      <c r="H305" s="2">
        <f>CONVERT(G305,"hr","sec")</f>
        <v>247.125</v>
      </c>
    </row>
    <row r="306" spans="1:8" x14ac:dyDescent="0.25">
      <c r="A306" s="1">
        <v>309</v>
      </c>
      <c r="B306" t="s">
        <v>6</v>
      </c>
      <c r="C306">
        <v>1978</v>
      </c>
      <c r="D306" t="s">
        <v>332</v>
      </c>
      <c r="E306" t="s">
        <v>31</v>
      </c>
      <c r="F306">
        <v>76</v>
      </c>
      <c r="G306" t="s">
        <v>306</v>
      </c>
      <c r="H306" s="2">
        <f>CONVERT(G306,"hr","sec")</f>
        <v>255.50000000000003</v>
      </c>
    </row>
    <row r="307" spans="1:8" x14ac:dyDescent="0.25">
      <c r="A307" s="1">
        <v>310</v>
      </c>
      <c r="B307" t="s">
        <v>33</v>
      </c>
      <c r="C307">
        <v>1978</v>
      </c>
      <c r="D307" t="s">
        <v>284</v>
      </c>
      <c r="E307" t="s">
        <v>229</v>
      </c>
      <c r="F307">
        <v>45</v>
      </c>
      <c r="G307" t="s">
        <v>415</v>
      </c>
      <c r="H307" s="2">
        <f>CONVERT(G307,"hr","sec")</f>
        <v>220.00000000000003</v>
      </c>
    </row>
    <row r="308" spans="1:8" x14ac:dyDescent="0.25">
      <c r="A308" s="1">
        <v>311</v>
      </c>
      <c r="B308" t="s">
        <v>193</v>
      </c>
      <c r="C308">
        <v>1978</v>
      </c>
      <c r="D308" t="s">
        <v>320</v>
      </c>
      <c r="E308" t="s">
        <v>229</v>
      </c>
      <c r="F308">
        <v>54</v>
      </c>
      <c r="G308" t="s">
        <v>416</v>
      </c>
      <c r="H308" s="2">
        <f>CONVERT(G308,"hr","sec")</f>
        <v>253.375</v>
      </c>
    </row>
    <row r="309" spans="1:8" x14ac:dyDescent="0.25">
      <c r="A309" s="1">
        <v>312</v>
      </c>
      <c r="B309" t="s">
        <v>48</v>
      </c>
      <c r="C309">
        <v>1978</v>
      </c>
      <c r="D309" t="s">
        <v>284</v>
      </c>
      <c r="E309" t="s">
        <v>229</v>
      </c>
      <c r="F309">
        <v>75</v>
      </c>
      <c r="G309" t="s">
        <v>417</v>
      </c>
      <c r="H309" s="2">
        <f>CONVERT(G309,"hr","sec")</f>
        <v>252.66666666666666</v>
      </c>
    </row>
    <row r="310" spans="1:8" x14ac:dyDescent="0.25">
      <c r="A310" s="1">
        <v>313</v>
      </c>
      <c r="B310" t="s">
        <v>23</v>
      </c>
      <c r="C310">
        <v>1978</v>
      </c>
      <c r="D310" t="s">
        <v>334</v>
      </c>
      <c r="E310" t="s">
        <v>412</v>
      </c>
      <c r="F310">
        <v>40</v>
      </c>
      <c r="G310" t="s">
        <v>418</v>
      </c>
      <c r="H310" s="2">
        <f>CONVERT(G310,"hr","sec")</f>
        <v>167.66666666666666</v>
      </c>
    </row>
    <row r="311" spans="1:8" x14ac:dyDescent="0.25">
      <c r="A311" s="1">
        <v>314</v>
      </c>
      <c r="B311" t="s">
        <v>379</v>
      </c>
      <c r="C311">
        <v>1978</v>
      </c>
      <c r="D311" t="s">
        <v>332</v>
      </c>
      <c r="E311" t="s">
        <v>31</v>
      </c>
      <c r="F311">
        <v>59</v>
      </c>
      <c r="G311" t="s">
        <v>419</v>
      </c>
      <c r="H311" s="2">
        <f>CONVERT(G311,"hr","sec")</f>
        <v>251.99999999999997</v>
      </c>
    </row>
    <row r="312" spans="1:8" x14ac:dyDescent="0.25">
      <c r="A312" s="1">
        <v>315</v>
      </c>
      <c r="B312" t="s">
        <v>236</v>
      </c>
      <c r="C312">
        <v>1978</v>
      </c>
      <c r="D312" t="s">
        <v>420</v>
      </c>
      <c r="E312" t="s">
        <v>31</v>
      </c>
      <c r="F312">
        <v>70</v>
      </c>
      <c r="G312" t="s">
        <v>421</v>
      </c>
      <c r="H312" s="2">
        <f>CONVERT(G312,"hr","sec")</f>
        <v>294.54166666666669</v>
      </c>
    </row>
    <row r="313" spans="1:8" x14ac:dyDescent="0.25">
      <c r="A313" s="1">
        <v>316</v>
      </c>
      <c r="B313" t="s">
        <v>51</v>
      </c>
      <c r="C313">
        <v>1979</v>
      </c>
      <c r="D313" t="s">
        <v>391</v>
      </c>
      <c r="E313" t="s">
        <v>422</v>
      </c>
      <c r="F313">
        <v>53</v>
      </c>
      <c r="G313" t="s">
        <v>423</v>
      </c>
      <c r="H313" s="2">
        <f>CONVERT(G313,"hr","sec")</f>
        <v>240.12500000000003</v>
      </c>
    </row>
    <row r="314" spans="1:8" x14ac:dyDescent="0.25">
      <c r="A314" s="1">
        <v>317</v>
      </c>
      <c r="B314" t="s">
        <v>312</v>
      </c>
      <c r="C314">
        <v>1979</v>
      </c>
      <c r="D314" t="s">
        <v>391</v>
      </c>
      <c r="E314" t="s">
        <v>422</v>
      </c>
      <c r="F314">
        <v>40</v>
      </c>
      <c r="G314" t="s">
        <v>378</v>
      </c>
      <c r="H314" s="2">
        <f>CONVERT(G314,"hr","sec")</f>
        <v>250.37500000000003</v>
      </c>
    </row>
    <row r="315" spans="1:8" x14ac:dyDescent="0.25">
      <c r="A315" s="1">
        <v>318</v>
      </c>
      <c r="B315" t="s">
        <v>173</v>
      </c>
      <c r="C315">
        <v>1979</v>
      </c>
      <c r="D315" t="s">
        <v>420</v>
      </c>
      <c r="E315" t="s">
        <v>31</v>
      </c>
      <c r="F315">
        <v>78</v>
      </c>
      <c r="G315" t="s">
        <v>424</v>
      </c>
      <c r="H315" s="2">
        <f>CONVERT(G315,"hr","sec")</f>
        <v>254.54166666666671</v>
      </c>
    </row>
    <row r="316" spans="1:8" x14ac:dyDescent="0.25">
      <c r="A316" s="1">
        <v>319</v>
      </c>
      <c r="B316" t="s">
        <v>364</v>
      </c>
      <c r="C316">
        <v>1979</v>
      </c>
      <c r="D316" t="s">
        <v>420</v>
      </c>
      <c r="E316" t="s">
        <v>31</v>
      </c>
      <c r="F316">
        <v>80</v>
      </c>
      <c r="G316" t="s">
        <v>425</v>
      </c>
      <c r="H316" s="2">
        <f>CONVERT(G316,"hr","sec")</f>
        <v>276.04166666666669</v>
      </c>
    </row>
    <row r="317" spans="1:8" x14ac:dyDescent="0.25">
      <c r="A317" s="1">
        <v>320</v>
      </c>
      <c r="B317" t="s">
        <v>37</v>
      </c>
      <c r="C317">
        <v>1979</v>
      </c>
      <c r="D317" t="s">
        <v>408</v>
      </c>
      <c r="E317" t="s">
        <v>422</v>
      </c>
      <c r="F317">
        <v>75</v>
      </c>
      <c r="G317" t="s">
        <v>264</v>
      </c>
      <c r="H317" s="2">
        <f>CONVERT(G317,"hr","sec")</f>
        <v>247.95833333333331</v>
      </c>
    </row>
    <row r="318" spans="1:8" x14ac:dyDescent="0.25">
      <c r="A318" s="1">
        <v>321</v>
      </c>
      <c r="B318" t="s">
        <v>19</v>
      </c>
      <c r="C318">
        <v>1979</v>
      </c>
      <c r="D318" t="s">
        <v>338</v>
      </c>
      <c r="E318" t="s">
        <v>31</v>
      </c>
      <c r="F318">
        <v>70</v>
      </c>
      <c r="G318" t="s">
        <v>426</v>
      </c>
      <c r="H318" s="2">
        <f>CONVERT(G318,"hr","sec")</f>
        <v>249.95833333333331</v>
      </c>
    </row>
    <row r="319" spans="1:8" x14ac:dyDescent="0.25">
      <c r="A319" s="1">
        <v>322</v>
      </c>
      <c r="B319" t="s">
        <v>10</v>
      </c>
      <c r="C319">
        <v>1979</v>
      </c>
      <c r="D319" t="s">
        <v>338</v>
      </c>
      <c r="E319" t="s">
        <v>31</v>
      </c>
      <c r="F319">
        <v>76</v>
      </c>
      <c r="G319" t="s">
        <v>427</v>
      </c>
      <c r="H319" s="2">
        <f>CONVERT(G319,"hr","sec")</f>
        <v>288.41666666666663</v>
      </c>
    </row>
    <row r="320" spans="1:8" x14ac:dyDescent="0.25">
      <c r="A320" s="1">
        <v>323</v>
      </c>
      <c r="B320" t="s">
        <v>21</v>
      </c>
      <c r="C320">
        <v>1979</v>
      </c>
      <c r="D320" t="s">
        <v>428</v>
      </c>
      <c r="E320" t="s">
        <v>429</v>
      </c>
      <c r="F320">
        <v>80</v>
      </c>
      <c r="G320" t="s">
        <v>430</v>
      </c>
      <c r="H320" s="2">
        <f>CONVERT(G320,"hr","sec")</f>
        <v>238.33333333333334</v>
      </c>
    </row>
    <row r="321" spans="1:8" x14ac:dyDescent="0.25">
      <c r="A321" s="1">
        <v>324</v>
      </c>
      <c r="B321" t="s">
        <v>6</v>
      </c>
      <c r="C321">
        <v>1979</v>
      </c>
      <c r="D321" t="s">
        <v>278</v>
      </c>
      <c r="E321" t="s">
        <v>431</v>
      </c>
      <c r="F321">
        <v>68</v>
      </c>
      <c r="G321" t="s">
        <v>432</v>
      </c>
      <c r="H321" s="2">
        <f>CONVERT(G321,"hr","sec")</f>
        <v>215.45833333333334</v>
      </c>
    </row>
    <row r="322" spans="1:8" x14ac:dyDescent="0.25">
      <c r="A322" s="1">
        <v>325</v>
      </c>
      <c r="B322" t="s">
        <v>33</v>
      </c>
      <c r="C322">
        <v>1979</v>
      </c>
      <c r="D322" t="s">
        <v>397</v>
      </c>
      <c r="E322" t="s">
        <v>431</v>
      </c>
      <c r="F322">
        <v>45</v>
      </c>
      <c r="G322" t="s">
        <v>433</v>
      </c>
      <c r="H322" s="2">
        <f>CONVERT(G322,"hr","sec")</f>
        <v>212</v>
      </c>
    </row>
    <row r="323" spans="1:8" x14ac:dyDescent="0.25">
      <c r="A323" s="1">
        <v>326</v>
      </c>
      <c r="B323" t="s">
        <v>193</v>
      </c>
      <c r="C323">
        <v>1979</v>
      </c>
      <c r="D323" t="s">
        <v>397</v>
      </c>
      <c r="E323" t="s">
        <v>431</v>
      </c>
      <c r="F323">
        <v>54</v>
      </c>
      <c r="G323" t="s">
        <v>434</v>
      </c>
      <c r="H323" s="2">
        <f>CONVERT(G323,"hr","sec")</f>
        <v>219.08333333333334</v>
      </c>
    </row>
    <row r="324" spans="1:8" x14ac:dyDescent="0.25">
      <c r="A324" s="1">
        <v>327</v>
      </c>
      <c r="B324" t="s">
        <v>48</v>
      </c>
      <c r="C324">
        <v>1979</v>
      </c>
      <c r="D324" t="s">
        <v>397</v>
      </c>
      <c r="E324" t="s">
        <v>431</v>
      </c>
      <c r="F324">
        <v>75</v>
      </c>
      <c r="G324" t="s">
        <v>435</v>
      </c>
      <c r="H324" s="2">
        <f>CONVERT(G324,"hr","sec")</f>
        <v>253.29166666666671</v>
      </c>
    </row>
    <row r="325" spans="1:8" x14ac:dyDescent="0.25">
      <c r="A325" s="1">
        <v>328</v>
      </c>
      <c r="B325" t="s">
        <v>23</v>
      </c>
      <c r="C325">
        <v>1979</v>
      </c>
      <c r="D325" t="s">
        <v>338</v>
      </c>
      <c r="E325" t="s">
        <v>31</v>
      </c>
      <c r="F325">
        <v>50</v>
      </c>
      <c r="G325" t="s">
        <v>436</v>
      </c>
      <c r="H325" s="2">
        <f>CONVERT(G325,"hr","sec")</f>
        <v>205</v>
      </c>
    </row>
    <row r="326" spans="1:8" x14ac:dyDescent="0.25">
      <c r="A326" s="1">
        <v>329</v>
      </c>
      <c r="B326" t="s">
        <v>236</v>
      </c>
      <c r="C326">
        <v>1979</v>
      </c>
      <c r="D326" t="s">
        <v>397</v>
      </c>
      <c r="E326" t="s">
        <v>431</v>
      </c>
      <c r="F326">
        <v>72</v>
      </c>
      <c r="G326" t="s">
        <v>437</v>
      </c>
      <c r="H326" s="2">
        <f>CONVERT(G326,"hr","sec")</f>
        <v>280.25</v>
      </c>
    </row>
    <row r="327" spans="1:8" x14ac:dyDescent="0.25">
      <c r="A327" s="1">
        <v>330</v>
      </c>
      <c r="B327" t="s">
        <v>379</v>
      </c>
      <c r="C327">
        <v>1979</v>
      </c>
      <c r="D327" t="s">
        <v>420</v>
      </c>
      <c r="E327" t="s">
        <v>31</v>
      </c>
      <c r="F327">
        <v>59</v>
      </c>
      <c r="G327" t="s">
        <v>438</v>
      </c>
      <c r="H327" s="2">
        <f>CONVERT(G327,"hr","sec")</f>
        <v>280.70833333333331</v>
      </c>
    </row>
    <row r="328" spans="1:8" x14ac:dyDescent="0.25">
      <c r="A328" s="1">
        <v>331</v>
      </c>
      <c r="B328" t="s">
        <v>51</v>
      </c>
      <c r="C328">
        <v>1980</v>
      </c>
      <c r="D328" t="s">
        <v>397</v>
      </c>
      <c r="E328" t="s">
        <v>431</v>
      </c>
      <c r="F328">
        <v>53</v>
      </c>
      <c r="G328" t="s">
        <v>439</v>
      </c>
      <c r="H328" s="2">
        <f>CONVERT(G328,"hr","sec")</f>
        <v>258.5</v>
      </c>
    </row>
    <row r="329" spans="1:8" x14ac:dyDescent="0.25">
      <c r="A329" s="1">
        <v>332</v>
      </c>
      <c r="B329" t="s">
        <v>312</v>
      </c>
      <c r="C329">
        <v>1980</v>
      </c>
      <c r="D329" t="s">
        <v>440</v>
      </c>
      <c r="E329" t="s">
        <v>429</v>
      </c>
      <c r="F329">
        <v>40</v>
      </c>
      <c r="G329" t="s">
        <v>441</v>
      </c>
      <c r="H329" s="2">
        <f>CONVERT(G329,"hr","sec")</f>
        <v>250.04166666666666</v>
      </c>
    </row>
    <row r="330" spans="1:8" x14ac:dyDescent="0.25">
      <c r="A330" s="1">
        <v>333</v>
      </c>
      <c r="B330" t="s">
        <v>173</v>
      </c>
      <c r="C330">
        <v>1980</v>
      </c>
      <c r="D330" t="s">
        <v>440</v>
      </c>
      <c r="E330" t="s">
        <v>429</v>
      </c>
      <c r="F330">
        <v>78</v>
      </c>
      <c r="G330" t="s">
        <v>442</v>
      </c>
      <c r="H330" s="2">
        <f>CONVERT(G330,"hr","sec")</f>
        <v>242.16666666666666</v>
      </c>
    </row>
    <row r="331" spans="1:8" x14ac:dyDescent="0.25">
      <c r="A331" s="1">
        <v>334</v>
      </c>
      <c r="B331" t="s">
        <v>364</v>
      </c>
      <c r="C331">
        <v>1980</v>
      </c>
      <c r="D331" t="s">
        <v>443</v>
      </c>
      <c r="E331" t="s">
        <v>262</v>
      </c>
      <c r="F331">
        <v>80</v>
      </c>
      <c r="G331" t="s">
        <v>444</v>
      </c>
      <c r="H331" s="2">
        <f>CONVERT(G331,"hr","sec")</f>
        <v>275.75</v>
      </c>
    </row>
    <row r="332" spans="1:8" x14ac:dyDescent="0.25">
      <c r="A332" s="1">
        <v>335</v>
      </c>
      <c r="B332" t="s">
        <v>19</v>
      </c>
      <c r="C332">
        <v>1980</v>
      </c>
      <c r="D332" t="s">
        <v>445</v>
      </c>
      <c r="E332" t="s">
        <v>422</v>
      </c>
      <c r="F332">
        <v>72</v>
      </c>
      <c r="G332" t="s">
        <v>446</v>
      </c>
      <c r="H332" s="2">
        <f>CONVERT(G332,"hr","sec")</f>
        <v>246.91666666666666</v>
      </c>
    </row>
    <row r="333" spans="1:8" x14ac:dyDescent="0.25">
      <c r="A333" s="1">
        <v>336</v>
      </c>
      <c r="B333" t="s">
        <v>10</v>
      </c>
      <c r="C333">
        <v>1980</v>
      </c>
      <c r="D333" t="s">
        <v>332</v>
      </c>
      <c r="E333" t="s">
        <v>431</v>
      </c>
      <c r="F333">
        <v>76</v>
      </c>
      <c r="G333" t="s">
        <v>447</v>
      </c>
      <c r="H333" s="2">
        <f>CONVERT(G333,"hr","sec")</f>
        <v>288.91666666666669</v>
      </c>
    </row>
    <row r="334" spans="1:8" x14ac:dyDescent="0.25">
      <c r="A334" s="1">
        <v>337</v>
      </c>
      <c r="B334" t="s">
        <v>21</v>
      </c>
      <c r="C334">
        <v>1980</v>
      </c>
      <c r="D334" t="s">
        <v>397</v>
      </c>
      <c r="E334" t="s">
        <v>431</v>
      </c>
      <c r="F334">
        <v>54</v>
      </c>
      <c r="G334" t="s">
        <v>448</v>
      </c>
      <c r="H334" s="2">
        <f>CONVERT(G334,"hr","sec")</f>
        <v>231.79166666666666</v>
      </c>
    </row>
    <row r="335" spans="1:8" x14ac:dyDescent="0.25">
      <c r="A335" s="1">
        <v>338</v>
      </c>
      <c r="B335" t="s">
        <v>6</v>
      </c>
      <c r="C335">
        <v>1980</v>
      </c>
      <c r="D335" t="s">
        <v>397</v>
      </c>
      <c r="E335" t="s">
        <v>431</v>
      </c>
      <c r="F335">
        <v>76</v>
      </c>
      <c r="G335" t="s">
        <v>449</v>
      </c>
      <c r="H335" s="2">
        <f>CONVERT(G335,"hr","sec")</f>
        <v>237.04166666666666</v>
      </c>
    </row>
    <row r="336" spans="1:8" x14ac:dyDescent="0.25">
      <c r="A336" s="1">
        <v>339</v>
      </c>
      <c r="B336" t="s">
        <v>33</v>
      </c>
      <c r="C336">
        <v>1980</v>
      </c>
      <c r="D336" t="s">
        <v>391</v>
      </c>
      <c r="E336" t="s">
        <v>422</v>
      </c>
      <c r="F336">
        <v>45</v>
      </c>
      <c r="G336" t="s">
        <v>450</v>
      </c>
      <c r="H336" s="2">
        <f>CONVERT(G336,"hr","sec")</f>
        <v>207.45833333333331</v>
      </c>
    </row>
    <row r="337" spans="1:8" x14ac:dyDescent="0.25">
      <c r="A337" s="1">
        <v>340</v>
      </c>
      <c r="B337" t="s">
        <v>193</v>
      </c>
      <c r="C337">
        <v>1980</v>
      </c>
      <c r="D337" t="s">
        <v>428</v>
      </c>
      <c r="E337" t="s">
        <v>429</v>
      </c>
      <c r="F337">
        <v>54</v>
      </c>
      <c r="G337" t="s">
        <v>451</v>
      </c>
      <c r="H337" s="2">
        <f>CONVERT(G337,"hr","sec")</f>
        <v>215.625</v>
      </c>
    </row>
    <row r="338" spans="1:8" x14ac:dyDescent="0.25">
      <c r="A338" s="1">
        <v>341</v>
      </c>
      <c r="B338" t="s">
        <v>48</v>
      </c>
      <c r="C338">
        <v>1980</v>
      </c>
      <c r="D338" t="s">
        <v>443</v>
      </c>
      <c r="E338" t="s">
        <v>262</v>
      </c>
      <c r="F338">
        <v>72</v>
      </c>
      <c r="G338" t="s">
        <v>452</v>
      </c>
      <c r="H338" s="2">
        <f>CONVERT(G338,"hr","sec")</f>
        <v>245.54166666666669</v>
      </c>
    </row>
    <row r="339" spans="1:8" x14ac:dyDescent="0.25">
      <c r="A339" s="1">
        <v>342</v>
      </c>
      <c r="B339" t="s">
        <v>23</v>
      </c>
      <c r="C339">
        <v>1980</v>
      </c>
      <c r="D339" t="s">
        <v>443</v>
      </c>
      <c r="E339" t="s">
        <v>262</v>
      </c>
      <c r="F339">
        <v>60</v>
      </c>
      <c r="G339" t="s">
        <v>453</v>
      </c>
      <c r="H339" s="2">
        <f>CONVERT(G339,"hr","sec")</f>
        <v>245.29166666666666</v>
      </c>
    </row>
    <row r="340" spans="1:8" x14ac:dyDescent="0.25">
      <c r="A340" s="1">
        <v>343</v>
      </c>
      <c r="B340" t="s">
        <v>236</v>
      </c>
      <c r="C340">
        <v>1980</v>
      </c>
      <c r="D340" t="s">
        <v>397</v>
      </c>
      <c r="E340" t="s">
        <v>431</v>
      </c>
      <c r="F340">
        <v>70</v>
      </c>
      <c r="G340" t="s">
        <v>454</v>
      </c>
      <c r="H340" s="2">
        <f>CONVERT(G340,"hr","sec")</f>
        <v>266.875</v>
      </c>
    </row>
    <row r="341" spans="1:8" x14ac:dyDescent="0.25">
      <c r="A341" s="1">
        <v>344</v>
      </c>
      <c r="B341" t="s">
        <v>379</v>
      </c>
      <c r="C341">
        <v>1980</v>
      </c>
      <c r="D341" t="s">
        <v>397</v>
      </c>
      <c r="E341" t="s">
        <v>431</v>
      </c>
      <c r="F341">
        <v>59</v>
      </c>
      <c r="G341" t="s">
        <v>455</v>
      </c>
      <c r="H341" s="2">
        <f>CONVERT(G341,"hr","sec")</f>
        <v>236.5</v>
      </c>
    </row>
    <row r="342" spans="1:8" x14ac:dyDescent="0.25">
      <c r="A342" s="1">
        <v>345</v>
      </c>
      <c r="B342" t="s">
        <v>364</v>
      </c>
      <c r="C342">
        <v>1981</v>
      </c>
      <c r="D342" t="s">
        <v>397</v>
      </c>
      <c r="E342" t="s">
        <v>431</v>
      </c>
      <c r="F342">
        <v>80</v>
      </c>
      <c r="G342" t="s">
        <v>456</v>
      </c>
      <c r="H342" s="2">
        <f>CONVERT(G342,"hr","sec")</f>
        <v>276.70833333333331</v>
      </c>
    </row>
    <row r="343" spans="1:8" x14ac:dyDescent="0.25">
      <c r="A343" s="1">
        <v>346</v>
      </c>
      <c r="B343" t="s">
        <v>312</v>
      </c>
      <c r="C343">
        <v>1981</v>
      </c>
      <c r="D343" t="s">
        <v>332</v>
      </c>
      <c r="E343" t="s">
        <v>431</v>
      </c>
      <c r="F343">
        <v>62</v>
      </c>
      <c r="G343" t="s">
        <v>457</v>
      </c>
      <c r="H343" s="2">
        <f>CONVERT(G343,"hr","sec")</f>
        <v>300.95833333333337</v>
      </c>
    </row>
    <row r="344" spans="1:8" x14ac:dyDescent="0.25">
      <c r="A344" s="1">
        <v>347</v>
      </c>
      <c r="B344" t="s">
        <v>51</v>
      </c>
      <c r="C344">
        <v>1981</v>
      </c>
      <c r="D344" t="s">
        <v>443</v>
      </c>
      <c r="E344" t="s">
        <v>262</v>
      </c>
      <c r="F344">
        <v>53</v>
      </c>
      <c r="G344" t="s">
        <v>458</v>
      </c>
      <c r="H344" s="2">
        <f>CONVERT(G344,"hr","sec")</f>
        <v>236.33333333333329</v>
      </c>
    </row>
    <row r="345" spans="1:8" x14ac:dyDescent="0.25">
      <c r="A345" s="1">
        <v>348</v>
      </c>
      <c r="B345" t="s">
        <v>459</v>
      </c>
      <c r="C345">
        <v>1981</v>
      </c>
      <c r="D345" t="s">
        <v>443</v>
      </c>
      <c r="E345" t="s">
        <v>262</v>
      </c>
      <c r="F345">
        <v>60</v>
      </c>
      <c r="G345" t="s">
        <v>460</v>
      </c>
      <c r="H345" s="2">
        <f>CONVERT(G345,"hr","sec")</f>
        <v>278.45833333333331</v>
      </c>
    </row>
    <row r="346" spans="1:8" x14ac:dyDescent="0.25">
      <c r="A346" s="1">
        <v>349</v>
      </c>
      <c r="B346" t="s">
        <v>19</v>
      </c>
      <c r="C346">
        <v>1981</v>
      </c>
      <c r="D346" t="s">
        <v>332</v>
      </c>
      <c r="E346" t="s">
        <v>431</v>
      </c>
      <c r="F346">
        <v>54</v>
      </c>
      <c r="G346" t="s">
        <v>461</v>
      </c>
      <c r="H346" s="2">
        <f>CONVERT(G346,"hr","sec")</f>
        <v>191.29166666666666</v>
      </c>
    </row>
    <row r="347" spans="1:8" x14ac:dyDescent="0.25">
      <c r="A347" s="1">
        <v>350</v>
      </c>
      <c r="B347" t="s">
        <v>10</v>
      </c>
      <c r="C347">
        <v>1981</v>
      </c>
      <c r="D347" t="s">
        <v>420</v>
      </c>
      <c r="E347" t="s">
        <v>31</v>
      </c>
      <c r="F347">
        <v>76</v>
      </c>
      <c r="G347" t="s">
        <v>462</v>
      </c>
      <c r="H347" s="2">
        <f>CONVERT(G347,"hr","sec")</f>
        <v>285.95833333333337</v>
      </c>
    </row>
    <row r="348" spans="1:8" x14ac:dyDescent="0.25">
      <c r="A348" s="1">
        <v>351</v>
      </c>
      <c r="B348" t="s">
        <v>37</v>
      </c>
      <c r="C348">
        <v>1981</v>
      </c>
      <c r="D348" t="s">
        <v>420</v>
      </c>
      <c r="E348" t="s">
        <v>31</v>
      </c>
      <c r="F348">
        <v>80</v>
      </c>
      <c r="G348" t="s">
        <v>463</v>
      </c>
      <c r="H348" s="2">
        <f>CONVERT(G348,"hr","sec")</f>
        <v>266.45833333333337</v>
      </c>
    </row>
    <row r="349" spans="1:8" x14ac:dyDescent="0.25">
      <c r="A349" s="1">
        <v>352</v>
      </c>
      <c r="B349" t="s">
        <v>21</v>
      </c>
      <c r="C349">
        <v>1981</v>
      </c>
      <c r="D349" t="s">
        <v>464</v>
      </c>
      <c r="E349" t="s">
        <v>429</v>
      </c>
      <c r="F349">
        <v>80</v>
      </c>
      <c r="G349" t="s">
        <v>465</v>
      </c>
      <c r="H349" s="2">
        <f>CONVERT(G349,"hr","sec")</f>
        <v>239.50000000000003</v>
      </c>
    </row>
    <row r="350" spans="1:8" x14ac:dyDescent="0.25">
      <c r="A350" s="1">
        <v>353</v>
      </c>
      <c r="B350" t="s">
        <v>6</v>
      </c>
      <c r="C350">
        <v>1981</v>
      </c>
      <c r="D350" t="s">
        <v>373</v>
      </c>
      <c r="E350" t="s">
        <v>243</v>
      </c>
      <c r="F350">
        <v>68</v>
      </c>
      <c r="G350" t="s">
        <v>466</v>
      </c>
      <c r="H350" s="2">
        <f>CONVERT(G350,"hr","sec")</f>
        <v>217.25</v>
      </c>
    </row>
    <row r="351" spans="1:8" x14ac:dyDescent="0.25">
      <c r="A351" s="1">
        <v>354</v>
      </c>
      <c r="B351" t="s">
        <v>33</v>
      </c>
      <c r="C351">
        <v>1981</v>
      </c>
      <c r="D351" t="s">
        <v>443</v>
      </c>
      <c r="E351" t="s">
        <v>262</v>
      </c>
      <c r="F351">
        <v>45</v>
      </c>
      <c r="G351" t="s">
        <v>467</v>
      </c>
      <c r="H351" s="2">
        <f>CONVERT(G351,"hr","sec")</f>
        <v>214.79166666666666</v>
      </c>
    </row>
    <row r="352" spans="1:8" x14ac:dyDescent="0.25">
      <c r="A352" s="1">
        <v>355</v>
      </c>
      <c r="B352" t="s">
        <v>193</v>
      </c>
      <c r="C352">
        <v>1981</v>
      </c>
      <c r="D352" t="s">
        <v>391</v>
      </c>
      <c r="E352" t="s">
        <v>392</v>
      </c>
      <c r="F352">
        <v>53</v>
      </c>
      <c r="G352" t="s">
        <v>468</v>
      </c>
      <c r="H352" s="2">
        <f>CONVERT(G352,"hr","sec")</f>
        <v>219</v>
      </c>
    </row>
    <row r="353" spans="1:8" x14ac:dyDescent="0.25">
      <c r="A353" s="1">
        <v>356</v>
      </c>
      <c r="B353" t="s">
        <v>48</v>
      </c>
      <c r="C353">
        <v>1981</v>
      </c>
      <c r="D353" t="s">
        <v>464</v>
      </c>
      <c r="E353" t="s">
        <v>429</v>
      </c>
      <c r="F353">
        <v>72</v>
      </c>
      <c r="G353" t="s">
        <v>469</v>
      </c>
      <c r="H353" s="2">
        <f>CONVERT(G353,"hr","sec")</f>
        <v>250.91666666666663</v>
      </c>
    </row>
    <row r="354" spans="1:8" x14ac:dyDescent="0.25">
      <c r="A354" s="1">
        <v>357</v>
      </c>
      <c r="B354" t="s">
        <v>23</v>
      </c>
      <c r="C354">
        <v>1981</v>
      </c>
      <c r="D354" t="s">
        <v>464</v>
      </c>
      <c r="E354" t="s">
        <v>429</v>
      </c>
      <c r="F354">
        <v>52</v>
      </c>
      <c r="G354" t="s">
        <v>470</v>
      </c>
      <c r="H354" s="2">
        <f>CONVERT(G354,"hr","sec")</f>
        <v>216.37499999999997</v>
      </c>
    </row>
    <row r="355" spans="1:8" x14ac:dyDescent="0.25">
      <c r="A355" s="1">
        <v>358</v>
      </c>
      <c r="B355" t="s">
        <v>236</v>
      </c>
      <c r="C355">
        <v>1981</v>
      </c>
      <c r="D355" t="s">
        <v>391</v>
      </c>
      <c r="E355" t="s">
        <v>392</v>
      </c>
      <c r="F355">
        <v>63</v>
      </c>
      <c r="G355" t="s">
        <v>471</v>
      </c>
      <c r="H355" s="2">
        <f>CONVERT(G355,"hr","sec")</f>
        <v>303.54166666666669</v>
      </c>
    </row>
    <row r="356" spans="1:8" x14ac:dyDescent="0.25">
      <c r="A356" s="1">
        <v>359</v>
      </c>
      <c r="B356" t="s">
        <v>472</v>
      </c>
      <c r="C356">
        <v>1981</v>
      </c>
      <c r="D356" t="s">
        <v>397</v>
      </c>
      <c r="E356" t="s">
        <v>431</v>
      </c>
      <c r="F356">
        <v>75</v>
      </c>
      <c r="G356" t="s">
        <v>473</v>
      </c>
      <c r="H356" s="2">
        <f>CONVERT(G356,"hr","sec")</f>
        <v>260.375</v>
      </c>
    </row>
    <row r="357" spans="1:8" x14ac:dyDescent="0.25">
      <c r="A357" s="1">
        <v>360</v>
      </c>
      <c r="B357" t="s">
        <v>173</v>
      </c>
      <c r="C357">
        <v>1982</v>
      </c>
      <c r="D357" t="s">
        <v>464</v>
      </c>
      <c r="E357" t="s">
        <v>429</v>
      </c>
      <c r="F357">
        <v>77</v>
      </c>
      <c r="G357" t="s">
        <v>474</v>
      </c>
      <c r="H357" s="2">
        <f>CONVERT(G357,"hr","sec")</f>
        <v>230.33333333333334</v>
      </c>
    </row>
    <row r="358" spans="1:8" x14ac:dyDescent="0.25">
      <c r="A358" s="1">
        <v>361</v>
      </c>
      <c r="B358" t="s">
        <v>312</v>
      </c>
      <c r="C358">
        <v>1982</v>
      </c>
      <c r="D358" t="s">
        <v>464</v>
      </c>
      <c r="E358" t="s">
        <v>429</v>
      </c>
      <c r="F358">
        <v>63</v>
      </c>
      <c r="G358" t="s">
        <v>475</v>
      </c>
      <c r="H358" s="2">
        <f>CONVERT(G358,"hr","sec")</f>
        <v>261.375</v>
      </c>
    </row>
    <row r="359" spans="1:8" x14ac:dyDescent="0.25">
      <c r="A359" s="1">
        <v>362</v>
      </c>
      <c r="B359" t="s">
        <v>364</v>
      </c>
      <c r="C359">
        <v>1982</v>
      </c>
      <c r="D359" t="s">
        <v>334</v>
      </c>
      <c r="E359" t="s">
        <v>243</v>
      </c>
      <c r="F359">
        <v>75</v>
      </c>
      <c r="G359" t="s">
        <v>476</v>
      </c>
      <c r="H359" s="2">
        <f>CONVERT(G359,"hr","sec")</f>
        <v>296.04166666666663</v>
      </c>
    </row>
    <row r="360" spans="1:8" x14ac:dyDescent="0.25">
      <c r="A360" s="1">
        <v>363</v>
      </c>
      <c r="B360" t="s">
        <v>459</v>
      </c>
      <c r="C360">
        <v>1982</v>
      </c>
      <c r="D360" t="s">
        <v>445</v>
      </c>
      <c r="E360" t="s">
        <v>31</v>
      </c>
      <c r="F360">
        <v>60</v>
      </c>
      <c r="G360" t="s">
        <v>477</v>
      </c>
      <c r="H360" s="2">
        <f>CONVERT(G360,"hr","sec")</f>
        <v>241.58333333333331</v>
      </c>
    </row>
    <row r="361" spans="1:8" x14ac:dyDescent="0.25">
      <c r="A361" s="1">
        <v>364</v>
      </c>
      <c r="B361" t="s">
        <v>19</v>
      </c>
      <c r="C361">
        <v>1982</v>
      </c>
      <c r="D361" t="s">
        <v>373</v>
      </c>
      <c r="E361" t="s">
        <v>243</v>
      </c>
      <c r="F361">
        <v>70</v>
      </c>
      <c r="G361" t="s">
        <v>478</v>
      </c>
      <c r="H361" s="2">
        <f>CONVERT(G361,"hr","sec")</f>
        <v>239.20833333333334</v>
      </c>
    </row>
    <row r="362" spans="1:8" x14ac:dyDescent="0.25">
      <c r="A362" s="1">
        <v>365</v>
      </c>
      <c r="B362" t="s">
        <v>10</v>
      </c>
      <c r="C362">
        <v>1982</v>
      </c>
      <c r="D362" t="s">
        <v>479</v>
      </c>
      <c r="E362" t="s">
        <v>262</v>
      </c>
      <c r="F362">
        <v>76</v>
      </c>
      <c r="G362" t="s">
        <v>480</v>
      </c>
      <c r="H362" s="2">
        <f>CONVERT(G362,"hr","sec")</f>
        <v>285.45833333333331</v>
      </c>
    </row>
    <row r="363" spans="1:8" x14ac:dyDescent="0.25">
      <c r="A363" s="1">
        <v>366</v>
      </c>
      <c r="B363" t="s">
        <v>481</v>
      </c>
      <c r="C363">
        <v>1982</v>
      </c>
      <c r="D363" t="s">
        <v>373</v>
      </c>
      <c r="E363" t="s">
        <v>243</v>
      </c>
      <c r="F363">
        <v>62</v>
      </c>
      <c r="G363" t="s">
        <v>482</v>
      </c>
      <c r="H363" s="2">
        <f>CONVERT(G363,"hr","sec")</f>
        <v>296.70833333333331</v>
      </c>
    </row>
    <row r="364" spans="1:8" x14ac:dyDescent="0.25">
      <c r="A364" s="1">
        <v>367</v>
      </c>
      <c r="B364" t="s">
        <v>236</v>
      </c>
      <c r="C364">
        <v>1982</v>
      </c>
      <c r="D364" t="s">
        <v>443</v>
      </c>
      <c r="E364" t="s">
        <v>483</v>
      </c>
      <c r="F364">
        <v>70</v>
      </c>
      <c r="G364" t="s">
        <v>484</v>
      </c>
      <c r="H364" s="2">
        <f>CONVERT(G364,"hr","sec")</f>
        <v>266.62499999999994</v>
      </c>
    </row>
    <row r="365" spans="1:8" x14ac:dyDescent="0.25">
      <c r="A365" s="1">
        <v>368</v>
      </c>
      <c r="B365" t="s">
        <v>48</v>
      </c>
      <c r="C365">
        <v>1982</v>
      </c>
      <c r="D365" t="s">
        <v>445</v>
      </c>
      <c r="E365" t="s">
        <v>31</v>
      </c>
      <c r="F365">
        <v>72</v>
      </c>
      <c r="G365" t="s">
        <v>485</v>
      </c>
      <c r="H365" s="2">
        <f>CONVERT(G365,"hr","sec")</f>
        <v>245.125</v>
      </c>
    </row>
    <row r="366" spans="1:8" x14ac:dyDescent="0.25">
      <c r="A366" s="1">
        <v>369</v>
      </c>
      <c r="B366" t="s">
        <v>6</v>
      </c>
      <c r="C366">
        <v>1982</v>
      </c>
      <c r="D366" t="s">
        <v>334</v>
      </c>
      <c r="E366" t="s">
        <v>243</v>
      </c>
      <c r="F366">
        <v>76</v>
      </c>
      <c r="G366" t="s">
        <v>486</v>
      </c>
      <c r="H366" s="2">
        <f>CONVERT(G366,"hr","sec")</f>
        <v>238.87499999999997</v>
      </c>
    </row>
    <row r="367" spans="1:8" x14ac:dyDescent="0.25">
      <c r="A367" s="1">
        <v>370</v>
      </c>
      <c r="B367" t="s">
        <v>21</v>
      </c>
      <c r="C367">
        <v>1982</v>
      </c>
      <c r="D367" t="s">
        <v>440</v>
      </c>
      <c r="E367" t="s">
        <v>429</v>
      </c>
      <c r="F367">
        <v>54</v>
      </c>
      <c r="G367" t="s">
        <v>487</v>
      </c>
      <c r="H367" s="2">
        <f>CONVERT(G367,"hr","sec")</f>
        <v>233.875</v>
      </c>
    </row>
    <row r="368" spans="1:8" x14ac:dyDescent="0.25">
      <c r="A368" s="1">
        <v>371</v>
      </c>
      <c r="B368" t="s">
        <v>33</v>
      </c>
      <c r="C368">
        <v>1982</v>
      </c>
      <c r="D368" t="s">
        <v>488</v>
      </c>
      <c r="E368" t="s">
        <v>31</v>
      </c>
      <c r="F368">
        <v>45</v>
      </c>
      <c r="G368" t="s">
        <v>489</v>
      </c>
      <c r="H368" s="2">
        <f>CONVERT(G368,"hr","sec")</f>
        <v>218.54166666666666</v>
      </c>
    </row>
    <row r="369" spans="1:8" x14ac:dyDescent="0.25">
      <c r="A369" s="1">
        <v>372</v>
      </c>
      <c r="B369" t="s">
        <v>193</v>
      </c>
      <c r="C369">
        <v>1982</v>
      </c>
      <c r="D369" t="s">
        <v>490</v>
      </c>
      <c r="E369" t="s">
        <v>229</v>
      </c>
      <c r="F369">
        <v>53</v>
      </c>
      <c r="G369" t="s">
        <v>491</v>
      </c>
      <c r="H369" s="2">
        <f>CONVERT(G369,"hr","sec")</f>
        <v>212.58333333333331</v>
      </c>
    </row>
    <row r="370" spans="1:8" x14ac:dyDescent="0.25">
      <c r="A370" s="1">
        <v>373</v>
      </c>
      <c r="B370" t="s">
        <v>17</v>
      </c>
      <c r="C370">
        <v>1982</v>
      </c>
      <c r="D370" t="s">
        <v>492</v>
      </c>
      <c r="E370" t="s">
        <v>431</v>
      </c>
      <c r="F370">
        <v>80</v>
      </c>
      <c r="G370" t="s">
        <v>493</v>
      </c>
      <c r="H370" s="2">
        <f>CONVERT(G370,"hr","sec")</f>
        <v>231.70833333333331</v>
      </c>
    </row>
    <row r="371" spans="1:8" x14ac:dyDescent="0.25">
      <c r="A371" s="1">
        <v>374</v>
      </c>
      <c r="B371" t="s">
        <v>23</v>
      </c>
      <c r="C371">
        <v>1982</v>
      </c>
      <c r="D371" t="s">
        <v>440</v>
      </c>
      <c r="E371" t="s">
        <v>429</v>
      </c>
      <c r="F371">
        <v>52</v>
      </c>
      <c r="G371" t="s">
        <v>494</v>
      </c>
      <c r="H371" s="2">
        <f>CONVERT(G371,"hr","sec")</f>
        <v>206.04166666666666</v>
      </c>
    </row>
    <row r="372" spans="1:8" x14ac:dyDescent="0.25">
      <c r="A372" s="1">
        <v>375</v>
      </c>
      <c r="B372" t="s">
        <v>472</v>
      </c>
      <c r="C372">
        <v>1982</v>
      </c>
      <c r="D372" t="s">
        <v>495</v>
      </c>
      <c r="E372" t="s">
        <v>286</v>
      </c>
      <c r="F372">
        <v>75</v>
      </c>
      <c r="G372" t="s">
        <v>496</v>
      </c>
      <c r="H372" s="2">
        <f>CONVERT(G372,"hr","sec")</f>
        <v>254.83333333333334</v>
      </c>
    </row>
    <row r="373" spans="1:8" x14ac:dyDescent="0.25">
      <c r="A373" s="1">
        <v>376</v>
      </c>
      <c r="B373" t="s">
        <v>312</v>
      </c>
      <c r="C373">
        <v>1983</v>
      </c>
      <c r="D373" t="s">
        <v>443</v>
      </c>
      <c r="E373" t="s">
        <v>483</v>
      </c>
      <c r="F373">
        <v>63</v>
      </c>
      <c r="G373" t="s">
        <v>497</v>
      </c>
      <c r="H373" s="2">
        <f>CONVERT(G373,"hr","sec")</f>
        <v>271.125</v>
      </c>
    </row>
    <row r="374" spans="1:8" x14ac:dyDescent="0.25">
      <c r="A374" s="1">
        <v>377</v>
      </c>
      <c r="B374" t="s">
        <v>364</v>
      </c>
      <c r="C374">
        <v>1983</v>
      </c>
      <c r="D374" t="s">
        <v>373</v>
      </c>
      <c r="E374" t="s">
        <v>243</v>
      </c>
      <c r="F374">
        <v>75</v>
      </c>
      <c r="G374" t="s">
        <v>498</v>
      </c>
      <c r="H374" s="2">
        <f>CONVERT(G374,"hr","sec")</f>
        <v>283.91666666666669</v>
      </c>
    </row>
    <row r="375" spans="1:8" x14ac:dyDescent="0.25">
      <c r="A375" s="1">
        <v>378</v>
      </c>
      <c r="B375" t="s">
        <v>21</v>
      </c>
      <c r="C375">
        <v>1983</v>
      </c>
      <c r="D375" t="s">
        <v>464</v>
      </c>
      <c r="E375" t="s">
        <v>429</v>
      </c>
      <c r="F375">
        <v>54</v>
      </c>
      <c r="G375" t="s">
        <v>499</v>
      </c>
      <c r="H375" s="2">
        <f>CONVERT(G375,"hr","sec")</f>
        <v>235.54166666666663</v>
      </c>
    </row>
    <row r="376" spans="1:8" x14ac:dyDescent="0.25">
      <c r="A376" s="1">
        <v>379</v>
      </c>
      <c r="B376" t="s">
        <v>459</v>
      </c>
      <c r="C376">
        <v>1983</v>
      </c>
      <c r="D376" t="s">
        <v>488</v>
      </c>
      <c r="E376" t="s">
        <v>31</v>
      </c>
      <c r="F376">
        <v>60</v>
      </c>
      <c r="G376" t="s">
        <v>500</v>
      </c>
      <c r="H376" s="2">
        <f>CONVERT(G376,"hr","sec")</f>
        <v>244.66666666666666</v>
      </c>
    </row>
    <row r="377" spans="1:8" x14ac:dyDescent="0.25">
      <c r="A377" s="1">
        <v>380</v>
      </c>
      <c r="B377" t="s">
        <v>10</v>
      </c>
      <c r="C377">
        <v>1983</v>
      </c>
      <c r="D377" t="s">
        <v>492</v>
      </c>
      <c r="E377" t="s">
        <v>431</v>
      </c>
      <c r="F377">
        <v>76</v>
      </c>
      <c r="G377" t="s">
        <v>501</v>
      </c>
      <c r="H377" s="2">
        <f>CONVERT(G377,"hr","sec")</f>
        <v>291.58333333333331</v>
      </c>
    </row>
    <row r="378" spans="1:8" x14ac:dyDescent="0.25">
      <c r="A378" s="1">
        <v>381</v>
      </c>
      <c r="B378" t="s">
        <v>19</v>
      </c>
      <c r="C378">
        <v>1983</v>
      </c>
      <c r="D378" t="s">
        <v>464</v>
      </c>
      <c r="E378" t="s">
        <v>429</v>
      </c>
      <c r="F378">
        <v>40</v>
      </c>
      <c r="G378" t="s">
        <v>502</v>
      </c>
      <c r="H378" s="2">
        <f>CONVERT(G378,"hr","sec")</f>
        <v>217.95833333333334</v>
      </c>
    </row>
    <row r="379" spans="1:8" x14ac:dyDescent="0.25">
      <c r="A379" s="1">
        <v>382</v>
      </c>
      <c r="B379" t="s">
        <v>481</v>
      </c>
      <c r="C379">
        <v>1983</v>
      </c>
      <c r="D379" t="s">
        <v>495</v>
      </c>
      <c r="E379" t="s">
        <v>286</v>
      </c>
      <c r="F379">
        <v>60</v>
      </c>
      <c r="G379" t="s">
        <v>503</v>
      </c>
      <c r="H379" s="2">
        <f>CONVERT(G379,"hr","sec")</f>
        <v>277.20833333333331</v>
      </c>
    </row>
    <row r="380" spans="1:8" x14ac:dyDescent="0.25">
      <c r="A380" s="1">
        <v>383</v>
      </c>
      <c r="B380" t="s">
        <v>236</v>
      </c>
      <c r="C380">
        <v>1983</v>
      </c>
      <c r="D380" t="s">
        <v>440</v>
      </c>
      <c r="E380" t="s">
        <v>31</v>
      </c>
      <c r="F380">
        <v>70</v>
      </c>
      <c r="G380" t="s">
        <v>215</v>
      </c>
      <c r="H380" s="2">
        <f>CONVERT(G380,"hr","sec")</f>
        <v>271.29166666666663</v>
      </c>
    </row>
    <row r="381" spans="1:8" x14ac:dyDescent="0.25">
      <c r="A381" s="1">
        <v>384</v>
      </c>
      <c r="B381" t="s">
        <v>6</v>
      </c>
      <c r="C381">
        <v>1983</v>
      </c>
      <c r="D381" t="s">
        <v>464</v>
      </c>
      <c r="E381" t="s">
        <v>429</v>
      </c>
      <c r="F381">
        <v>67</v>
      </c>
      <c r="G381" t="s">
        <v>504</v>
      </c>
      <c r="H381" s="2">
        <f>CONVERT(G381,"hr","sec")</f>
        <v>211.625</v>
      </c>
    </row>
    <row r="382" spans="1:8" x14ac:dyDescent="0.25">
      <c r="A382" s="1">
        <v>385</v>
      </c>
      <c r="B382" t="s">
        <v>33</v>
      </c>
      <c r="C382">
        <v>1983</v>
      </c>
      <c r="D382" t="s">
        <v>440</v>
      </c>
      <c r="E382" t="s">
        <v>31</v>
      </c>
      <c r="F382">
        <v>45</v>
      </c>
      <c r="G382" t="s">
        <v>505</v>
      </c>
      <c r="H382" s="2">
        <f>CONVERT(G382,"hr","sec")</f>
        <v>217.91666666666666</v>
      </c>
    </row>
    <row r="383" spans="1:8" x14ac:dyDescent="0.25">
      <c r="A383" s="1">
        <v>386</v>
      </c>
      <c r="B383" t="s">
        <v>193</v>
      </c>
      <c r="C383">
        <v>1983</v>
      </c>
      <c r="D383" t="s">
        <v>464</v>
      </c>
      <c r="E383" t="s">
        <v>429</v>
      </c>
      <c r="F383">
        <v>53</v>
      </c>
      <c r="G383" t="s">
        <v>506</v>
      </c>
      <c r="H383" s="2">
        <f>CONVERT(G383,"hr","sec")</f>
        <v>211.33333333333331</v>
      </c>
    </row>
    <row r="384" spans="1:8" x14ac:dyDescent="0.25">
      <c r="A384" s="1">
        <v>387</v>
      </c>
      <c r="B384" t="s">
        <v>48</v>
      </c>
      <c r="C384">
        <v>1983</v>
      </c>
      <c r="D384" t="s">
        <v>440</v>
      </c>
      <c r="E384" t="s">
        <v>31</v>
      </c>
      <c r="F384">
        <v>72</v>
      </c>
      <c r="G384" t="s">
        <v>507</v>
      </c>
      <c r="H384" s="2">
        <f>CONVERT(G384,"hr","sec")</f>
        <v>246.70833333333331</v>
      </c>
    </row>
    <row r="385" spans="1:8" x14ac:dyDescent="0.25">
      <c r="A385" s="1">
        <v>388</v>
      </c>
      <c r="B385" t="s">
        <v>23</v>
      </c>
      <c r="C385">
        <v>1983</v>
      </c>
      <c r="D385" t="s">
        <v>443</v>
      </c>
      <c r="E385" t="s">
        <v>483</v>
      </c>
      <c r="F385">
        <v>52</v>
      </c>
      <c r="G385" t="s">
        <v>508</v>
      </c>
      <c r="H385" s="2">
        <f>CONVERT(G385,"hr","sec")</f>
        <v>207.91666666666666</v>
      </c>
    </row>
    <row r="386" spans="1:8" x14ac:dyDescent="0.25">
      <c r="A386" s="1">
        <v>389</v>
      </c>
      <c r="B386" t="s">
        <v>509</v>
      </c>
      <c r="C386">
        <v>1983</v>
      </c>
      <c r="D386" t="s">
        <v>443</v>
      </c>
      <c r="E386" t="s">
        <v>483</v>
      </c>
      <c r="F386">
        <v>76</v>
      </c>
      <c r="G386" t="s">
        <v>510</v>
      </c>
      <c r="H386" s="2">
        <f>CONVERT(G386,"hr","sec")</f>
        <v>241.875</v>
      </c>
    </row>
    <row r="387" spans="1:8" x14ac:dyDescent="0.25">
      <c r="A387" s="1">
        <v>390</v>
      </c>
      <c r="B387" t="s">
        <v>173</v>
      </c>
      <c r="C387">
        <v>1983</v>
      </c>
      <c r="D387" t="s">
        <v>479</v>
      </c>
      <c r="E387" t="s">
        <v>483</v>
      </c>
      <c r="F387">
        <v>77</v>
      </c>
      <c r="G387" t="s">
        <v>511</v>
      </c>
      <c r="H387" s="2">
        <f>CONVERT(G387,"hr","sec")</f>
        <v>233.54166666666666</v>
      </c>
    </row>
    <row r="388" spans="1:8" x14ac:dyDescent="0.25">
      <c r="A388" s="1">
        <v>391</v>
      </c>
      <c r="B388" t="s">
        <v>312</v>
      </c>
      <c r="C388">
        <v>1984</v>
      </c>
      <c r="D388" t="s">
        <v>464</v>
      </c>
      <c r="E388" t="s">
        <v>512</v>
      </c>
      <c r="F388">
        <v>61</v>
      </c>
      <c r="G388" t="s">
        <v>513</v>
      </c>
      <c r="H388" s="2">
        <f>CONVERT(G388,"hr","sec")</f>
        <v>256.41666666666669</v>
      </c>
    </row>
    <row r="389" spans="1:8" x14ac:dyDescent="0.25">
      <c r="A389" s="1">
        <v>392</v>
      </c>
      <c r="B389" t="s">
        <v>173</v>
      </c>
      <c r="C389">
        <v>1984</v>
      </c>
      <c r="D389" t="s">
        <v>334</v>
      </c>
      <c r="E389" t="s">
        <v>512</v>
      </c>
      <c r="F389">
        <v>75</v>
      </c>
      <c r="G389" t="s">
        <v>514</v>
      </c>
      <c r="H389" s="2">
        <f>CONVERT(G389,"hr","sec")</f>
        <v>223.45833333333331</v>
      </c>
    </row>
    <row r="390" spans="1:8" x14ac:dyDescent="0.25">
      <c r="A390" s="1">
        <v>393</v>
      </c>
      <c r="B390" t="s">
        <v>19</v>
      </c>
      <c r="C390">
        <v>1984</v>
      </c>
      <c r="D390" t="s">
        <v>495</v>
      </c>
      <c r="E390" t="s">
        <v>31</v>
      </c>
      <c r="F390">
        <v>70</v>
      </c>
      <c r="G390" t="s">
        <v>515</v>
      </c>
      <c r="H390" s="2">
        <f>CONVERT(G390,"hr","sec")</f>
        <v>241.33333333333331</v>
      </c>
    </row>
    <row r="391" spans="1:8" x14ac:dyDescent="0.25">
      <c r="A391" s="1">
        <v>394</v>
      </c>
      <c r="B391" t="s">
        <v>459</v>
      </c>
      <c r="C391">
        <v>1984</v>
      </c>
      <c r="D391" t="s">
        <v>464</v>
      </c>
      <c r="E391" t="s">
        <v>512</v>
      </c>
      <c r="F391">
        <v>60</v>
      </c>
      <c r="G391" t="s">
        <v>516</v>
      </c>
      <c r="H391" s="2">
        <f>CONVERT(G391,"hr","sec")</f>
        <v>242.20833333333331</v>
      </c>
    </row>
    <row r="392" spans="1:8" x14ac:dyDescent="0.25">
      <c r="A392" s="1">
        <v>395</v>
      </c>
      <c r="B392" t="s">
        <v>21</v>
      </c>
      <c r="C392">
        <v>1984</v>
      </c>
      <c r="D392" t="s">
        <v>334</v>
      </c>
      <c r="E392" t="s">
        <v>512</v>
      </c>
      <c r="F392">
        <v>79</v>
      </c>
      <c r="G392" t="s">
        <v>517</v>
      </c>
      <c r="H392" s="2">
        <f>CONVERT(G392,"hr","sec")</f>
        <v>227.95833333333334</v>
      </c>
    </row>
    <row r="393" spans="1:8" x14ac:dyDescent="0.25">
      <c r="A393" s="1">
        <v>396</v>
      </c>
      <c r="B393" t="s">
        <v>10</v>
      </c>
      <c r="C393">
        <v>1984</v>
      </c>
      <c r="D393" t="s">
        <v>464</v>
      </c>
      <c r="E393" t="s">
        <v>512</v>
      </c>
      <c r="F393">
        <v>31</v>
      </c>
      <c r="G393" t="s">
        <v>518</v>
      </c>
      <c r="H393" s="2">
        <f>CONVERT(G393,"hr","sec")</f>
        <v>152.79166666666666</v>
      </c>
    </row>
    <row r="394" spans="1:8" x14ac:dyDescent="0.25">
      <c r="A394" s="1">
        <v>397</v>
      </c>
      <c r="B394" t="s">
        <v>236</v>
      </c>
      <c r="C394">
        <v>1984</v>
      </c>
      <c r="D394" t="s">
        <v>443</v>
      </c>
      <c r="E394" t="s">
        <v>483</v>
      </c>
      <c r="F394">
        <v>70</v>
      </c>
      <c r="G394" t="s">
        <v>519</v>
      </c>
      <c r="H394" s="2">
        <f>CONVERT(G394,"hr","sec")</f>
        <v>265.95833333333331</v>
      </c>
    </row>
    <row r="395" spans="1:8" x14ac:dyDescent="0.25">
      <c r="A395" s="1">
        <v>398</v>
      </c>
      <c r="B395" t="s">
        <v>481</v>
      </c>
      <c r="C395">
        <v>1984</v>
      </c>
      <c r="D395" t="s">
        <v>443</v>
      </c>
      <c r="E395" t="s">
        <v>483</v>
      </c>
      <c r="F395">
        <v>63</v>
      </c>
      <c r="G395" t="s">
        <v>520</v>
      </c>
      <c r="H395" s="2">
        <f>CONVERT(G395,"hr","sec")</f>
        <v>289.20833333333331</v>
      </c>
    </row>
    <row r="396" spans="1:8" x14ac:dyDescent="0.25">
      <c r="A396" s="1">
        <v>399</v>
      </c>
      <c r="B396" t="s">
        <v>521</v>
      </c>
      <c r="C396">
        <v>1984</v>
      </c>
      <c r="D396" t="s">
        <v>492</v>
      </c>
      <c r="E396" t="s">
        <v>522</v>
      </c>
      <c r="F396">
        <v>67</v>
      </c>
      <c r="G396" t="s">
        <v>523</v>
      </c>
      <c r="H396" s="2">
        <f>CONVERT(G396,"hr","sec")</f>
        <v>303.41666666666663</v>
      </c>
    </row>
    <row r="397" spans="1:8" x14ac:dyDescent="0.25">
      <c r="A397" s="1">
        <v>400</v>
      </c>
      <c r="B397" t="s">
        <v>6</v>
      </c>
      <c r="C397">
        <v>1984</v>
      </c>
      <c r="D397" t="s">
        <v>334</v>
      </c>
      <c r="E397" t="s">
        <v>512</v>
      </c>
      <c r="F397">
        <v>71</v>
      </c>
      <c r="G397" t="s">
        <v>524</v>
      </c>
      <c r="H397" s="2">
        <f>CONVERT(G397,"hr","sec")</f>
        <v>223.66666666666666</v>
      </c>
    </row>
    <row r="398" spans="1:8" x14ac:dyDescent="0.25">
      <c r="A398" s="1">
        <v>401</v>
      </c>
      <c r="B398" t="s">
        <v>33</v>
      </c>
      <c r="C398">
        <v>1984</v>
      </c>
      <c r="D398" t="s">
        <v>464</v>
      </c>
      <c r="E398" t="s">
        <v>512</v>
      </c>
      <c r="F398">
        <v>44</v>
      </c>
      <c r="G398" t="s">
        <v>525</v>
      </c>
      <c r="H398" s="2">
        <f>CONVERT(G398,"hr","sec")</f>
        <v>211.79166666666666</v>
      </c>
    </row>
    <row r="399" spans="1:8" x14ac:dyDescent="0.25">
      <c r="A399" s="1">
        <v>402</v>
      </c>
      <c r="B399" t="s">
        <v>193</v>
      </c>
      <c r="C399">
        <v>1984</v>
      </c>
      <c r="D399" t="s">
        <v>334</v>
      </c>
      <c r="E399" t="s">
        <v>512</v>
      </c>
      <c r="F399">
        <v>51</v>
      </c>
      <c r="G399" t="s">
        <v>526</v>
      </c>
      <c r="H399" s="2">
        <f>CONVERT(G399,"hr","sec")</f>
        <v>202.99999999999997</v>
      </c>
    </row>
    <row r="400" spans="1:8" x14ac:dyDescent="0.25">
      <c r="A400" s="1">
        <v>403</v>
      </c>
      <c r="B400" t="s">
        <v>48</v>
      </c>
      <c r="C400">
        <v>1984</v>
      </c>
      <c r="D400" t="s">
        <v>464</v>
      </c>
      <c r="E400" t="s">
        <v>512</v>
      </c>
      <c r="F400">
        <v>71</v>
      </c>
      <c r="G400" t="s">
        <v>527</v>
      </c>
      <c r="H400" s="2">
        <f>CONVERT(G400,"hr","sec")</f>
        <v>243.37500000000003</v>
      </c>
    </row>
    <row r="401" spans="1:8" x14ac:dyDescent="0.25">
      <c r="A401" s="1">
        <v>404</v>
      </c>
      <c r="B401" t="s">
        <v>23</v>
      </c>
      <c r="C401">
        <v>1984</v>
      </c>
      <c r="D401" t="s">
        <v>334</v>
      </c>
      <c r="E401" t="s">
        <v>512</v>
      </c>
      <c r="F401">
        <v>51</v>
      </c>
      <c r="G401" t="s">
        <v>528</v>
      </c>
      <c r="H401" s="2">
        <f>CONVERT(G401,"hr","sec")</f>
        <v>201.20833333333334</v>
      </c>
    </row>
    <row r="402" spans="1:8" x14ac:dyDescent="0.25">
      <c r="A402" s="1">
        <v>405</v>
      </c>
      <c r="B402" t="s">
        <v>509</v>
      </c>
      <c r="C402">
        <v>1984</v>
      </c>
      <c r="D402" t="s">
        <v>464</v>
      </c>
      <c r="E402" t="s">
        <v>512</v>
      </c>
      <c r="F402">
        <v>67</v>
      </c>
      <c r="G402" t="s">
        <v>529</v>
      </c>
      <c r="H402" s="2">
        <f>CONVERT(G402,"hr","sec")</f>
        <v>238.04166666666669</v>
      </c>
    </row>
    <row r="403" spans="1:8" x14ac:dyDescent="0.25">
      <c r="A403" s="1">
        <v>406</v>
      </c>
      <c r="B403" t="s">
        <v>117</v>
      </c>
      <c r="C403">
        <v>1984</v>
      </c>
      <c r="D403" t="s">
        <v>464</v>
      </c>
      <c r="E403" t="s">
        <v>512</v>
      </c>
      <c r="F403">
        <v>70</v>
      </c>
      <c r="G403" t="s">
        <v>530</v>
      </c>
      <c r="H403" s="2">
        <f>CONVERT(G403,"hr","sec")</f>
        <v>252.95833333333329</v>
      </c>
    </row>
    <row r="404" spans="1:8" x14ac:dyDescent="0.25">
      <c r="A404" s="1">
        <v>407</v>
      </c>
      <c r="B404" t="s">
        <v>312</v>
      </c>
      <c r="C404">
        <v>1985</v>
      </c>
      <c r="D404" t="s">
        <v>464</v>
      </c>
      <c r="E404" t="s">
        <v>512</v>
      </c>
      <c r="F404">
        <v>61</v>
      </c>
      <c r="G404" t="s">
        <v>531</v>
      </c>
      <c r="H404" s="2">
        <f>CONVERT(G404,"hr","sec")</f>
        <v>253.58333333333334</v>
      </c>
    </row>
    <row r="405" spans="1:8" x14ac:dyDescent="0.25">
      <c r="A405" s="1">
        <v>408</v>
      </c>
      <c r="B405" t="s">
        <v>117</v>
      </c>
      <c r="C405">
        <v>1985</v>
      </c>
      <c r="D405" t="s">
        <v>532</v>
      </c>
      <c r="E405" t="s">
        <v>533</v>
      </c>
      <c r="F405">
        <v>67</v>
      </c>
      <c r="G405" t="s">
        <v>534</v>
      </c>
      <c r="H405" s="2">
        <f>CONVERT(G405,"hr","sec")</f>
        <v>301.16666666666663</v>
      </c>
    </row>
    <row r="406" spans="1:8" x14ac:dyDescent="0.25">
      <c r="A406" s="1">
        <v>409</v>
      </c>
      <c r="B406" t="s">
        <v>459</v>
      </c>
      <c r="C406">
        <v>1985</v>
      </c>
      <c r="D406" t="s">
        <v>490</v>
      </c>
      <c r="E406" t="s">
        <v>533</v>
      </c>
      <c r="F406">
        <v>60</v>
      </c>
      <c r="G406" t="s">
        <v>535</v>
      </c>
      <c r="H406" s="2">
        <f>CONVERT(G406,"hr","sec")</f>
        <v>236.45833333333331</v>
      </c>
    </row>
    <row r="407" spans="1:8" x14ac:dyDescent="0.25">
      <c r="A407" s="1">
        <v>410</v>
      </c>
      <c r="B407" t="s">
        <v>10</v>
      </c>
      <c r="C407">
        <v>1985</v>
      </c>
      <c r="D407" t="s">
        <v>464</v>
      </c>
      <c r="E407" t="s">
        <v>512</v>
      </c>
      <c r="F407">
        <v>78</v>
      </c>
      <c r="G407" t="s">
        <v>536</v>
      </c>
      <c r="H407" s="2">
        <f>CONVERT(G407,"hr","sec")</f>
        <v>279.91666666666669</v>
      </c>
    </row>
    <row r="408" spans="1:8" x14ac:dyDescent="0.25">
      <c r="A408" s="1">
        <v>411</v>
      </c>
      <c r="B408" t="s">
        <v>236</v>
      </c>
      <c r="C408">
        <v>1985</v>
      </c>
      <c r="D408" t="s">
        <v>495</v>
      </c>
      <c r="E408" t="s">
        <v>31</v>
      </c>
      <c r="F408">
        <v>70</v>
      </c>
      <c r="G408" t="s">
        <v>537</v>
      </c>
      <c r="H408" s="2">
        <f>CONVERT(G408,"hr","sec")</f>
        <v>265.04166666666663</v>
      </c>
    </row>
    <row r="409" spans="1:8" x14ac:dyDescent="0.25">
      <c r="A409" s="1">
        <v>412</v>
      </c>
      <c r="B409" t="s">
        <v>481</v>
      </c>
      <c r="C409">
        <v>1985</v>
      </c>
      <c r="D409" t="s">
        <v>492</v>
      </c>
      <c r="E409" t="s">
        <v>522</v>
      </c>
      <c r="F409">
        <v>63</v>
      </c>
      <c r="G409" t="s">
        <v>538</v>
      </c>
      <c r="H409" s="2">
        <f>CONVERT(G409,"hr","sec")</f>
        <v>289.125</v>
      </c>
    </row>
    <row r="410" spans="1:8" x14ac:dyDescent="0.25">
      <c r="A410" s="1">
        <v>413</v>
      </c>
      <c r="B410" t="s">
        <v>21</v>
      </c>
      <c r="C410">
        <v>1985</v>
      </c>
      <c r="D410" t="s">
        <v>443</v>
      </c>
      <c r="E410" t="s">
        <v>483</v>
      </c>
      <c r="F410">
        <v>53</v>
      </c>
      <c r="G410" t="s">
        <v>395</v>
      </c>
      <c r="H410" s="2">
        <f>CONVERT(G410,"hr","sec")</f>
        <v>229.41666666666669</v>
      </c>
    </row>
    <row r="411" spans="1:8" x14ac:dyDescent="0.25">
      <c r="A411" s="1">
        <v>414</v>
      </c>
      <c r="B411" t="s">
        <v>6</v>
      </c>
      <c r="C411">
        <v>1985</v>
      </c>
      <c r="D411" t="s">
        <v>464</v>
      </c>
      <c r="E411" t="s">
        <v>512</v>
      </c>
      <c r="F411">
        <v>65</v>
      </c>
      <c r="G411" t="s">
        <v>539</v>
      </c>
      <c r="H411" s="2">
        <f>CONVERT(G411,"hr","sec")</f>
        <v>195.41666666666669</v>
      </c>
    </row>
    <row r="412" spans="1:8" x14ac:dyDescent="0.25">
      <c r="A412" s="1">
        <v>415</v>
      </c>
      <c r="B412" t="s">
        <v>33</v>
      </c>
      <c r="C412">
        <v>1985</v>
      </c>
      <c r="D412" t="s">
        <v>495</v>
      </c>
      <c r="E412" t="s">
        <v>31</v>
      </c>
      <c r="F412">
        <v>67</v>
      </c>
      <c r="G412" t="s">
        <v>540</v>
      </c>
      <c r="H412" s="2">
        <f>CONVERT(G412,"hr","sec")</f>
        <v>238.79166666666663</v>
      </c>
    </row>
    <row r="413" spans="1:8" x14ac:dyDescent="0.25">
      <c r="A413" s="1">
        <v>416</v>
      </c>
      <c r="B413" t="s">
        <v>193</v>
      </c>
      <c r="C413">
        <v>1985</v>
      </c>
      <c r="D413" t="s">
        <v>464</v>
      </c>
      <c r="E413" t="s">
        <v>512</v>
      </c>
      <c r="F413">
        <v>52</v>
      </c>
      <c r="G413" t="s">
        <v>541</v>
      </c>
      <c r="H413" s="2">
        <f>CONVERT(G413,"hr","sec")</f>
        <v>200.5</v>
      </c>
    </row>
    <row r="414" spans="1:8" x14ac:dyDescent="0.25">
      <c r="A414" s="1">
        <v>417</v>
      </c>
      <c r="B414" t="s">
        <v>48</v>
      </c>
      <c r="C414">
        <v>1985</v>
      </c>
      <c r="D414" t="s">
        <v>334</v>
      </c>
      <c r="E414" t="s">
        <v>512</v>
      </c>
      <c r="F414">
        <v>70</v>
      </c>
      <c r="G414" t="s">
        <v>542</v>
      </c>
      <c r="H414" s="2">
        <f>CONVERT(G414,"hr","sec")</f>
        <v>231.20833333333334</v>
      </c>
    </row>
    <row r="415" spans="1:8" x14ac:dyDescent="0.25">
      <c r="A415" s="1">
        <v>418</v>
      </c>
      <c r="B415" t="s">
        <v>23</v>
      </c>
      <c r="C415">
        <v>1985</v>
      </c>
      <c r="D415" t="s">
        <v>464</v>
      </c>
      <c r="E415" t="s">
        <v>512</v>
      </c>
      <c r="F415">
        <v>51</v>
      </c>
      <c r="G415" t="s">
        <v>543</v>
      </c>
      <c r="H415" s="2">
        <f>CONVERT(G415,"hr","sec")</f>
        <v>194.95833333333334</v>
      </c>
    </row>
    <row r="416" spans="1:8" x14ac:dyDescent="0.25">
      <c r="A416" s="1">
        <v>419</v>
      </c>
      <c r="B416" t="s">
        <v>19</v>
      </c>
      <c r="C416">
        <v>1985</v>
      </c>
      <c r="D416" t="s">
        <v>532</v>
      </c>
      <c r="E416" t="s">
        <v>533</v>
      </c>
      <c r="F416">
        <v>43</v>
      </c>
      <c r="G416" t="s">
        <v>544</v>
      </c>
      <c r="H416" s="2">
        <f>CONVERT(G416,"hr","sec")</f>
        <v>235.79166666666669</v>
      </c>
    </row>
    <row r="417" spans="1:8" x14ac:dyDescent="0.25">
      <c r="A417" s="1">
        <v>420</v>
      </c>
      <c r="B417" t="s">
        <v>509</v>
      </c>
      <c r="C417">
        <v>1985</v>
      </c>
      <c r="D417" t="s">
        <v>545</v>
      </c>
      <c r="E417" t="s">
        <v>522</v>
      </c>
      <c r="F417">
        <v>75</v>
      </c>
      <c r="G417" t="s">
        <v>546</v>
      </c>
      <c r="H417" s="2">
        <f>CONVERT(G417,"hr","sec")</f>
        <v>232.41666666666669</v>
      </c>
    </row>
    <row r="418" spans="1:8" x14ac:dyDescent="0.25">
      <c r="A418" s="1">
        <v>421</v>
      </c>
      <c r="B418" t="s">
        <v>173</v>
      </c>
      <c r="C418">
        <v>1985</v>
      </c>
      <c r="D418" t="s">
        <v>545</v>
      </c>
      <c r="E418" t="s">
        <v>522</v>
      </c>
      <c r="F418">
        <v>75</v>
      </c>
      <c r="G418" t="s">
        <v>547</v>
      </c>
      <c r="H418" s="2">
        <f>CONVERT(G418,"hr","sec")</f>
        <v>220.91666666666666</v>
      </c>
    </row>
    <row r="419" spans="1:8" x14ac:dyDescent="0.25">
      <c r="A419" s="1">
        <v>422</v>
      </c>
      <c r="B419" t="s">
        <v>548</v>
      </c>
      <c r="C419">
        <v>1985</v>
      </c>
      <c r="D419" t="s">
        <v>492</v>
      </c>
      <c r="E419" t="s">
        <v>522</v>
      </c>
      <c r="F419">
        <v>82</v>
      </c>
      <c r="G419" t="s">
        <v>549</v>
      </c>
      <c r="H419" s="2">
        <f>CONVERT(G419,"hr","sec")</f>
        <v>301.66666666666669</v>
      </c>
    </row>
    <row r="420" spans="1:8" x14ac:dyDescent="0.25">
      <c r="A420" s="1">
        <v>423</v>
      </c>
      <c r="B420" t="s">
        <v>312</v>
      </c>
      <c r="C420">
        <v>1986</v>
      </c>
      <c r="D420" t="s">
        <v>443</v>
      </c>
      <c r="E420" t="s">
        <v>522</v>
      </c>
      <c r="F420">
        <v>61</v>
      </c>
      <c r="G420" t="s">
        <v>550</v>
      </c>
      <c r="H420" s="2">
        <f>CONVERT(G420,"hr","sec")</f>
        <v>248.83333333333334</v>
      </c>
    </row>
    <row r="421" spans="1:8" x14ac:dyDescent="0.25">
      <c r="A421" s="1">
        <v>424</v>
      </c>
      <c r="B421" t="s">
        <v>37</v>
      </c>
      <c r="C421">
        <v>1986</v>
      </c>
      <c r="D421" t="s">
        <v>532</v>
      </c>
      <c r="E421" t="s">
        <v>533</v>
      </c>
      <c r="F421">
        <v>72</v>
      </c>
      <c r="G421" t="s">
        <v>551</v>
      </c>
      <c r="H421" s="2">
        <f>CONVERT(G421,"hr","sec")</f>
        <v>271.95833333333337</v>
      </c>
    </row>
    <row r="422" spans="1:8" x14ac:dyDescent="0.25">
      <c r="A422" s="1">
        <v>425</v>
      </c>
      <c r="B422" t="s">
        <v>459</v>
      </c>
      <c r="C422">
        <v>1986</v>
      </c>
      <c r="D422" t="s">
        <v>464</v>
      </c>
      <c r="E422" t="s">
        <v>512</v>
      </c>
      <c r="F422">
        <v>60</v>
      </c>
      <c r="G422" t="s">
        <v>552</v>
      </c>
      <c r="H422" s="2">
        <f>CONVERT(G422,"hr","sec")</f>
        <v>231.16666666666666</v>
      </c>
    </row>
    <row r="423" spans="1:8" x14ac:dyDescent="0.25">
      <c r="A423" s="1">
        <v>426</v>
      </c>
      <c r="B423" t="s">
        <v>10</v>
      </c>
      <c r="C423">
        <v>1986</v>
      </c>
      <c r="D423" t="s">
        <v>464</v>
      </c>
      <c r="E423" t="s">
        <v>512</v>
      </c>
      <c r="F423">
        <v>78</v>
      </c>
      <c r="G423" t="s">
        <v>520</v>
      </c>
      <c r="H423" s="2">
        <f>CONVERT(G423,"hr","sec")</f>
        <v>289.20833333333331</v>
      </c>
    </row>
    <row r="424" spans="1:8" x14ac:dyDescent="0.25">
      <c r="A424" s="1">
        <v>427</v>
      </c>
      <c r="B424" t="s">
        <v>19</v>
      </c>
      <c r="C424">
        <v>1986</v>
      </c>
      <c r="D424" t="s">
        <v>545</v>
      </c>
      <c r="E424" t="s">
        <v>522</v>
      </c>
      <c r="F424">
        <v>43</v>
      </c>
      <c r="G424" t="s">
        <v>553</v>
      </c>
      <c r="H424" s="2">
        <f>CONVERT(G424,"hr","sec")</f>
        <v>219.875</v>
      </c>
    </row>
    <row r="425" spans="1:8" x14ac:dyDescent="0.25">
      <c r="A425" s="1">
        <v>428</v>
      </c>
      <c r="B425" t="s">
        <v>236</v>
      </c>
      <c r="C425">
        <v>1986</v>
      </c>
      <c r="D425" t="s">
        <v>545</v>
      </c>
      <c r="E425" t="s">
        <v>522</v>
      </c>
      <c r="F425">
        <v>69</v>
      </c>
      <c r="G425" t="s">
        <v>554</v>
      </c>
      <c r="H425" s="2">
        <f>CONVERT(G425,"hr","sec")</f>
        <v>256.08333333333331</v>
      </c>
    </row>
    <row r="426" spans="1:8" x14ac:dyDescent="0.25">
      <c r="A426" s="1">
        <v>429</v>
      </c>
      <c r="B426" t="s">
        <v>481</v>
      </c>
      <c r="C426">
        <v>1986</v>
      </c>
      <c r="D426" t="s">
        <v>532</v>
      </c>
      <c r="E426" t="s">
        <v>533</v>
      </c>
      <c r="F426">
        <v>63</v>
      </c>
      <c r="G426" t="s">
        <v>555</v>
      </c>
      <c r="H426" s="2">
        <f>CONVERT(G426,"hr","sec")</f>
        <v>278.00000000000006</v>
      </c>
    </row>
    <row r="427" spans="1:8" x14ac:dyDescent="0.25">
      <c r="A427" s="1">
        <v>430</v>
      </c>
      <c r="B427" t="s">
        <v>21</v>
      </c>
      <c r="C427">
        <v>1986</v>
      </c>
      <c r="D427" t="s">
        <v>545</v>
      </c>
      <c r="E427" t="s">
        <v>522</v>
      </c>
      <c r="F427">
        <v>80</v>
      </c>
      <c r="G427" t="s">
        <v>556</v>
      </c>
      <c r="H427" s="2">
        <f>CONVERT(G427,"hr","sec")</f>
        <v>243.29166666666666</v>
      </c>
    </row>
    <row r="428" spans="1:8" x14ac:dyDescent="0.25">
      <c r="A428" s="1">
        <v>431</v>
      </c>
      <c r="B428" t="s">
        <v>6</v>
      </c>
      <c r="C428">
        <v>1986</v>
      </c>
      <c r="D428" t="s">
        <v>545</v>
      </c>
      <c r="E428" t="s">
        <v>522</v>
      </c>
      <c r="F428">
        <v>75</v>
      </c>
      <c r="G428" t="s">
        <v>557</v>
      </c>
      <c r="H428" s="2">
        <f>CONVERT(G428,"hr","sec")</f>
        <v>226.58333333333331</v>
      </c>
    </row>
    <row r="429" spans="1:8" x14ac:dyDescent="0.25">
      <c r="A429" s="1">
        <v>432</v>
      </c>
      <c r="B429" t="s">
        <v>33</v>
      </c>
      <c r="C429">
        <v>1986</v>
      </c>
      <c r="D429" t="s">
        <v>443</v>
      </c>
      <c r="E429" t="s">
        <v>522</v>
      </c>
      <c r="F429">
        <v>44</v>
      </c>
      <c r="G429" t="s">
        <v>558</v>
      </c>
      <c r="H429" s="2">
        <f>CONVERT(G429,"hr","sec")</f>
        <v>205.33333333333331</v>
      </c>
    </row>
    <row r="430" spans="1:8" x14ac:dyDescent="0.25">
      <c r="A430" s="1">
        <v>433</v>
      </c>
      <c r="B430" t="s">
        <v>559</v>
      </c>
      <c r="C430">
        <v>1986</v>
      </c>
      <c r="D430" t="s">
        <v>443</v>
      </c>
      <c r="E430" t="s">
        <v>522</v>
      </c>
      <c r="F430">
        <v>76</v>
      </c>
      <c r="G430" t="s">
        <v>560</v>
      </c>
      <c r="H430" s="2">
        <f>CONVERT(G430,"hr","sec")</f>
        <v>301.41666666666669</v>
      </c>
    </row>
    <row r="431" spans="1:8" x14ac:dyDescent="0.25">
      <c r="A431" s="1">
        <v>434</v>
      </c>
      <c r="B431" t="s">
        <v>193</v>
      </c>
      <c r="C431">
        <v>1986</v>
      </c>
      <c r="D431" t="s">
        <v>464</v>
      </c>
      <c r="E431" t="s">
        <v>512</v>
      </c>
      <c r="F431">
        <v>52</v>
      </c>
      <c r="G431" t="s">
        <v>561</v>
      </c>
      <c r="H431" s="2">
        <f>CONVERT(G431,"hr","sec")</f>
        <v>203.41666666666666</v>
      </c>
    </row>
    <row r="432" spans="1:8" x14ac:dyDescent="0.25">
      <c r="A432" s="1">
        <v>435</v>
      </c>
      <c r="B432" t="s">
        <v>23</v>
      </c>
      <c r="C432">
        <v>1986</v>
      </c>
      <c r="D432" t="s">
        <v>443</v>
      </c>
      <c r="E432" t="s">
        <v>522</v>
      </c>
      <c r="F432">
        <v>51</v>
      </c>
      <c r="G432" t="s">
        <v>562</v>
      </c>
      <c r="H432" s="2">
        <f>CONVERT(G432,"hr","sec")</f>
        <v>194.25</v>
      </c>
    </row>
    <row r="433" spans="1:8" x14ac:dyDescent="0.25">
      <c r="A433" s="1">
        <v>436</v>
      </c>
      <c r="B433" t="s">
        <v>117</v>
      </c>
      <c r="C433">
        <v>1986</v>
      </c>
      <c r="D433" t="s">
        <v>545</v>
      </c>
      <c r="E433" t="s">
        <v>522</v>
      </c>
      <c r="F433">
        <v>70</v>
      </c>
      <c r="G433" t="s">
        <v>527</v>
      </c>
      <c r="H433" s="2">
        <f>CONVERT(G433,"hr","sec")</f>
        <v>243.37500000000003</v>
      </c>
    </row>
    <row r="434" spans="1:8" x14ac:dyDescent="0.25">
      <c r="A434" s="1">
        <v>437</v>
      </c>
      <c r="B434" t="s">
        <v>184</v>
      </c>
      <c r="C434">
        <v>1986</v>
      </c>
      <c r="D434" t="s">
        <v>563</v>
      </c>
      <c r="E434" t="s">
        <v>564</v>
      </c>
      <c r="F434">
        <v>68</v>
      </c>
      <c r="G434" t="s">
        <v>565</v>
      </c>
      <c r="H434" s="2">
        <f>CONVERT(G434,"hr","sec")</f>
        <v>233.25</v>
      </c>
    </row>
    <row r="435" spans="1:8" x14ac:dyDescent="0.25">
      <c r="A435" s="1">
        <v>438</v>
      </c>
      <c r="B435" t="s">
        <v>548</v>
      </c>
      <c r="C435">
        <v>1986</v>
      </c>
      <c r="D435" t="s">
        <v>464</v>
      </c>
      <c r="E435" t="s">
        <v>512</v>
      </c>
      <c r="F435">
        <v>82</v>
      </c>
      <c r="G435" t="s">
        <v>566</v>
      </c>
      <c r="H435" s="2">
        <f>CONVERT(G435,"hr","sec")</f>
        <v>285.83333333333331</v>
      </c>
    </row>
    <row r="436" spans="1:8" x14ac:dyDescent="0.25">
      <c r="A436" s="1">
        <v>439</v>
      </c>
      <c r="B436" t="s">
        <v>312</v>
      </c>
      <c r="C436">
        <v>1987</v>
      </c>
      <c r="D436" t="s">
        <v>464</v>
      </c>
      <c r="E436" t="s">
        <v>512</v>
      </c>
      <c r="F436">
        <v>61</v>
      </c>
      <c r="G436" t="s">
        <v>567</v>
      </c>
      <c r="H436" s="2">
        <f>CONVERT(G436,"hr","sec")</f>
        <v>249.375</v>
      </c>
    </row>
    <row r="437" spans="1:8" x14ac:dyDescent="0.25">
      <c r="A437" s="1">
        <v>440</v>
      </c>
      <c r="B437" t="s">
        <v>459</v>
      </c>
      <c r="C437">
        <v>1987</v>
      </c>
      <c r="D437" t="s">
        <v>545</v>
      </c>
      <c r="E437" t="s">
        <v>522</v>
      </c>
      <c r="F437">
        <v>59</v>
      </c>
      <c r="G437" t="s">
        <v>568</v>
      </c>
      <c r="H437" s="2">
        <f>CONVERT(G437,"hr","sec")</f>
        <v>228.5</v>
      </c>
    </row>
    <row r="438" spans="1:8" x14ac:dyDescent="0.25">
      <c r="A438" s="1">
        <v>441</v>
      </c>
      <c r="B438" t="s">
        <v>19</v>
      </c>
      <c r="C438">
        <v>1987</v>
      </c>
      <c r="D438" t="s">
        <v>464</v>
      </c>
      <c r="E438" t="s">
        <v>512</v>
      </c>
      <c r="F438">
        <v>43</v>
      </c>
      <c r="G438" t="s">
        <v>569</v>
      </c>
      <c r="H438" s="2">
        <f>CONVERT(G438,"hr","sec")</f>
        <v>217.62500000000003</v>
      </c>
    </row>
    <row r="439" spans="1:8" x14ac:dyDescent="0.25">
      <c r="A439" s="1">
        <v>442</v>
      </c>
      <c r="B439" t="s">
        <v>10</v>
      </c>
      <c r="C439">
        <v>1987</v>
      </c>
      <c r="D439" t="s">
        <v>532</v>
      </c>
      <c r="E439" t="s">
        <v>570</v>
      </c>
      <c r="F439">
        <v>78</v>
      </c>
      <c r="G439" t="s">
        <v>571</v>
      </c>
      <c r="H439" s="2">
        <f>CONVERT(G439,"hr","sec")</f>
        <v>294.74999999999994</v>
      </c>
    </row>
    <row r="440" spans="1:8" x14ac:dyDescent="0.25">
      <c r="A440" s="1">
        <v>443</v>
      </c>
      <c r="B440" t="s">
        <v>481</v>
      </c>
      <c r="C440">
        <v>1987</v>
      </c>
      <c r="D440" t="s">
        <v>532</v>
      </c>
      <c r="E440" t="s">
        <v>570</v>
      </c>
      <c r="F440">
        <v>63</v>
      </c>
      <c r="G440" t="s">
        <v>572</v>
      </c>
      <c r="H440" s="2">
        <f>CONVERT(G440,"hr","sec")</f>
        <v>275.66666666666669</v>
      </c>
    </row>
    <row r="441" spans="1:8" x14ac:dyDescent="0.25">
      <c r="A441" s="1">
        <v>444</v>
      </c>
      <c r="B441" t="s">
        <v>21</v>
      </c>
      <c r="C441">
        <v>1987</v>
      </c>
      <c r="D441" t="s">
        <v>545</v>
      </c>
      <c r="E441" t="s">
        <v>522</v>
      </c>
      <c r="F441">
        <v>80</v>
      </c>
      <c r="G441" t="s">
        <v>573</v>
      </c>
      <c r="H441" s="2">
        <f>CONVERT(G441,"hr","sec")</f>
        <v>242.625</v>
      </c>
    </row>
    <row r="442" spans="1:8" x14ac:dyDescent="0.25">
      <c r="A442" s="1">
        <v>445</v>
      </c>
      <c r="B442" t="s">
        <v>6</v>
      </c>
      <c r="C442">
        <v>1987</v>
      </c>
      <c r="D442" t="s">
        <v>545</v>
      </c>
      <c r="E442" t="s">
        <v>522</v>
      </c>
      <c r="F442">
        <v>65</v>
      </c>
      <c r="G442" t="s">
        <v>574</v>
      </c>
      <c r="H442" s="2">
        <f>CONVERT(G442,"hr","sec")</f>
        <v>197.95833333333334</v>
      </c>
    </row>
    <row r="443" spans="1:8" x14ac:dyDescent="0.25">
      <c r="A443" s="1">
        <v>446</v>
      </c>
      <c r="B443" t="s">
        <v>33</v>
      </c>
      <c r="C443">
        <v>1987</v>
      </c>
      <c r="D443" t="s">
        <v>443</v>
      </c>
      <c r="E443" t="s">
        <v>522</v>
      </c>
      <c r="F443">
        <v>44</v>
      </c>
      <c r="G443" t="s">
        <v>575</v>
      </c>
      <c r="H443" s="2">
        <f>CONVERT(G443,"hr","sec")</f>
        <v>203.54166666666669</v>
      </c>
    </row>
    <row r="444" spans="1:8" x14ac:dyDescent="0.25">
      <c r="A444" s="1">
        <v>447</v>
      </c>
      <c r="B444" t="s">
        <v>559</v>
      </c>
      <c r="C444">
        <v>1987</v>
      </c>
      <c r="D444" t="s">
        <v>443</v>
      </c>
      <c r="E444" t="s">
        <v>522</v>
      </c>
      <c r="F444">
        <v>76</v>
      </c>
      <c r="G444" t="s">
        <v>576</v>
      </c>
      <c r="H444" s="2">
        <f>CONVERT(G444,"hr","sec")</f>
        <v>298.58333333333331</v>
      </c>
    </row>
    <row r="445" spans="1:8" x14ac:dyDescent="0.25">
      <c r="A445" s="1">
        <v>448</v>
      </c>
      <c r="B445" t="s">
        <v>193</v>
      </c>
      <c r="C445">
        <v>1987</v>
      </c>
      <c r="D445" t="s">
        <v>545</v>
      </c>
      <c r="E445" t="s">
        <v>522</v>
      </c>
      <c r="F445">
        <v>52</v>
      </c>
      <c r="G445" t="s">
        <v>577</v>
      </c>
      <c r="H445" s="2">
        <f>CONVERT(G445,"hr","sec")</f>
        <v>196.83333333333334</v>
      </c>
    </row>
    <row r="446" spans="1:8" x14ac:dyDescent="0.25">
      <c r="A446" s="1">
        <v>449</v>
      </c>
      <c r="B446" t="s">
        <v>23</v>
      </c>
      <c r="C446">
        <v>1987</v>
      </c>
      <c r="D446" t="s">
        <v>443</v>
      </c>
      <c r="E446" t="s">
        <v>522</v>
      </c>
      <c r="F446">
        <v>50</v>
      </c>
      <c r="G446" t="s">
        <v>578</v>
      </c>
      <c r="H446" s="2">
        <f>CONVERT(G446,"hr","sec")</f>
        <v>186.95833333333331</v>
      </c>
    </row>
    <row r="447" spans="1:8" x14ac:dyDescent="0.25">
      <c r="A447" s="1">
        <v>450</v>
      </c>
      <c r="B447" t="s">
        <v>117</v>
      </c>
      <c r="C447">
        <v>1987</v>
      </c>
      <c r="D447" t="s">
        <v>464</v>
      </c>
      <c r="E447" t="s">
        <v>512</v>
      </c>
      <c r="F447">
        <v>70</v>
      </c>
      <c r="G447" t="s">
        <v>573</v>
      </c>
      <c r="H447" s="2">
        <f>CONVERT(G447,"hr","sec")</f>
        <v>242.625</v>
      </c>
    </row>
    <row r="448" spans="1:8" x14ac:dyDescent="0.25">
      <c r="A448" s="1">
        <v>451</v>
      </c>
      <c r="B448" t="s">
        <v>37</v>
      </c>
      <c r="C448">
        <v>1987</v>
      </c>
      <c r="D448" t="s">
        <v>545</v>
      </c>
      <c r="E448" t="s">
        <v>522</v>
      </c>
      <c r="F448">
        <v>72</v>
      </c>
      <c r="G448" t="s">
        <v>579</v>
      </c>
      <c r="H448" s="2">
        <f>CONVERT(G448,"hr","sec")</f>
        <v>273</v>
      </c>
    </row>
    <row r="449" spans="1:8" x14ac:dyDescent="0.25">
      <c r="A449" s="1">
        <v>452</v>
      </c>
      <c r="B449" t="s">
        <v>184</v>
      </c>
      <c r="C449">
        <v>1987</v>
      </c>
      <c r="D449" t="s">
        <v>545</v>
      </c>
      <c r="E449" t="s">
        <v>522</v>
      </c>
      <c r="F449">
        <v>63</v>
      </c>
      <c r="G449" t="s">
        <v>580</v>
      </c>
      <c r="H449" s="2">
        <f>CONVERT(G449,"hr","sec")</f>
        <v>216</v>
      </c>
    </row>
    <row r="450" spans="1:8" x14ac:dyDescent="0.25">
      <c r="A450" s="1">
        <v>453</v>
      </c>
      <c r="B450" t="s">
        <v>380</v>
      </c>
      <c r="C450">
        <v>1987</v>
      </c>
      <c r="D450" t="s">
        <v>563</v>
      </c>
      <c r="E450" t="s">
        <v>31</v>
      </c>
      <c r="F450">
        <v>51</v>
      </c>
      <c r="G450" t="s">
        <v>546</v>
      </c>
      <c r="H450" s="2">
        <f>CONVERT(G450,"hr","sec")</f>
        <v>232.41666666666669</v>
      </c>
    </row>
    <row r="451" spans="1:8" x14ac:dyDescent="0.25">
      <c r="A451" s="1">
        <v>454</v>
      </c>
      <c r="B451" t="s">
        <v>548</v>
      </c>
      <c r="C451">
        <v>1987</v>
      </c>
      <c r="D451" t="s">
        <v>563</v>
      </c>
      <c r="E451" t="s">
        <v>31</v>
      </c>
      <c r="F451">
        <v>82</v>
      </c>
      <c r="G451" t="s">
        <v>581</v>
      </c>
      <c r="H451" s="2">
        <f>CONVERT(G451,"hr","sec")</f>
        <v>282.33333333333331</v>
      </c>
    </row>
    <row r="452" spans="1:8" x14ac:dyDescent="0.25">
      <c r="A452" s="1">
        <v>455</v>
      </c>
      <c r="B452" t="s">
        <v>312</v>
      </c>
      <c r="C452">
        <v>1988</v>
      </c>
      <c r="D452" t="s">
        <v>464</v>
      </c>
      <c r="E452" t="s">
        <v>582</v>
      </c>
      <c r="F452">
        <v>60</v>
      </c>
      <c r="G452" t="s">
        <v>583</v>
      </c>
      <c r="H452" s="2">
        <f>CONVERT(G452,"hr","sec")</f>
        <v>240.25</v>
      </c>
    </row>
    <row r="453" spans="1:8" x14ac:dyDescent="0.25">
      <c r="A453" s="1">
        <v>456</v>
      </c>
      <c r="B453" t="s">
        <v>459</v>
      </c>
      <c r="C453">
        <v>1988</v>
      </c>
      <c r="D453" t="s">
        <v>532</v>
      </c>
      <c r="E453" t="s">
        <v>582</v>
      </c>
      <c r="F453">
        <v>60</v>
      </c>
      <c r="G453" t="s">
        <v>493</v>
      </c>
      <c r="H453" s="2">
        <f>CONVERT(G453,"hr","sec")</f>
        <v>231.70833333333331</v>
      </c>
    </row>
    <row r="454" spans="1:8" x14ac:dyDescent="0.25">
      <c r="A454" s="1">
        <v>457</v>
      </c>
      <c r="B454" t="s">
        <v>10</v>
      </c>
      <c r="C454">
        <v>1988</v>
      </c>
      <c r="D454" t="s">
        <v>464</v>
      </c>
      <c r="E454" t="s">
        <v>582</v>
      </c>
      <c r="F454">
        <v>78</v>
      </c>
      <c r="G454" t="s">
        <v>584</v>
      </c>
      <c r="H454" s="2">
        <f>CONVERT(G454,"hr","sec")</f>
        <v>293.20833333333331</v>
      </c>
    </row>
    <row r="455" spans="1:8" x14ac:dyDescent="0.25">
      <c r="A455" s="1">
        <v>458</v>
      </c>
      <c r="B455" t="s">
        <v>184</v>
      </c>
      <c r="C455">
        <v>1988</v>
      </c>
      <c r="D455" t="s">
        <v>464</v>
      </c>
      <c r="E455" t="s">
        <v>582</v>
      </c>
      <c r="F455">
        <v>67</v>
      </c>
      <c r="G455" t="s">
        <v>585</v>
      </c>
      <c r="H455" s="2">
        <f>CONVERT(G455,"hr","sec")</f>
        <v>225.625</v>
      </c>
    </row>
    <row r="456" spans="1:8" x14ac:dyDescent="0.25">
      <c r="A456" s="1">
        <v>459</v>
      </c>
      <c r="B456" t="s">
        <v>236</v>
      </c>
      <c r="C456">
        <v>1988</v>
      </c>
      <c r="D456" t="s">
        <v>532</v>
      </c>
      <c r="E456" t="s">
        <v>582</v>
      </c>
      <c r="F456">
        <v>69</v>
      </c>
      <c r="G456" t="s">
        <v>586</v>
      </c>
      <c r="H456" s="2">
        <f>CONVERT(G456,"hr","sec")</f>
        <v>249.41666666666671</v>
      </c>
    </row>
    <row r="457" spans="1:8" x14ac:dyDescent="0.25">
      <c r="A457" s="1">
        <v>460</v>
      </c>
      <c r="B457" t="s">
        <v>481</v>
      </c>
      <c r="C457">
        <v>1988</v>
      </c>
      <c r="D457" t="s">
        <v>532</v>
      </c>
      <c r="E457" t="s">
        <v>582</v>
      </c>
      <c r="F457">
        <v>63</v>
      </c>
      <c r="G457" t="s">
        <v>587</v>
      </c>
      <c r="H457" s="2">
        <f>CONVERT(G457,"hr","sec")</f>
        <v>287.33333333333331</v>
      </c>
    </row>
    <row r="458" spans="1:8" x14ac:dyDescent="0.25">
      <c r="A458" s="1">
        <v>461</v>
      </c>
      <c r="B458" t="s">
        <v>21</v>
      </c>
      <c r="C458">
        <v>1988</v>
      </c>
      <c r="D458" t="s">
        <v>464</v>
      </c>
      <c r="E458" t="s">
        <v>582</v>
      </c>
      <c r="F458">
        <v>80</v>
      </c>
      <c r="G458" t="s">
        <v>588</v>
      </c>
      <c r="H458" s="2">
        <f>CONVERT(G458,"hr","sec")</f>
        <v>244.04166666666666</v>
      </c>
    </row>
    <row r="459" spans="1:8" x14ac:dyDescent="0.25">
      <c r="A459" s="1">
        <v>462</v>
      </c>
      <c r="B459" t="s">
        <v>6</v>
      </c>
      <c r="C459">
        <v>1988</v>
      </c>
      <c r="D459" t="s">
        <v>532</v>
      </c>
      <c r="E459" t="s">
        <v>582</v>
      </c>
      <c r="F459">
        <v>65</v>
      </c>
      <c r="G459" t="s">
        <v>589</v>
      </c>
      <c r="H459" s="2">
        <f>CONVERT(G459,"hr","sec")</f>
        <v>233.16666666666666</v>
      </c>
    </row>
    <row r="460" spans="1:8" x14ac:dyDescent="0.25">
      <c r="A460" s="1">
        <v>463</v>
      </c>
      <c r="B460" t="s">
        <v>33</v>
      </c>
      <c r="C460">
        <v>1988</v>
      </c>
      <c r="D460" t="s">
        <v>532</v>
      </c>
      <c r="E460" t="s">
        <v>582</v>
      </c>
      <c r="F460">
        <v>44</v>
      </c>
      <c r="G460" t="s">
        <v>590</v>
      </c>
      <c r="H460" s="2">
        <f>CONVERT(G460,"hr","sec")</f>
        <v>232.24999999999997</v>
      </c>
    </row>
    <row r="461" spans="1:8" x14ac:dyDescent="0.25">
      <c r="A461" s="1">
        <v>464</v>
      </c>
      <c r="B461" t="s">
        <v>559</v>
      </c>
      <c r="C461">
        <v>1988</v>
      </c>
      <c r="D461" t="s">
        <v>532</v>
      </c>
      <c r="E461" t="s">
        <v>582</v>
      </c>
      <c r="F461">
        <v>76</v>
      </c>
      <c r="G461" t="s">
        <v>591</v>
      </c>
      <c r="H461" s="2">
        <f>CONVERT(G461,"hr","sec")</f>
        <v>294.45833333333331</v>
      </c>
    </row>
    <row r="462" spans="1:8" x14ac:dyDescent="0.25">
      <c r="A462" s="1">
        <v>465</v>
      </c>
      <c r="B462" t="s">
        <v>19</v>
      </c>
      <c r="C462">
        <v>1988</v>
      </c>
      <c r="D462" t="s">
        <v>532</v>
      </c>
      <c r="E462" t="s">
        <v>582</v>
      </c>
      <c r="F462">
        <v>43</v>
      </c>
      <c r="G462" t="s">
        <v>415</v>
      </c>
      <c r="H462" s="2">
        <f>CONVERT(G462,"hr","sec")</f>
        <v>220.00000000000003</v>
      </c>
    </row>
    <row r="463" spans="1:8" x14ac:dyDescent="0.25">
      <c r="A463" s="1">
        <v>466</v>
      </c>
      <c r="B463" t="s">
        <v>23</v>
      </c>
      <c r="C463">
        <v>1988</v>
      </c>
      <c r="D463" t="s">
        <v>563</v>
      </c>
      <c r="E463" t="s">
        <v>31</v>
      </c>
      <c r="F463">
        <v>51</v>
      </c>
      <c r="G463" t="s">
        <v>592</v>
      </c>
      <c r="H463" s="2">
        <f>CONVERT(G463,"hr","sec")</f>
        <v>194.125</v>
      </c>
    </row>
    <row r="464" spans="1:8" x14ac:dyDescent="0.25">
      <c r="A464" s="1">
        <v>467</v>
      </c>
      <c r="B464" t="s">
        <v>117</v>
      </c>
      <c r="C464">
        <v>1988</v>
      </c>
      <c r="D464" t="s">
        <v>464</v>
      </c>
      <c r="E464" t="s">
        <v>582</v>
      </c>
      <c r="F464">
        <v>70</v>
      </c>
      <c r="G464" t="s">
        <v>593</v>
      </c>
      <c r="H464" s="2">
        <f>CONVERT(G464,"hr","sec")</f>
        <v>244.16666666666669</v>
      </c>
    </row>
    <row r="465" spans="1:8" x14ac:dyDescent="0.25">
      <c r="A465" s="1">
        <v>468</v>
      </c>
      <c r="B465" t="s">
        <v>37</v>
      </c>
      <c r="C465">
        <v>1988</v>
      </c>
      <c r="D465" t="s">
        <v>464</v>
      </c>
      <c r="E465" t="s">
        <v>582</v>
      </c>
      <c r="F465">
        <v>72</v>
      </c>
      <c r="G465" t="s">
        <v>594</v>
      </c>
      <c r="H465" s="2">
        <f>CONVERT(G465,"hr","sec")</f>
        <v>271.79166666666663</v>
      </c>
    </row>
    <row r="466" spans="1:8" x14ac:dyDescent="0.25">
      <c r="A466" s="1">
        <v>469</v>
      </c>
      <c r="B466" t="s">
        <v>380</v>
      </c>
      <c r="C466">
        <v>1988</v>
      </c>
      <c r="D466" t="s">
        <v>532</v>
      </c>
      <c r="E466" t="s">
        <v>582</v>
      </c>
      <c r="F466">
        <v>51</v>
      </c>
      <c r="G466" t="s">
        <v>595</v>
      </c>
      <c r="H466" s="2">
        <f>CONVERT(G466,"hr","sec")</f>
        <v>233.58333333333337</v>
      </c>
    </row>
    <row r="467" spans="1:8" x14ac:dyDescent="0.25">
      <c r="A467" s="1">
        <v>470</v>
      </c>
      <c r="B467" t="s">
        <v>548</v>
      </c>
      <c r="C467">
        <v>1988</v>
      </c>
      <c r="D467" t="s">
        <v>464</v>
      </c>
      <c r="E467" t="s">
        <v>582</v>
      </c>
      <c r="F467">
        <v>82</v>
      </c>
      <c r="G467" t="s">
        <v>596</v>
      </c>
      <c r="H467" s="2">
        <f>CONVERT(G467,"hr","sec")</f>
        <v>283.08333333333337</v>
      </c>
    </row>
    <row r="468" spans="1:8" x14ac:dyDescent="0.25">
      <c r="A468" s="1">
        <v>471</v>
      </c>
      <c r="B468" t="s">
        <v>312</v>
      </c>
      <c r="C468">
        <v>1989</v>
      </c>
      <c r="D468" t="s">
        <v>545</v>
      </c>
      <c r="E468" t="s">
        <v>31</v>
      </c>
      <c r="F468">
        <v>61</v>
      </c>
      <c r="G468" t="s">
        <v>597</v>
      </c>
      <c r="H468" s="2">
        <f>CONVERT(G468,"hr","sec")</f>
        <v>247.41666666666669</v>
      </c>
    </row>
    <row r="469" spans="1:8" x14ac:dyDescent="0.25">
      <c r="A469" s="1">
        <v>472</v>
      </c>
      <c r="B469" t="s">
        <v>459</v>
      </c>
      <c r="C469">
        <v>1989</v>
      </c>
      <c r="D469" t="s">
        <v>532</v>
      </c>
      <c r="E469" t="s">
        <v>582</v>
      </c>
      <c r="F469">
        <v>58</v>
      </c>
      <c r="G469" t="s">
        <v>598</v>
      </c>
      <c r="H469" s="2">
        <f>CONVERT(G469,"hr","sec")</f>
        <v>217.125</v>
      </c>
    </row>
    <row r="470" spans="1:8" x14ac:dyDescent="0.25">
      <c r="A470" s="1">
        <v>473</v>
      </c>
      <c r="B470" t="s">
        <v>10</v>
      </c>
      <c r="C470">
        <v>1989</v>
      </c>
      <c r="D470" t="s">
        <v>532</v>
      </c>
      <c r="E470" t="s">
        <v>582</v>
      </c>
      <c r="F470">
        <v>77</v>
      </c>
      <c r="G470" t="s">
        <v>599</v>
      </c>
      <c r="H470" s="2">
        <f>CONVERT(G470,"hr","sec")</f>
        <v>283.875</v>
      </c>
    </row>
    <row r="471" spans="1:8" x14ac:dyDescent="0.25">
      <c r="A471" s="1">
        <v>474</v>
      </c>
      <c r="B471" t="s">
        <v>184</v>
      </c>
      <c r="C471">
        <v>1989</v>
      </c>
      <c r="D471" t="s">
        <v>532</v>
      </c>
      <c r="E471" t="s">
        <v>582</v>
      </c>
      <c r="F471">
        <v>69</v>
      </c>
      <c r="G471" t="s">
        <v>600</v>
      </c>
      <c r="H471" s="2">
        <f>CONVERT(G471,"hr","sec")</f>
        <v>238.37500000000003</v>
      </c>
    </row>
    <row r="472" spans="1:8" x14ac:dyDescent="0.25">
      <c r="A472" s="1">
        <v>475</v>
      </c>
      <c r="B472" t="s">
        <v>134</v>
      </c>
      <c r="C472">
        <v>1989</v>
      </c>
      <c r="D472" t="s">
        <v>464</v>
      </c>
      <c r="E472" t="s">
        <v>582</v>
      </c>
      <c r="F472">
        <v>75</v>
      </c>
      <c r="G472" t="s">
        <v>601</v>
      </c>
      <c r="H472" s="2">
        <f>CONVERT(G472,"hr","sec")</f>
        <v>303.875</v>
      </c>
    </row>
    <row r="473" spans="1:8" x14ac:dyDescent="0.25">
      <c r="A473" s="1">
        <v>476</v>
      </c>
      <c r="B473" t="s">
        <v>236</v>
      </c>
      <c r="C473">
        <v>1989</v>
      </c>
      <c r="D473" t="s">
        <v>602</v>
      </c>
      <c r="E473" t="s">
        <v>603</v>
      </c>
      <c r="F473">
        <v>69</v>
      </c>
      <c r="G473" t="s">
        <v>604</v>
      </c>
      <c r="H473" s="2">
        <f>CONVERT(G473,"hr","sec")</f>
        <v>303.50000000000006</v>
      </c>
    </row>
    <row r="474" spans="1:8" x14ac:dyDescent="0.25">
      <c r="A474" s="1">
        <v>477</v>
      </c>
      <c r="B474" t="s">
        <v>21</v>
      </c>
      <c r="C474">
        <v>1989</v>
      </c>
      <c r="D474" t="s">
        <v>464</v>
      </c>
      <c r="E474" t="s">
        <v>582</v>
      </c>
      <c r="F474">
        <v>80</v>
      </c>
      <c r="G474" t="s">
        <v>605</v>
      </c>
      <c r="H474" s="2">
        <f>CONVERT(G474,"hr","sec")</f>
        <v>246.20833333333334</v>
      </c>
    </row>
    <row r="475" spans="1:8" x14ac:dyDescent="0.25">
      <c r="A475" s="1">
        <v>478</v>
      </c>
      <c r="B475" t="s">
        <v>6</v>
      </c>
      <c r="C475">
        <v>1989</v>
      </c>
      <c r="D475" t="s">
        <v>464</v>
      </c>
      <c r="E475" t="s">
        <v>582</v>
      </c>
      <c r="F475">
        <v>64</v>
      </c>
      <c r="G475" t="s">
        <v>606</v>
      </c>
      <c r="H475" s="2">
        <f>CONVERT(G475,"hr","sec")</f>
        <v>198.41666666666669</v>
      </c>
    </row>
    <row r="476" spans="1:8" x14ac:dyDescent="0.25">
      <c r="A476" s="1">
        <v>479</v>
      </c>
      <c r="B476" t="s">
        <v>33</v>
      </c>
      <c r="C476">
        <v>1989</v>
      </c>
      <c r="D476" t="s">
        <v>532</v>
      </c>
      <c r="E476" t="s">
        <v>582</v>
      </c>
      <c r="F476">
        <v>45</v>
      </c>
      <c r="G476" t="s">
        <v>607</v>
      </c>
      <c r="H476" s="2">
        <f>CONVERT(G476,"hr","sec")</f>
        <v>204.29166666666666</v>
      </c>
    </row>
    <row r="477" spans="1:8" x14ac:dyDescent="0.25">
      <c r="A477" s="1">
        <v>480</v>
      </c>
      <c r="B477" t="s">
        <v>559</v>
      </c>
      <c r="C477">
        <v>1989</v>
      </c>
      <c r="D477" t="s">
        <v>545</v>
      </c>
      <c r="E477" t="s">
        <v>31</v>
      </c>
      <c r="F477">
        <v>77</v>
      </c>
      <c r="G477" t="s">
        <v>608</v>
      </c>
      <c r="H477" s="2">
        <f>CONVERT(G477,"hr","sec")</f>
        <v>274.08333333333337</v>
      </c>
    </row>
    <row r="478" spans="1:8" x14ac:dyDescent="0.25">
      <c r="A478" s="1">
        <v>481</v>
      </c>
      <c r="B478" t="s">
        <v>19</v>
      </c>
      <c r="C478">
        <v>1989</v>
      </c>
      <c r="D478" t="s">
        <v>532</v>
      </c>
      <c r="E478" t="s">
        <v>582</v>
      </c>
      <c r="F478">
        <v>44</v>
      </c>
      <c r="G478" t="s">
        <v>609</v>
      </c>
      <c r="H478" s="2">
        <f>CONVERT(G478,"hr","sec")</f>
        <v>252.25</v>
      </c>
    </row>
    <row r="479" spans="1:8" x14ac:dyDescent="0.25">
      <c r="A479" s="1">
        <v>482</v>
      </c>
      <c r="B479" t="s">
        <v>23</v>
      </c>
      <c r="C479">
        <v>1989</v>
      </c>
      <c r="D479" t="s">
        <v>464</v>
      </c>
      <c r="E479" t="s">
        <v>582</v>
      </c>
      <c r="F479">
        <v>53</v>
      </c>
      <c r="G479" t="s">
        <v>610</v>
      </c>
      <c r="H479" s="2">
        <f>CONVERT(G479,"hr","sec")</f>
        <v>198.625</v>
      </c>
    </row>
    <row r="480" spans="1:8" x14ac:dyDescent="0.25">
      <c r="A480" s="1">
        <v>483</v>
      </c>
      <c r="B480" t="s">
        <v>117</v>
      </c>
      <c r="C480">
        <v>1989</v>
      </c>
      <c r="D480" t="s">
        <v>563</v>
      </c>
      <c r="E480" t="s">
        <v>31</v>
      </c>
      <c r="F480">
        <v>71</v>
      </c>
      <c r="G480" t="s">
        <v>611</v>
      </c>
      <c r="H480" s="2">
        <f>CONVERT(G480,"hr","sec")</f>
        <v>242</v>
      </c>
    </row>
    <row r="481" spans="1:8" x14ac:dyDescent="0.25">
      <c r="A481" s="1">
        <v>484</v>
      </c>
      <c r="B481" t="s">
        <v>37</v>
      </c>
      <c r="C481">
        <v>1989</v>
      </c>
      <c r="D481" t="s">
        <v>532</v>
      </c>
      <c r="E481" t="s">
        <v>582</v>
      </c>
      <c r="F481">
        <v>72</v>
      </c>
      <c r="G481" t="s">
        <v>612</v>
      </c>
      <c r="H481" s="2">
        <f>CONVERT(G481,"hr","sec")</f>
        <v>269.5</v>
      </c>
    </row>
    <row r="482" spans="1:8" x14ac:dyDescent="0.25">
      <c r="A482" s="1">
        <v>485</v>
      </c>
      <c r="B482" t="s">
        <v>380</v>
      </c>
      <c r="C482">
        <v>1989</v>
      </c>
      <c r="D482" t="s">
        <v>613</v>
      </c>
      <c r="E482" t="s">
        <v>614</v>
      </c>
      <c r="F482">
        <v>53</v>
      </c>
      <c r="G482" t="s">
        <v>615</v>
      </c>
      <c r="H482" s="2">
        <f>CONVERT(G482,"hr","sec")</f>
        <v>237.75</v>
      </c>
    </row>
    <row r="483" spans="1:8" x14ac:dyDescent="0.25">
      <c r="A483" s="1">
        <v>486</v>
      </c>
      <c r="B483" t="s">
        <v>548</v>
      </c>
      <c r="C483">
        <v>1989</v>
      </c>
      <c r="D483" t="s">
        <v>602</v>
      </c>
      <c r="E483" t="s">
        <v>603</v>
      </c>
      <c r="F483">
        <v>70</v>
      </c>
      <c r="G483" t="s">
        <v>616</v>
      </c>
      <c r="H483" s="2">
        <f>CONVERT(G483,"hr","sec")</f>
        <v>300.70833333333331</v>
      </c>
    </row>
    <row r="484" spans="1:8" x14ac:dyDescent="0.25">
      <c r="A484" s="1">
        <v>487</v>
      </c>
      <c r="B484" t="s">
        <v>134</v>
      </c>
      <c r="C484">
        <v>1990</v>
      </c>
      <c r="D484" t="s">
        <v>532</v>
      </c>
      <c r="E484" t="s">
        <v>582</v>
      </c>
      <c r="F484">
        <v>72</v>
      </c>
      <c r="G484" t="s">
        <v>617</v>
      </c>
      <c r="H484" s="2">
        <f>CONVERT(G484,"hr","sec")</f>
        <v>281.33333333333331</v>
      </c>
    </row>
    <row r="485" spans="1:8" x14ac:dyDescent="0.25">
      <c r="A485" s="1">
        <v>488</v>
      </c>
      <c r="B485" t="s">
        <v>312</v>
      </c>
      <c r="C485">
        <v>1990</v>
      </c>
      <c r="D485" t="s">
        <v>464</v>
      </c>
      <c r="E485" t="s">
        <v>31</v>
      </c>
      <c r="F485">
        <v>71</v>
      </c>
      <c r="G485" t="s">
        <v>527</v>
      </c>
      <c r="H485" s="2">
        <f>CONVERT(G485,"hr","sec")</f>
        <v>243.37500000000003</v>
      </c>
    </row>
    <row r="486" spans="1:8" x14ac:dyDescent="0.25">
      <c r="A486" s="1">
        <v>489</v>
      </c>
      <c r="B486" t="s">
        <v>459</v>
      </c>
      <c r="C486">
        <v>1990</v>
      </c>
      <c r="D486" t="s">
        <v>479</v>
      </c>
      <c r="E486" t="s">
        <v>603</v>
      </c>
      <c r="F486">
        <v>61</v>
      </c>
      <c r="G486" t="s">
        <v>618</v>
      </c>
      <c r="H486" s="2">
        <f>CONVERT(G486,"hr","sec")</f>
        <v>227.29166666666669</v>
      </c>
    </row>
    <row r="487" spans="1:8" x14ac:dyDescent="0.25">
      <c r="A487" s="1">
        <v>490</v>
      </c>
      <c r="B487" t="s">
        <v>10</v>
      </c>
      <c r="C487">
        <v>1990</v>
      </c>
      <c r="D487" t="s">
        <v>532</v>
      </c>
      <c r="E487" t="s">
        <v>582</v>
      </c>
      <c r="F487">
        <v>78</v>
      </c>
      <c r="G487" t="s">
        <v>619</v>
      </c>
      <c r="H487" s="2">
        <f>CONVERT(G487,"hr","sec")</f>
        <v>281.91666666666669</v>
      </c>
    </row>
    <row r="488" spans="1:8" x14ac:dyDescent="0.25">
      <c r="A488" s="1">
        <v>491</v>
      </c>
      <c r="B488" t="s">
        <v>236</v>
      </c>
      <c r="C488">
        <v>1990</v>
      </c>
      <c r="D488" t="s">
        <v>532</v>
      </c>
      <c r="E488" t="s">
        <v>582</v>
      </c>
      <c r="F488">
        <v>70</v>
      </c>
      <c r="G488" t="s">
        <v>620</v>
      </c>
      <c r="H488" s="2">
        <f>CONVERT(G488,"hr","sec")</f>
        <v>257.33333333333331</v>
      </c>
    </row>
    <row r="489" spans="1:8" x14ac:dyDescent="0.25">
      <c r="A489" s="1">
        <v>492</v>
      </c>
      <c r="B489" t="s">
        <v>184</v>
      </c>
      <c r="C489">
        <v>1990</v>
      </c>
      <c r="D489" t="s">
        <v>464</v>
      </c>
      <c r="E489" t="s">
        <v>31</v>
      </c>
      <c r="F489">
        <v>69</v>
      </c>
      <c r="G489" t="s">
        <v>621</v>
      </c>
      <c r="H489" s="2">
        <f>CONVERT(G489,"hr","sec")</f>
        <v>231.45833333333331</v>
      </c>
    </row>
    <row r="490" spans="1:8" x14ac:dyDescent="0.25">
      <c r="A490" s="1">
        <v>493</v>
      </c>
      <c r="B490" t="s">
        <v>21</v>
      </c>
      <c r="C490">
        <v>1990</v>
      </c>
      <c r="D490" t="s">
        <v>464</v>
      </c>
      <c r="E490" t="s">
        <v>31</v>
      </c>
      <c r="F490">
        <v>80</v>
      </c>
      <c r="G490" t="s">
        <v>622</v>
      </c>
      <c r="H490" s="2">
        <f>CONVERT(G490,"hr","sec")</f>
        <v>233.70833333333334</v>
      </c>
    </row>
    <row r="491" spans="1:8" x14ac:dyDescent="0.25">
      <c r="A491" s="1">
        <v>494</v>
      </c>
      <c r="B491" t="s">
        <v>6</v>
      </c>
      <c r="C491">
        <v>1990</v>
      </c>
      <c r="D491" t="s">
        <v>464</v>
      </c>
      <c r="E491" t="s">
        <v>31</v>
      </c>
      <c r="F491">
        <v>64</v>
      </c>
      <c r="G491" t="s">
        <v>623</v>
      </c>
      <c r="H491" s="2">
        <f>CONVERT(G491,"hr","sec")</f>
        <v>196.25</v>
      </c>
    </row>
    <row r="492" spans="1:8" x14ac:dyDescent="0.25">
      <c r="A492" s="1">
        <v>495</v>
      </c>
      <c r="B492" t="s">
        <v>33</v>
      </c>
      <c r="C492">
        <v>1990</v>
      </c>
      <c r="D492" t="s">
        <v>532</v>
      </c>
      <c r="E492" t="s">
        <v>582</v>
      </c>
      <c r="F492">
        <v>45</v>
      </c>
      <c r="G492" t="s">
        <v>624</v>
      </c>
      <c r="H492" s="2">
        <f>CONVERT(G492,"hr","sec")</f>
        <v>201.95833333333334</v>
      </c>
    </row>
    <row r="493" spans="1:8" x14ac:dyDescent="0.25">
      <c r="A493" s="1">
        <v>496</v>
      </c>
      <c r="B493" t="s">
        <v>559</v>
      </c>
      <c r="C493">
        <v>1990</v>
      </c>
      <c r="D493" t="s">
        <v>602</v>
      </c>
      <c r="E493" t="s">
        <v>603</v>
      </c>
      <c r="F493">
        <v>77</v>
      </c>
      <c r="G493" t="s">
        <v>625</v>
      </c>
      <c r="H493" s="2">
        <f>CONVERT(G493,"hr","sec")</f>
        <v>273.75</v>
      </c>
    </row>
    <row r="494" spans="1:8" x14ac:dyDescent="0.25">
      <c r="A494" s="1">
        <v>497</v>
      </c>
      <c r="B494" t="s">
        <v>19</v>
      </c>
      <c r="C494">
        <v>1990</v>
      </c>
      <c r="D494" t="s">
        <v>532</v>
      </c>
      <c r="E494" t="s">
        <v>582</v>
      </c>
      <c r="F494">
        <v>44</v>
      </c>
      <c r="G494" t="s">
        <v>626</v>
      </c>
      <c r="H494" s="2">
        <f>CONVERT(G494,"hr","sec")</f>
        <v>216.29166666666666</v>
      </c>
    </row>
    <row r="495" spans="1:8" x14ac:dyDescent="0.25">
      <c r="A495" s="1">
        <v>498</v>
      </c>
      <c r="B495" t="s">
        <v>23</v>
      </c>
      <c r="C495">
        <v>1990</v>
      </c>
      <c r="D495" t="s">
        <v>532</v>
      </c>
      <c r="E495" t="s">
        <v>582</v>
      </c>
      <c r="F495">
        <v>53</v>
      </c>
      <c r="G495" t="s">
        <v>627</v>
      </c>
      <c r="H495" s="2">
        <f>CONVERT(G495,"hr","sec")</f>
        <v>194.875</v>
      </c>
    </row>
    <row r="496" spans="1:8" x14ac:dyDescent="0.25">
      <c r="A496" s="1">
        <v>499</v>
      </c>
      <c r="B496" t="s">
        <v>117</v>
      </c>
      <c r="C496">
        <v>1990</v>
      </c>
      <c r="D496" t="s">
        <v>545</v>
      </c>
      <c r="E496" t="s">
        <v>31</v>
      </c>
      <c r="F496">
        <v>61</v>
      </c>
      <c r="G496" t="s">
        <v>628</v>
      </c>
      <c r="H496" s="2">
        <f>CONVERT(G496,"hr","sec")</f>
        <v>205.45833333333334</v>
      </c>
    </row>
    <row r="497" spans="1:8" x14ac:dyDescent="0.25">
      <c r="A497" s="1">
        <v>500</v>
      </c>
      <c r="B497" t="s">
        <v>37</v>
      </c>
      <c r="C497">
        <v>1990</v>
      </c>
      <c r="D497" t="s">
        <v>464</v>
      </c>
      <c r="E497" t="s">
        <v>31</v>
      </c>
      <c r="F497">
        <v>73</v>
      </c>
      <c r="G497" t="s">
        <v>629</v>
      </c>
      <c r="H497" s="2">
        <f>CONVERT(G497,"hr","sec")</f>
        <v>270.04166666666663</v>
      </c>
    </row>
    <row r="498" spans="1:8" x14ac:dyDescent="0.25">
      <c r="A498" s="1">
        <v>501</v>
      </c>
      <c r="B498" t="s">
        <v>380</v>
      </c>
      <c r="C498">
        <v>1990</v>
      </c>
      <c r="D498" t="s">
        <v>443</v>
      </c>
      <c r="E498" t="s">
        <v>614</v>
      </c>
      <c r="F498">
        <v>53</v>
      </c>
      <c r="G498" t="s">
        <v>455</v>
      </c>
      <c r="H498" s="2">
        <f>CONVERT(G498,"hr","sec")</f>
        <v>236.5</v>
      </c>
    </row>
    <row r="499" spans="1:8" x14ac:dyDescent="0.25">
      <c r="A499" s="1">
        <v>502</v>
      </c>
      <c r="B499" t="s">
        <v>548</v>
      </c>
      <c r="C499">
        <v>1990</v>
      </c>
      <c r="D499" t="s">
        <v>443</v>
      </c>
      <c r="E499" t="s">
        <v>614</v>
      </c>
      <c r="F499">
        <v>81</v>
      </c>
      <c r="G499" t="s">
        <v>630</v>
      </c>
      <c r="H499" s="2">
        <f>CONVERT(G499,"hr","sec")</f>
        <v>274.33333333333331</v>
      </c>
    </row>
    <row r="500" spans="1:8" x14ac:dyDescent="0.25">
      <c r="A500" s="1">
        <v>503</v>
      </c>
      <c r="B500" t="s">
        <v>134</v>
      </c>
      <c r="C500">
        <v>1991</v>
      </c>
      <c r="D500" t="s">
        <v>532</v>
      </c>
      <c r="E500" t="s">
        <v>582</v>
      </c>
      <c r="F500">
        <v>81</v>
      </c>
      <c r="G500" t="s">
        <v>631</v>
      </c>
      <c r="H500" s="2">
        <f>CONVERT(G500,"hr","sec")</f>
        <v>301.95833333333331</v>
      </c>
    </row>
    <row r="501" spans="1:8" x14ac:dyDescent="0.25">
      <c r="A501" s="1">
        <v>504</v>
      </c>
      <c r="B501" t="s">
        <v>312</v>
      </c>
      <c r="C501">
        <v>1991</v>
      </c>
      <c r="D501" t="s">
        <v>532</v>
      </c>
      <c r="E501" t="s">
        <v>582</v>
      </c>
      <c r="F501">
        <v>71</v>
      </c>
      <c r="G501" t="s">
        <v>632</v>
      </c>
      <c r="H501" s="2">
        <f>CONVERT(G501,"hr","sec")</f>
        <v>246.16666666666669</v>
      </c>
    </row>
    <row r="502" spans="1:8" x14ac:dyDescent="0.25">
      <c r="A502" s="1">
        <v>505</v>
      </c>
      <c r="B502" t="s">
        <v>459</v>
      </c>
      <c r="C502">
        <v>1991</v>
      </c>
      <c r="D502" t="s">
        <v>532</v>
      </c>
      <c r="E502" t="s">
        <v>582</v>
      </c>
      <c r="F502">
        <v>61</v>
      </c>
      <c r="G502" t="s">
        <v>633</v>
      </c>
      <c r="H502" s="2">
        <f>CONVERT(G502,"hr","sec")</f>
        <v>238.08333333333331</v>
      </c>
    </row>
    <row r="503" spans="1:8" x14ac:dyDescent="0.25">
      <c r="A503" s="1">
        <v>506</v>
      </c>
      <c r="B503" t="s">
        <v>10</v>
      </c>
      <c r="C503">
        <v>1991</v>
      </c>
      <c r="D503" t="s">
        <v>532</v>
      </c>
      <c r="E503" t="s">
        <v>582</v>
      </c>
      <c r="F503">
        <v>78</v>
      </c>
      <c r="G503" t="s">
        <v>634</v>
      </c>
      <c r="H503" s="2">
        <f>CONVERT(G503,"hr","sec")</f>
        <v>282.58333333333331</v>
      </c>
    </row>
    <row r="504" spans="1:8" x14ac:dyDescent="0.25">
      <c r="A504" s="1">
        <v>507</v>
      </c>
      <c r="B504" t="s">
        <v>236</v>
      </c>
      <c r="C504">
        <v>1991</v>
      </c>
      <c r="D504" t="s">
        <v>443</v>
      </c>
      <c r="E504" t="s">
        <v>614</v>
      </c>
      <c r="F504">
        <v>69</v>
      </c>
      <c r="G504" t="s">
        <v>414</v>
      </c>
      <c r="H504" s="2">
        <f>CONVERT(G504,"hr","sec")</f>
        <v>247.125</v>
      </c>
    </row>
    <row r="505" spans="1:8" x14ac:dyDescent="0.25">
      <c r="A505" s="1">
        <v>508</v>
      </c>
      <c r="B505" t="s">
        <v>184</v>
      </c>
      <c r="C505">
        <v>1991</v>
      </c>
      <c r="D505" t="s">
        <v>479</v>
      </c>
      <c r="E505" t="s">
        <v>603</v>
      </c>
      <c r="F505">
        <v>67</v>
      </c>
      <c r="G505" t="s">
        <v>635</v>
      </c>
      <c r="H505" s="2">
        <f>CONVERT(G505,"hr","sec")</f>
        <v>224.66666666666669</v>
      </c>
    </row>
    <row r="506" spans="1:8" x14ac:dyDescent="0.25">
      <c r="A506" s="1">
        <v>509</v>
      </c>
      <c r="B506" t="s">
        <v>21</v>
      </c>
      <c r="C506">
        <v>1991</v>
      </c>
      <c r="D506" t="s">
        <v>545</v>
      </c>
      <c r="E506" t="s">
        <v>603</v>
      </c>
      <c r="F506">
        <v>72</v>
      </c>
      <c r="G506" t="s">
        <v>636</v>
      </c>
      <c r="H506" s="2">
        <f>CONVERT(G506,"hr","sec")</f>
        <v>244.99999999999997</v>
      </c>
    </row>
    <row r="507" spans="1:8" x14ac:dyDescent="0.25">
      <c r="A507" s="1">
        <v>510</v>
      </c>
      <c r="B507" t="s">
        <v>6</v>
      </c>
      <c r="C507">
        <v>1991</v>
      </c>
      <c r="D507" t="s">
        <v>545</v>
      </c>
      <c r="E507" t="s">
        <v>603</v>
      </c>
      <c r="F507">
        <v>59</v>
      </c>
      <c r="G507" t="s">
        <v>637</v>
      </c>
      <c r="H507" s="2">
        <f>CONVERT(G507,"hr","sec")</f>
        <v>218.95833333333331</v>
      </c>
    </row>
    <row r="508" spans="1:8" x14ac:dyDescent="0.25">
      <c r="A508" s="1">
        <v>511</v>
      </c>
      <c r="B508" t="s">
        <v>33</v>
      </c>
      <c r="C508">
        <v>1991</v>
      </c>
      <c r="D508" t="s">
        <v>545</v>
      </c>
      <c r="E508" t="s">
        <v>603</v>
      </c>
      <c r="F508">
        <v>45</v>
      </c>
      <c r="G508" t="s">
        <v>638</v>
      </c>
      <c r="H508" s="2">
        <f>CONVERT(G508,"hr","sec")</f>
        <v>198.70833333333334</v>
      </c>
    </row>
    <row r="509" spans="1:8" x14ac:dyDescent="0.25">
      <c r="A509" s="1">
        <v>512</v>
      </c>
      <c r="B509" t="s">
        <v>559</v>
      </c>
      <c r="C509">
        <v>1991</v>
      </c>
      <c r="D509" t="s">
        <v>532</v>
      </c>
      <c r="E509" t="s">
        <v>582</v>
      </c>
      <c r="F509">
        <v>77</v>
      </c>
      <c r="G509" t="s">
        <v>579</v>
      </c>
      <c r="H509" s="2">
        <f>CONVERT(G509,"hr","sec")</f>
        <v>273</v>
      </c>
    </row>
    <row r="510" spans="1:8" x14ac:dyDescent="0.25">
      <c r="A510" s="1">
        <v>513</v>
      </c>
      <c r="B510" t="s">
        <v>19</v>
      </c>
      <c r="C510">
        <v>1991</v>
      </c>
      <c r="D510" t="s">
        <v>532</v>
      </c>
      <c r="E510" t="s">
        <v>582</v>
      </c>
      <c r="F510">
        <v>44</v>
      </c>
      <c r="G510" t="s">
        <v>639</v>
      </c>
      <c r="H510" s="2">
        <f>CONVERT(G510,"hr","sec")</f>
        <v>218.20833333333334</v>
      </c>
    </row>
    <row r="511" spans="1:8" x14ac:dyDescent="0.25">
      <c r="A511" s="1">
        <v>514</v>
      </c>
      <c r="B511" t="s">
        <v>23</v>
      </c>
      <c r="C511">
        <v>1991</v>
      </c>
      <c r="D511" t="s">
        <v>545</v>
      </c>
      <c r="E511" t="s">
        <v>603</v>
      </c>
      <c r="F511">
        <v>53</v>
      </c>
      <c r="G511" t="s">
        <v>640</v>
      </c>
      <c r="H511" s="2">
        <f>CONVERT(G511,"hr","sec")</f>
        <v>194.75</v>
      </c>
    </row>
    <row r="512" spans="1:8" x14ac:dyDescent="0.25">
      <c r="A512" s="1">
        <v>515</v>
      </c>
      <c r="B512" t="s">
        <v>117</v>
      </c>
      <c r="C512">
        <v>1991</v>
      </c>
      <c r="D512" t="s">
        <v>479</v>
      </c>
      <c r="E512" t="s">
        <v>603</v>
      </c>
      <c r="F512">
        <v>71</v>
      </c>
      <c r="G512" t="s">
        <v>641</v>
      </c>
      <c r="H512" s="2">
        <f>CONVERT(G512,"hr","sec")</f>
        <v>239.25000000000003</v>
      </c>
    </row>
    <row r="513" spans="1:8" x14ac:dyDescent="0.25">
      <c r="A513" s="1">
        <v>516</v>
      </c>
      <c r="B513" t="s">
        <v>37</v>
      </c>
      <c r="C513">
        <v>1991</v>
      </c>
      <c r="D513" t="s">
        <v>545</v>
      </c>
      <c r="E513" t="s">
        <v>603</v>
      </c>
      <c r="F513">
        <v>65</v>
      </c>
      <c r="G513" t="s">
        <v>507</v>
      </c>
      <c r="H513" s="2">
        <f>CONVERT(G513,"hr","sec")</f>
        <v>246.70833333333331</v>
      </c>
    </row>
    <row r="514" spans="1:8" x14ac:dyDescent="0.25">
      <c r="A514" s="1">
        <v>517</v>
      </c>
      <c r="B514" t="s">
        <v>380</v>
      </c>
      <c r="C514">
        <v>1991</v>
      </c>
      <c r="D514" t="s">
        <v>563</v>
      </c>
      <c r="E514" t="s">
        <v>582</v>
      </c>
      <c r="F514">
        <v>53</v>
      </c>
      <c r="G514" t="s">
        <v>642</v>
      </c>
      <c r="H514" s="2">
        <f>CONVERT(G514,"hr","sec")</f>
        <v>230.41666666666663</v>
      </c>
    </row>
    <row r="515" spans="1:8" x14ac:dyDescent="0.25">
      <c r="A515" s="1">
        <v>519</v>
      </c>
      <c r="B515" t="s">
        <v>173</v>
      </c>
      <c r="C515">
        <v>1992</v>
      </c>
      <c r="D515" t="s">
        <v>545</v>
      </c>
      <c r="E515" t="s">
        <v>603</v>
      </c>
      <c r="F515">
        <v>72</v>
      </c>
      <c r="G515" t="s">
        <v>510</v>
      </c>
      <c r="H515" s="2">
        <f>CONVERT(G515,"hr","sec")</f>
        <v>241.875</v>
      </c>
    </row>
    <row r="516" spans="1:8" x14ac:dyDescent="0.25">
      <c r="A516" s="1">
        <v>520</v>
      </c>
      <c r="B516" t="s">
        <v>184</v>
      </c>
      <c r="C516">
        <v>1992</v>
      </c>
      <c r="D516" t="s">
        <v>545</v>
      </c>
      <c r="E516" t="s">
        <v>603</v>
      </c>
      <c r="F516">
        <v>69</v>
      </c>
      <c r="G516" t="s">
        <v>643</v>
      </c>
      <c r="H516" s="2">
        <f>CONVERT(G516,"hr","sec")</f>
        <v>229.70833333333334</v>
      </c>
    </row>
    <row r="517" spans="1:8" x14ac:dyDescent="0.25">
      <c r="A517" s="1">
        <v>521</v>
      </c>
      <c r="B517" t="s">
        <v>312</v>
      </c>
      <c r="C517">
        <v>1992</v>
      </c>
      <c r="D517" t="s">
        <v>545</v>
      </c>
      <c r="E517" t="s">
        <v>603</v>
      </c>
      <c r="F517">
        <v>71</v>
      </c>
      <c r="G517" t="s">
        <v>644</v>
      </c>
      <c r="H517" s="2">
        <f>CONVERT(G517,"hr","sec")</f>
        <v>242.12500000000003</v>
      </c>
    </row>
    <row r="518" spans="1:8" x14ac:dyDescent="0.25">
      <c r="A518" s="1">
        <v>522</v>
      </c>
      <c r="B518" t="s">
        <v>37</v>
      </c>
      <c r="C518">
        <v>1992</v>
      </c>
      <c r="D518" t="s">
        <v>545</v>
      </c>
      <c r="E518" t="s">
        <v>603</v>
      </c>
      <c r="F518">
        <v>65</v>
      </c>
      <c r="G518" t="s">
        <v>645</v>
      </c>
      <c r="H518" s="2">
        <f>CONVERT(G518,"hr","sec")</f>
        <v>290.41666666666669</v>
      </c>
    </row>
    <row r="519" spans="1:8" x14ac:dyDescent="0.25">
      <c r="A519" s="1">
        <v>523</v>
      </c>
      <c r="B519" t="s">
        <v>459</v>
      </c>
      <c r="C519">
        <v>1992</v>
      </c>
      <c r="D519" t="s">
        <v>545</v>
      </c>
      <c r="E519" t="s">
        <v>603</v>
      </c>
      <c r="F519">
        <v>60</v>
      </c>
      <c r="G519" t="s">
        <v>646</v>
      </c>
      <c r="H519" s="2">
        <f>CONVERT(G519,"hr","sec")</f>
        <v>221.66666666666669</v>
      </c>
    </row>
    <row r="520" spans="1:8" x14ac:dyDescent="0.25">
      <c r="A520" s="1">
        <v>524</v>
      </c>
      <c r="B520" t="s">
        <v>10</v>
      </c>
      <c r="C520">
        <v>1992</v>
      </c>
      <c r="D520" t="s">
        <v>532</v>
      </c>
      <c r="E520" t="s">
        <v>582</v>
      </c>
      <c r="F520">
        <v>78</v>
      </c>
      <c r="G520" t="s">
        <v>647</v>
      </c>
      <c r="H520" s="2">
        <f>CONVERT(G520,"hr","sec")</f>
        <v>277.45833333333331</v>
      </c>
    </row>
    <row r="521" spans="1:8" x14ac:dyDescent="0.25">
      <c r="A521" s="1">
        <v>525</v>
      </c>
      <c r="B521" t="s">
        <v>236</v>
      </c>
      <c r="C521">
        <v>1992</v>
      </c>
      <c r="D521" t="s">
        <v>563</v>
      </c>
      <c r="E521" t="s">
        <v>582</v>
      </c>
      <c r="F521">
        <v>69</v>
      </c>
      <c r="G521" t="s">
        <v>648</v>
      </c>
      <c r="H521" s="2">
        <f>CONVERT(G521,"hr","sec")</f>
        <v>242.83333333333331</v>
      </c>
    </row>
    <row r="522" spans="1:8" x14ac:dyDescent="0.25">
      <c r="A522" s="1">
        <v>526</v>
      </c>
      <c r="B522" t="s">
        <v>21</v>
      </c>
      <c r="C522">
        <v>1992</v>
      </c>
      <c r="D522" t="s">
        <v>545</v>
      </c>
      <c r="E522" t="s">
        <v>603</v>
      </c>
      <c r="F522">
        <v>69</v>
      </c>
      <c r="G522" t="s">
        <v>649</v>
      </c>
      <c r="H522" s="2">
        <f>CONVERT(G522,"hr","sec")</f>
        <v>245.33333333333329</v>
      </c>
    </row>
    <row r="523" spans="1:8" x14ac:dyDescent="0.25">
      <c r="A523" s="1">
        <v>527</v>
      </c>
      <c r="B523" t="s">
        <v>6</v>
      </c>
      <c r="C523">
        <v>1992</v>
      </c>
      <c r="D523" t="s">
        <v>545</v>
      </c>
      <c r="E523" t="s">
        <v>603</v>
      </c>
      <c r="F523">
        <v>59</v>
      </c>
      <c r="G523" t="s">
        <v>650</v>
      </c>
      <c r="H523" s="2">
        <f>CONVERT(G523,"hr","sec")</f>
        <v>214.25</v>
      </c>
    </row>
    <row r="524" spans="1:8" x14ac:dyDescent="0.25">
      <c r="A524" s="1">
        <v>528</v>
      </c>
      <c r="B524" t="s">
        <v>33</v>
      </c>
      <c r="C524">
        <v>1992</v>
      </c>
      <c r="D524" t="s">
        <v>545</v>
      </c>
      <c r="E524" t="s">
        <v>603</v>
      </c>
      <c r="F524">
        <v>45</v>
      </c>
      <c r="G524" t="s">
        <v>651</v>
      </c>
      <c r="H524" s="2">
        <f>CONVERT(G524,"hr","sec")</f>
        <v>195.91666666666666</v>
      </c>
    </row>
    <row r="525" spans="1:8" x14ac:dyDescent="0.25">
      <c r="A525" s="1">
        <v>529</v>
      </c>
      <c r="B525" t="s">
        <v>559</v>
      </c>
      <c r="C525">
        <v>1992</v>
      </c>
      <c r="D525" t="s">
        <v>532</v>
      </c>
      <c r="E525" t="s">
        <v>582</v>
      </c>
      <c r="F525">
        <v>77</v>
      </c>
      <c r="G525" t="s">
        <v>652</v>
      </c>
      <c r="H525" s="2">
        <f>CONVERT(G525,"hr","sec")</f>
        <v>265.79166666666669</v>
      </c>
    </row>
    <row r="526" spans="1:8" x14ac:dyDescent="0.25">
      <c r="A526" s="1">
        <v>530</v>
      </c>
      <c r="B526" t="s">
        <v>19</v>
      </c>
      <c r="C526">
        <v>1992</v>
      </c>
      <c r="D526" t="s">
        <v>653</v>
      </c>
      <c r="E526" t="s">
        <v>614</v>
      </c>
      <c r="F526">
        <v>44</v>
      </c>
      <c r="G526" t="s">
        <v>654</v>
      </c>
      <c r="H526" s="2">
        <f>CONVERT(G526,"hr","sec")</f>
        <v>240.41666666666669</v>
      </c>
    </row>
    <row r="527" spans="1:8" x14ac:dyDescent="0.25">
      <c r="A527" s="1">
        <v>531</v>
      </c>
      <c r="B527" t="s">
        <v>23</v>
      </c>
      <c r="C527">
        <v>1992</v>
      </c>
      <c r="D527" t="s">
        <v>532</v>
      </c>
      <c r="E527" t="s">
        <v>582</v>
      </c>
      <c r="F527">
        <v>53</v>
      </c>
      <c r="G527" t="s">
        <v>655</v>
      </c>
      <c r="H527" s="2">
        <f>CONVERT(G527,"hr","sec")</f>
        <v>195.625</v>
      </c>
    </row>
    <row r="528" spans="1:8" x14ac:dyDescent="0.25">
      <c r="A528" s="1">
        <v>532</v>
      </c>
      <c r="B528" t="s">
        <v>117</v>
      </c>
      <c r="C528">
        <v>1992</v>
      </c>
      <c r="D528" t="s">
        <v>545</v>
      </c>
      <c r="E528" t="s">
        <v>603</v>
      </c>
      <c r="F528">
        <v>71</v>
      </c>
      <c r="G528" t="s">
        <v>656</v>
      </c>
      <c r="H528" s="2">
        <f>CONVERT(G528,"hr","sec")</f>
        <v>236.91666666666666</v>
      </c>
    </row>
    <row r="529" spans="1:8" x14ac:dyDescent="0.25">
      <c r="A529" s="1">
        <v>533</v>
      </c>
      <c r="B529" t="s">
        <v>380</v>
      </c>
      <c r="C529">
        <v>1992</v>
      </c>
      <c r="D529" t="s">
        <v>479</v>
      </c>
      <c r="E529" t="s">
        <v>603</v>
      </c>
      <c r="F529">
        <v>53</v>
      </c>
      <c r="G529" t="s">
        <v>657</v>
      </c>
      <c r="H529" s="2">
        <f>CONVERT(G529,"hr","sec")</f>
        <v>232.87499999999997</v>
      </c>
    </row>
    <row r="530" spans="1:8" x14ac:dyDescent="0.25">
      <c r="A530" s="1">
        <v>534</v>
      </c>
      <c r="B530" t="s">
        <v>548</v>
      </c>
      <c r="C530">
        <v>1992</v>
      </c>
      <c r="D530" t="s">
        <v>563</v>
      </c>
      <c r="E530" t="s">
        <v>582</v>
      </c>
      <c r="F530">
        <v>82</v>
      </c>
      <c r="G530" t="s">
        <v>658</v>
      </c>
      <c r="H530" s="2">
        <f>CONVERT(G530,"hr","sec")</f>
        <v>267.25</v>
      </c>
    </row>
    <row r="531" spans="1:8" x14ac:dyDescent="0.25">
      <c r="A531" s="1">
        <v>535</v>
      </c>
      <c r="B531" t="s">
        <v>173</v>
      </c>
      <c r="C531">
        <v>1993</v>
      </c>
      <c r="D531" t="s">
        <v>464</v>
      </c>
      <c r="E531" t="s">
        <v>603</v>
      </c>
      <c r="F531">
        <v>72</v>
      </c>
      <c r="G531" t="s">
        <v>659</v>
      </c>
      <c r="H531" s="2">
        <f>CONVERT(G531,"hr","sec")</f>
        <v>246.87500000000003</v>
      </c>
    </row>
    <row r="532" spans="1:8" x14ac:dyDescent="0.25">
      <c r="A532" s="1">
        <v>536</v>
      </c>
      <c r="B532" t="s">
        <v>312</v>
      </c>
      <c r="C532">
        <v>1993</v>
      </c>
      <c r="D532" t="s">
        <v>532</v>
      </c>
      <c r="E532" t="s">
        <v>243</v>
      </c>
      <c r="F532">
        <v>71</v>
      </c>
      <c r="G532" t="s">
        <v>660</v>
      </c>
      <c r="H532" s="2">
        <f>CONVERT(G532,"hr","sec")</f>
        <v>278.12499999999994</v>
      </c>
    </row>
    <row r="533" spans="1:8" x14ac:dyDescent="0.25">
      <c r="A533" s="1">
        <v>537</v>
      </c>
      <c r="B533" t="s">
        <v>509</v>
      </c>
      <c r="C533">
        <v>1993</v>
      </c>
      <c r="D533" t="s">
        <v>532</v>
      </c>
      <c r="E533" t="s">
        <v>243</v>
      </c>
      <c r="F533">
        <v>76</v>
      </c>
      <c r="G533" t="s">
        <v>661</v>
      </c>
      <c r="H533" s="2">
        <f>CONVERT(G533,"hr","sec")</f>
        <v>276.91666666666663</v>
      </c>
    </row>
    <row r="534" spans="1:8" x14ac:dyDescent="0.25">
      <c r="A534" s="1">
        <v>538</v>
      </c>
      <c r="B534" t="s">
        <v>459</v>
      </c>
      <c r="C534">
        <v>1993</v>
      </c>
      <c r="D534" t="s">
        <v>464</v>
      </c>
      <c r="E534" t="s">
        <v>603</v>
      </c>
      <c r="F534">
        <v>61</v>
      </c>
      <c r="G534" t="s">
        <v>662</v>
      </c>
      <c r="H534" s="2">
        <f>CONVERT(G534,"hr","sec")</f>
        <v>233.33333333333331</v>
      </c>
    </row>
    <row r="535" spans="1:8" x14ac:dyDescent="0.25">
      <c r="A535" s="1">
        <v>539</v>
      </c>
      <c r="B535" t="s">
        <v>37</v>
      </c>
      <c r="C535">
        <v>1993</v>
      </c>
      <c r="D535" t="s">
        <v>464</v>
      </c>
      <c r="E535" t="s">
        <v>603</v>
      </c>
      <c r="F535">
        <v>65</v>
      </c>
      <c r="G535" t="s">
        <v>663</v>
      </c>
      <c r="H535" s="2">
        <f>CONVERT(G535,"hr","sec")</f>
        <v>231.125</v>
      </c>
    </row>
    <row r="536" spans="1:8" x14ac:dyDescent="0.25">
      <c r="A536" s="1">
        <v>540</v>
      </c>
      <c r="B536" t="s">
        <v>10</v>
      </c>
      <c r="C536">
        <v>1993</v>
      </c>
      <c r="D536" t="s">
        <v>532</v>
      </c>
      <c r="E536" t="s">
        <v>243</v>
      </c>
      <c r="F536">
        <v>78</v>
      </c>
      <c r="G536" t="s">
        <v>664</v>
      </c>
      <c r="H536" s="2">
        <f>CONVERT(G536,"hr","sec")</f>
        <v>280.41666666666663</v>
      </c>
    </row>
    <row r="537" spans="1:8" x14ac:dyDescent="0.25">
      <c r="A537" s="1">
        <v>541</v>
      </c>
      <c r="B537" t="s">
        <v>236</v>
      </c>
      <c r="C537">
        <v>1993</v>
      </c>
      <c r="D537" t="s">
        <v>464</v>
      </c>
      <c r="E537" t="s">
        <v>603</v>
      </c>
      <c r="F537">
        <v>69</v>
      </c>
      <c r="G537" t="s">
        <v>665</v>
      </c>
      <c r="H537" s="2">
        <f>CONVERT(G537,"hr","sec")</f>
        <v>241.70833333333334</v>
      </c>
    </row>
    <row r="538" spans="1:8" x14ac:dyDescent="0.25">
      <c r="A538" s="1">
        <v>542</v>
      </c>
      <c r="B538" t="s">
        <v>21</v>
      </c>
      <c r="C538">
        <v>1993</v>
      </c>
      <c r="D538" t="s">
        <v>464</v>
      </c>
      <c r="E538" t="s">
        <v>603</v>
      </c>
      <c r="F538">
        <v>72</v>
      </c>
      <c r="G538" t="s">
        <v>666</v>
      </c>
      <c r="H538" s="2">
        <f>CONVERT(G538,"hr","sec")</f>
        <v>246.45833333333337</v>
      </c>
    </row>
    <row r="539" spans="1:8" x14ac:dyDescent="0.25">
      <c r="A539" s="1">
        <v>543</v>
      </c>
      <c r="B539" t="s">
        <v>6</v>
      </c>
      <c r="C539">
        <v>1993</v>
      </c>
      <c r="D539" t="s">
        <v>464</v>
      </c>
      <c r="E539" t="s">
        <v>603</v>
      </c>
      <c r="F539">
        <v>59</v>
      </c>
      <c r="G539" t="s">
        <v>667</v>
      </c>
      <c r="H539" s="2">
        <f>CONVERT(G539,"hr","sec")</f>
        <v>214.08333333333334</v>
      </c>
    </row>
    <row r="540" spans="1:8" x14ac:dyDescent="0.25">
      <c r="A540" s="1">
        <v>544</v>
      </c>
      <c r="B540" t="s">
        <v>33</v>
      </c>
      <c r="C540">
        <v>1993</v>
      </c>
      <c r="D540" t="s">
        <v>464</v>
      </c>
      <c r="E540" t="s">
        <v>603</v>
      </c>
      <c r="F540">
        <v>45</v>
      </c>
      <c r="G540" t="s">
        <v>668</v>
      </c>
      <c r="H540" s="2">
        <f>CONVERT(G540,"hr","sec")</f>
        <v>196.66666666666669</v>
      </c>
    </row>
    <row r="541" spans="1:8" x14ac:dyDescent="0.25">
      <c r="A541" s="1">
        <v>545</v>
      </c>
      <c r="B541" t="s">
        <v>559</v>
      </c>
      <c r="C541">
        <v>1993</v>
      </c>
      <c r="D541" t="s">
        <v>669</v>
      </c>
      <c r="E541" t="s">
        <v>603</v>
      </c>
      <c r="F541">
        <v>77</v>
      </c>
      <c r="G541" t="s">
        <v>670</v>
      </c>
      <c r="H541" s="2">
        <f>CONVERT(G541,"hr","sec")</f>
        <v>269.125</v>
      </c>
    </row>
    <row r="542" spans="1:8" x14ac:dyDescent="0.25">
      <c r="A542" s="1">
        <v>546</v>
      </c>
      <c r="B542" t="s">
        <v>19</v>
      </c>
      <c r="C542">
        <v>1993</v>
      </c>
      <c r="D542" t="s">
        <v>669</v>
      </c>
      <c r="E542" t="s">
        <v>603</v>
      </c>
      <c r="F542">
        <v>44</v>
      </c>
      <c r="G542" t="s">
        <v>506</v>
      </c>
      <c r="H542" s="2">
        <f>CONVERT(G542,"hr","sec")</f>
        <v>211.33333333333331</v>
      </c>
    </row>
    <row r="543" spans="1:8" x14ac:dyDescent="0.25">
      <c r="A543" s="1">
        <v>547</v>
      </c>
      <c r="B543" t="s">
        <v>23</v>
      </c>
      <c r="C543">
        <v>1993</v>
      </c>
      <c r="D543" t="s">
        <v>669</v>
      </c>
      <c r="E543" t="s">
        <v>603</v>
      </c>
      <c r="F543">
        <v>53</v>
      </c>
      <c r="G543" t="s">
        <v>671</v>
      </c>
      <c r="H543" s="2">
        <f>CONVERT(G543,"hr","sec")</f>
        <v>192.79166666666666</v>
      </c>
    </row>
    <row r="544" spans="1:8" x14ac:dyDescent="0.25">
      <c r="A544" s="1">
        <v>548</v>
      </c>
      <c r="B544" t="s">
        <v>117</v>
      </c>
      <c r="C544">
        <v>1993</v>
      </c>
      <c r="D544" t="s">
        <v>653</v>
      </c>
      <c r="E544" t="s">
        <v>614</v>
      </c>
      <c r="F544">
        <v>71</v>
      </c>
      <c r="G544" t="s">
        <v>672</v>
      </c>
      <c r="H544" s="2">
        <f>CONVERT(G544,"hr","sec")</f>
        <v>231.91666666666666</v>
      </c>
    </row>
    <row r="545" spans="1:8" x14ac:dyDescent="0.25">
      <c r="A545" s="1">
        <v>549</v>
      </c>
      <c r="B545" t="s">
        <v>380</v>
      </c>
      <c r="C545">
        <v>1993</v>
      </c>
      <c r="D545" t="s">
        <v>532</v>
      </c>
      <c r="E545" t="s">
        <v>243</v>
      </c>
      <c r="F545">
        <v>53</v>
      </c>
      <c r="G545" t="s">
        <v>673</v>
      </c>
      <c r="H545" s="2">
        <f>CONVERT(G545,"hr","sec")</f>
        <v>251.12500000000003</v>
      </c>
    </row>
    <row r="546" spans="1:8" x14ac:dyDescent="0.25">
      <c r="A546" s="1">
        <v>550</v>
      </c>
      <c r="B546" t="s">
        <v>548</v>
      </c>
      <c r="C546">
        <v>1993</v>
      </c>
      <c r="D546" t="s">
        <v>532</v>
      </c>
      <c r="E546" t="s">
        <v>243</v>
      </c>
      <c r="F546">
        <v>79</v>
      </c>
      <c r="G546" t="s">
        <v>674</v>
      </c>
      <c r="H546" s="2">
        <f>CONVERT(G546,"hr","sec")</f>
        <v>258.625</v>
      </c>
    </row>
    <row r="547" spans="1:8" x14ac:dyDescent="0.25">
      <c r="A547" s="1">
        <v>551</v>
      </c>
      <c r="B547" t="s">
        <v>312</v>
      </c>
      <c r="C547">
        <v>1994</v>
      </c>
      <c r="D547" t="s">
        <v>653</v>
      </c>
      <c r="E547" t="s">
        <v>614</v>
      </c>
      <c r="F547">
        <v>71</v>
      </c>
      <c r="G547" t="s">
        <v>675</v>
      </c>
      <c r="H547" s="2">
        <f>CONVERT(G547,"hr","sec")</f>
        <v>239.08333333333331</v>
      </c>
    </row>
    <row r="548" spans="1:8" x14ac:dyDescent="0.25">
      <c r="A548" s="1">
        <v>552</v>
      </c>
      <c r="B548" t="s">
        <v>676</v>
      </c>
      <c r="C548">
        <v>1994</v>
      </c>
      <c r="D548" t="s">
        <v>653</v>
      </c>
      <c r="E548" t="s">
        <v>614</v>
      </c>
      <c r="F548">
        <v>83</v>
      </c>
      <c r="G548" t="s">
        <v>537</v>
      </c>
      <c r="H548" s="2">
        <f>CONVERT(G548,"hr","sec")</f>
        <v>265.04166666666663</v>
      </c>
    </row>
    <row r="549" spans="1:8" x14ac:dyDescent="0.25">
      <c r="A549" s="1">
        <v>553</v>
      </c>
      <c r="B549" t="s">
        <v>459</v>
      </c>
      <c r="C549">
        <v>1994</v>
      </c>
      <c r="D549" t="s">
        <v>653</v>
      </c>
      <c r="E549" t="s">
        <v>614</v>
      </c>
      <c r="F549">
        <v>58</v>
      </c>
      <c r="G549" t="s">
        <v>677</v>
      </c>
      <c r="H549" s="2">
        <f>CONVERT(G549,"hr","sec")</f>
        <v>221.16666666666666</v>
      </c>
    </row>
    <row r="550" spans="1:8" x14ac:dyDescent="0.25">
      <c r="A550" s="1">
        <v>554</v>
      </c>
      <c r="B550" t="s">
        <v>10</v>
      </c>
      <c r="C550">
        <v>1994</v>
      </c>
      <c r="D550" t="s">
        <v>653</v>
      </c>
      <c r="E550" t="s">
        <v>614</v>
      </c>
      <c r="F550">
        <v>78</v>
      </c>
      <c r="G550" t="s">
        <v>263</v>
      </c>
      <c r="H550" s="2">
        <f>CONVERT(G550,"hr","sec")</f>
        <v>274.79166666666669</v>
      </c>
    </row>
    <row r="551" spans="1:8" x14ac:dyDescent="0.25">
      <c r="A551" s="1">
        <v>555</v>
      </c>
      <c r="B551" t="s">
        <v>37</v>
      </c>
      <c r="C551">
        <v>1994</v>
      </c>
      <c r="D551" t="s">
        <v>669</v>
      </c>
      <c r="E551" t="s">
        <v>603</v>
      </c>
      <c r="F551">
        <v>65</v>
      </c>
      <c r="G551" t="s">
        <v>678</v>
      </c>
      <c r="H551" s="2">
        <f>CONVERT(G551,"hr","sec")</f>
        <v>240.58333333333334</v>
      </c>
    </row>
    <row r="552" spans="1:8" x14ac:dyDescent="0.25">
      <c r="A552" s="1">
        <v>556</v>
      </c>
      <c r="B552" t="s">
        <v>236</v>
      </c>
      <c r="C552">
        <v>1994</v>
      </c>
      <c r="D552" t="s">
        <v>653</v>
      </c>
      <c r="E552" t="s">
        <v>614</v>
      </c>
      <c r="F552">
        <v>69</v>
      </c>
      <c r="G552" t="s">
        <v>679</v>
      </c>
      <c r="H552" s="2">
        <f>CONVERT(G552,"hr","sec")</f>
        <v>261.29166666666669</v>
      </c>
    </row>
    <row r="553" spans="1:8" x14ac:dyDescent="0.25">
      <c r="A553" s="1">
        <v>557</v>
      </c>
      <c r="B553" t="s">
        <v>21</v>
      </c>
      <c r="C553">
        <v>1994</v>
      </c>
      <c r="D553" t="s">
        <v>653</v>
      </c>
      <c r="E553" t="s">
        <v>614</v>
      </c>
      <c r="F553">
        <v>72</v>
      </c>
      <c r="G553" t="s">
        <v>666</v>
      </c>
      <c r="H553" s="2">
        <f>CONVERT(G553,"hr","sec")</f>
        <v>246.45833333333337</v>
      </c>
    </row>
    <row r="554" spans="1:8" x14ac:dyDescent="0.25">
      <c r="A554" s="1">
        <v>558</v>
      </c>
      <c r="B554" t="s">
        <v>6</v>
      </c>
      <c r="C554">
        <v>1994</v>
      </c>
      <c r="D554" t="s">
        <v>669</v>
      </c>
      <c r="E554" t="s">
        <v>603</v>
      </c>
      <c r="F554">
        <v>60</v>
      </c>
      <c r="G554" t="s">
        <v>680</v>
      </c>
      <c r="H554" s="2">
        <f>CONVERT(G554,"hr","sec")</f>
        <v>225.12500000000003</v>
      </c>
    </row>
    <row r="555" spans="1:8" x14ac:dyDescent="0.25">
      <c r="A555" s="1">
        <v>559</v>
      </c>
      <c r="B555" t="s">
        <v>33</v>
      </c>
      <c r="C555">
        <v>1994</v>
      </c>
      <c r="D555" t="s">
        <v>563</v>
      </c>
      <c r="E555" t="s">
        <v>31</v>
      </c>
      <c r="F555">
        <v>45</v>
      </c>
      <c r="G555" t="s">
        <v>681</v>
      </c>
      <c r="H555" s="2">
        <f>CONVERT(G555,"hr","sec")</f>
        <v>206.54166666666666</v>
      </c>
    </row>
    <row r="556" spans="1:8" x14ac:dyDescent="0.25">
      <c r="A556" s="1">
        <v>560</v>
      </c>
      <c r="B556" t="s">
        <v>559</v>
      </c>
      <c r="C556">
        <v>1994</v>
      </c>
      <c r="D556" t="s">
        <v>653</v>
      </c>
      <c r="E556" t="s">
        <v>614</v>
      </c>
      <c r="F556">
        <v>77</v>
      </c>
      <c r="G556" t="s">
        <v>682</v>
      </c>
      <c r="H556" s="2">
        <f>CONVERT(G556,"hr","sec")</f>
        <v>270</v>
      </c>
    </row>
    <row r="557" spans="1:8" x14ac:dyDescent="0.25">
      <c r="A557" s="1">
        <v>561</v>
      </c>
      <c r="B557" t="s">
        <v>19</v>
      </c>
      <c r="C557">
        <v>1994</v>
      </c>
      <c r="D557" t="s">
        <v>669</v>
      </c>
      <c r="E557" t="s">
        <v>603</v>
      </c>
      <c r="F557">
        <v>44</v>
      </c>
      <c r="G557" t="s">
        <v>683</v>
      </c>
      <c r="H557" s="2">
        <f>CONVERT(G557,"hr","sec")</f>
        <v>221.95833333333331</v>
      </c>
    </row>
    <row r="558" spans="1:8" x14ac:dyDescent="0.25">
      <c r="A558" s="1">
        <v>562</v>
      </c>
      <c r="B558" t="s">
        <v>23</v>
      </c>
      <c r="C558">
        <v>1994</v>
      </c>
      <c r="D558" t="s">
        <v>669</v>
      </c>
      <c r="E558" t="s">
        <v>603</v>
      </c>
      <c r="F558">
        <v>53</v>
      </c>
      <c r="G558" t="s">
        <v>684</v>
      </c>
      <c r="H558" s="2">
        <f>CONVERT(G558,"hr","sec")</f>
        <v>195.08333333333331</v>
      </c>
    </row>
    <row r="559" spans="1:8" x14ac:dyDescent="0.25">
      <c r="A559" s="1">
        <v>563</v>
      </c>
      <c r="B559" t="s">
        <v>117</v>
      </c>
      <c r="C559">
        <v>1994</v>
      </c>
      <c r="D559" t="s">
        <v>669</v>
      </c>
      <c r="E559" t="s">
        <v>603</v>
      </c>
      <c r="F559">
        <v>71</v>
      </c>
      <c r="G559" t="s">
        <v>685</v>
      </c>
      <c r="H559" s="2">
        <f>CONVERT(G559,"hr","sec")</f>
        <v>252.91666666666666</v>
      </c>
    </row>
    <row r="560" spans="1:8" x14ac:dyDescent="0.25">
      <c r="A560" s="1">
        <v>564</v>
      </c>
      <c r="B560" t="s">
        <v>509</v>
      </c>
      <c r="C560">
        <v>1994</v>
      </c>
      <c r="D560" t="s">
        <v>653</v>
      </c>
      <c r="E560" t="s">
        <v>614</v>
      </c>
      <c r="F560">
        <v>69</v>
      </c>
      <c r="G560" t="s">
        <v>346</v>
      </c>
      <c r="H560" s="2">
        <f>CONVERT(G560,"hr","sec")</f>
        <v>251.08333333333334</v>
      </c>
    </row>
    <row r="561" spans="1:8" x14ac:dyDescent="0.25">
      <c r="A561" s="1">
        <v>565</v>
      </c>
      <c r="B561" t="s">
        <v>380</v>
      </c>
      <c r="C561">
        <v>1994</v>
      </c>
      <c r="D561" t="s">
        <v>669</v>
      </c>
      <c r="E561" t="s">
        <v>603</v>
      </c>
      <c r="F561">
        <v>50</v>
      </c>
      <c r="G561" t="s">
        <v>686</v>
      </c>
      <c r="H561" s="2">
        <f>CONVERT(G561,"hr","sec")</f>
        <v>289.70833333333331</v>
      </c>
    </row>
    <row r="562" spans="1:8" x14ac:dyDescent="0.25">
      <c r="A562" s="1">
        <v>566</v>
      </c>
      <c r="B562" t="s">
        <v>548</v>
      </c>
      <c r="C562">
        <v>1994</v>
      </c>
      <c r="D562" t="s">
        <v>545</v>
      </c>
      <c r="E562" t="s">
        <v>603</v>
      </c>
      <c r="F562">
        <v>81</v>
      </c>
      <c r="G562" t="s">
        <v>687</v>
      </c>
      <c r="H562" s="2">
        <f>CONVERT(G562,"hr","sec")</f>
        <v>269.625</v>
      </c>
    </row>
    <row r="563" spans="1:8" x14ac:dyDescent="0.25">
      <c r="A563" s="1">
        <v>567</v>
      </c>
      <c r="B563" t="s">
        <v>312</v>
      </c>
      <c r="C563">
        <v>1995</v>
      </c>
      <c r="D563" t="s">
        <v>653</v>
      </c>
      <c r="E563" t="s">
        <v>688</v>
      </c>
      <c r="F563">
        <v>71</v>
      </c>
      <c r="G563" t="s">
        <v>689</v>
      </c>
      <c r="H563" s="2">
        <f>CONVERT(G563,"hr","sec")</f>
        <v>246.41666666666669</v>
      </c>
    </row>
    <row r="564" spans="1:8" x14ac:dyDescent="0.25">
      <c r="A564" s="1">
        <v>568</v>
      </c>
      <c r="B564" t="s">
        <v>51</v>
      </c>
      <c r="C564">
        <v>1995</v>
      </c>
      <c r="D564" t="s">
        <v>669</v>
      </c>
      <c r="E564" t="s">
        <v>603</v>
      </c>
      <c r="F564">
        <v>71</v>
      </c>
      <c r="G564" t="s">
        <v>690</v>
      </c>
      <c r="H564" s="2">
        <f>CONVERT(G564,"hr","sec")</f>
        <v>279.125</v>
      </c>
    </row>
    <row r="565" spans="1:8" x14ac:dyDescent="0.25">
      <c r="A565" s="1">
        <v>569</v>
      </c>
      <c r="B565" t="s">
        <v>459</v>
      </c>
      <c r="C565">
        <v>1995</v>
      </c>
      <c r="D565" t="s">
        <v>669</v>
      </c>
      <c r="E565" t="s">
        <v>603</v>
      </c>
      <c r="F565">
        <v>63</v>
      </c>
      <c r="G565" t="s">
        <v>372</v>
      </c>
      <c r="H565" s="2">
        <f>CONVERT(G565,"hr","sec")</f>
        <v>254.25000000000003</v>
      </c>
    </row>
    <row r="566" spans="1:8" x14ac:dyDescent="0.25">
      <c r="A566" s="1">
        <v>570</v>
      </c>
      <c r="B566" t="s">
        <v>37</v>
      </c>
      <c r="C566">
        <v>1995</v>
      </c>
      <c r="D566" t="s">
        <v>653</v>
      </c>
      <c r="E566" t="s">
        <v>688</v>
      </c>
      <c r="F566">
        <v>65</v>
      </c>
      <c r="G566" t="s">
        <v>691</v>
      </c>
      <c r="H566" s="2">
        <f>CONVERT(G566,"hr","sec")</f>
        <v>235.83333333333337</v>
      </c>
    </row>
    <row r="567" spans="1:8" x14ac:dyDescent="0.25">
      <c r="A567" s="1">
        <v>571</v>
      </c>
      <c r="B567" t="s">
        <v>10</v>
      </c>
      <c r="C567">
        <v>1995</v>
      </c>
      <c r="D567" t="s">
        <v>653</v>
      </c>
      <c r="E567" t="s">
        <v>688</v>
      </c>
      <c r="F567">
        <v>78</v>
      </c>
      <c r="G567" t="s">
        <v>692</v>
      </c>
      <c r="H567" s="2">
        <f>CONVERT(G567,"hr","sec")</f>
        <v>282.95833333333331</v>
      </c>
    </row>
    <row r="568" spans="1:8" x14ac:dyDescent="0.25">
      <c r="A568" s="1">
        <v>572</v>
      </c>
      <c r="B568" t="s">
        <v>236</v>
      </c>
      <c r="C568">
        <v>1995</v>
      </c>
      <c r="D568" t="s">
        <v>693</v>
      </c>
      <c r="E568" t="s">
        <v>31</v>
      </c>
      <c r="F568">
        <v>69</v>
      </c>
      <c r="G568" t="s">
        <v>694</v>
      </c>
      <c r="H568" s="2">
        <f>CONVERT(G568,"hr","sec")</f>
        <v>266.29166666666663</v>
      </c>
    </row>
    <row r="569" spans="1:8" x14ac:dyDescent="0.25">
      <c r="A569" s="1">
        <v>573</v>
      </c>
      <c r="B569" t="s">
        <v>21</v>
      </c>
      <c r="C569">
        <v>1995</v>
      </c>
      <c r="D569" t="s">
        <v>653</v>
      </c>
      <c r="E569" t="s">
        <v>688</v>
      </c>
      <c r="F569">
        <v>72</v>
      </c>
      <c r="G569" t="s">
        <v>632</v>
      </c>
      <c r="H569" s="2">
        <f>CONVERT(G569,"hr","sec")</f>
        <v>246.16666666666669</v>
      </c>
    </row>
    <row r="570" spans="1:8" x14ac:dyDescent="0.25">
      <c r="A570" s="1">
        <v>574</v>
      </c>
      <c r="B570" t="s">
        <v>6</v>
      </c>
      <c r="C570">
        <v>1995</v>
      </c>
      <c r="D570" t="s">
        <v>695</v>
      </c>
      <c r="E570" t="s">
        <v>688</v>
      </c>
      <c r="F570">
        <v>61</v>
      </c>
      <c r="G570" t="s">
        <v>535</v>
      </c>
      <c r="H570" s="2">
        <f>CONVERT(G570,"hr","sec")</f>
        <v>236.45833333333331</v>
      </c>
    </row>
    <row r="571" spans="1:8" x14ac:dyDescent="0.25">
      <c r="A571" s="1">
        <v>575</v>
      </c>
      <c r="B571" t="s">
        <v>33</v>
      </c>
      <c r="C571">
        <v>1995</v>
      </c>
      <c r="D571" t="s">
        <v>653</v>
      </c>
      <c r="E571" t="s">
        <v>688</v>
      </c>
      <c r="F571">
        <v>45</v>
      </c>
      <c r="G571" t="s">
        <v>345</v>
      </c>
      <c r="H571" s="2">
        <f>CONVERT(G571,"hr","sec")</f>
        <v>207.33333333333331</v>
      </c>
    </row>
    <row r="572" spans="1:8" x14ac:dyDescent="0.25">
      <c r="A572" s="1">
        <v>576</v>
      </c>
      <c r="B572" t="s">
        <v>559</v>
      </c>
      <c r="C572">
        <v>1995</v>
      </c>
      <c r="D572" t="s">
        <v>669</v>
      </c>
      <c r="E572" t="s">
        <v>603</v>
      </c>
      <c r="F572">
        <v>77</v>
      </c>
      <c r="G572" t="s">
        <v>696</v>
      </c>
      <c r="H572" s="2">
        <f>CONVERT(G572,"hr","sec")</f>
        <v>266.04166666666663</v>
      </c>
    </row>
    <row r="573" spans="1:8" x14ac:dyDescent="0.25">
      <c r="A573" s="1">
        <v>577</v>
      </c>
      <c r="B573" t="s">
        <v>19</v>
      </c>
      <c r="C573">
        <v>1995</v>
      </c>
      <c r="D573" t="s">
        <v>653</v>
      </c>
      <c r="E573" t="s">
        <v>688</v>
      </c>
      <c r="F573">
        <v>44</v>
      </c>
      <c r="G573" t="s">
        <v>697</v>
      </c>
      <c r="H573" s="2">
        <f>CONVERT(G573,"hr","sec")</f>
        <v>241.95833333333331</v>
      </c>
    </row>
    <row r="574" spans="1:8" x14ac:dyDescent="0.25">
      <c r="A574" s="1">
        <v>578</v>
      </c>
      <c r="B574" t="s">
        <v>23</v>
      </c>
      <c r="C574">
        <v>1995</v>
      </c>
      <c r="D574" t="s">
        <v>695</v>
      </c>
      <c r="E574" t="s">
        <v>688</v>
      </c>
      <c r="F574">
        <v>53</v>
      </c>
      <c r="G574" t="s">
        <v>698</v>
      </c>
      <c r="H574" s="2">
        <f>CONVERT(G574,"hr","sec")</f>
        <v>196.125</v>
      </c>
    </row>
    <row r="575" spans="1:8" x14ac:dyDescent="0.25">
      <c r="A575" s="1">
        <v>579</v>
      </c>
      <c r="B575" t="s">
        <v>117</v>
      </c>
      <c r="C575">
        <v>1995</v>
      </c>
      <c r="D575" t="s">
        <v>699</v>
      </c>
      <c r="E575" t="s">
        <v>603</v>
      </c>
      <c r="F575">
        <v>71</v>
      </c>
      <c r="G575" t="s">
        <v>700</v>
      </c>
      <c r="H575" s="2">
        <f>CONVERT(G575,"hr","sec")</f>
        <v>254.66666666666669</v>
      </c>
    </row>
    <row r="576" spans="1:8" x14ac:dyDescent="0.25">
      <c r="A576" s="1">
        <v>580</v>
      </c>
      <c r="B576" t="s">
        <v>509</v>
      </c>
      <c r="C576">
        <v>1995</v>
      </c>
      <c r="D576" t="s">
        <v>653</v>
      </c>
      <c r="E576" t="s">
        <v>688</v>
      </c>
      <c r="F576">
        <v>67</v>
      </c>
      <c r="G576" t="s">
        <v>426</v>
      </c>
      <c r="H576" s="2">
        <f>CONVERT(G576,"hr","sec")</f>
        <v>249.95833333333331</v>
      </c>
    </row>
    <row r="577" spans="1:8" x14ac:dyDescent="0.25">
      <c r="A577" s="1">
        <v>581</v>
      </c>
      <c r="B577" t="s">
        <v>676</v>
      </c>
      <c r="C577">
        <v>1995</v>
      </c>
      <c r="D577" t="s">
        <v>653</v>
      </c>
      <c r="E577" t="s">
        <v>688</v>
      </c>
      <c r="F577">
        <v>83</v>
      </c>
      <c r="G577" t="s">
        <v>701</v>
      </c>
      <c r="H577" s="2">
        <f>CONVERT(G577,"hr","sec")</f>
        <v>272.04166666666669</v>
      </c>
    </row>
    <row r="578" spans="1:8" x14ac:dyDescent="0.25">
      <c r="A578" s="1">
        <v>582</v>
      </c>
      <c r="B578" t="s">
        <v>380</v>
      </c>
      <c r="C578">
        <v>1995</v>
      </c>
      <c r="D578" t="s">
        <v>653</v>
      </c>
      <c r="E578" t="s">
        <v>688</v>
      </c>
      <c r="F578">
        <v>53</v>
      </c>
      <c r="G578" t="s">
        <v>442</v>
      </c>
      <c r="H578" s="2">
        <f>CONVERT(G578,"hr","sec")</f>
        <v>242.16666666666666</v>
      </c>
    </row>
    <row r="579" spans="1:8" x14ac:dyDescent="0.25">
      <c r="A579" s="1">
        <v>583</v>
      </c>
      <c r="B579" t="s">
        <v>548</v>
      </c>
      <c r="C579">
        <v>1995</v>
      </c>
      <c r="D579" t="s">
        <v>669</v>
      </c>
      <c r="E579" t="s">
        <v>603</v>
      </c>
      <c r="F579">
        <v>81</v>
      </c>
      <c r="G579" t="s">
        <v>702</v>
      </c>
      <c r="H579" s="2">
        <f>CONVERT(G579,"hr","sec")</f>
        <v>273.125</v>
      </c>
    </row>
    <row r="580" spans="1:8" x14ac:dyDescent="0.25">
      <c r="A580" s="1">
        <v>584</v>
      </c>
      <c r="B580" t="s">
        <v>548</v>
      </c>
      <c r="C580">
        <v>1996</v>
      </c>
      <c r="D580" t="s">
        <v>669</v>
      </c>
      <c r="E580" t="s">
        <v>603</v>
      </c>
      <c r="F580">
        <v>58</v>
      </c>
      <c r="G580" t="s">
        <v>703</v>
      </c>
      <c r="H580" s="2">
        <f>CONVERT(G580,"hr","sec")</f>
        <v>232.08333333333331</v>
      </c>
    </row>
    <row r="581" spans="1:8" x14ac:dyDescent="0.25">
      <c r="A581" s="1">
        <v>585</v>
      </c>
      <c r="B581" t="s">
        <v>312</v>
      </c>
      <c r="C581">
        <v>1996</v>
      </c>
      <c r="D581" t="s">
        <v>669</v>
      </c>
      <c r="E581" t="s">
        <v>603</v>
      </c>
      <c r="F581">
        <v>71</v>
      </c>
      <c r="G581" t="s">
        <v>704</v>
      </c>
      <c r="H581" s="2">
        <f>CONVERT(G581,"hr","sec")</f>
        <v>274.66666666666663</v>
      </c>
    </row>
    <row r="582" spans="1:8" x14ac:dyDescent="0.25">
      <c r="A582" s="1">
        <v>586</v>
      </c>
      <c r="B582" t="s">
        <v>51</v>
      </c>
      <c r="C582">
        <v>1996</v>
      </c>
      <c r="D582" t="s">
        <v>669</v>
      </c>
      <c r="E582" t="s">
        <v>603</v>
      </c>
      <c r="F582">
        <v>72</v>
      </c>
      <c r="G582" t="s">
        <v>705</v>
      </c>
      <c r="H582" s="2">
        <f>CONVERT(G582,"hr","sec")</f>
        <v>287.29166666666669</v>
      </c>
    </row>
    <row r="583" spans="1:8" x14ac:dyDescent="0.25">
      <c r="A583" s="1">
        <v>587</v>
      </c>
      <c r="B583" t="s">
        <v>509</v>
      </c>
      <c r="C583">
        <v>1996</v>
      </c>
      <c r="D583" t="s">
        <v>706</v>
      </c>
      <c r="E583" t="s">
        <v>603</v>
      </c>
      <c r="F583">
        <v>67</v>
      </c>
      <c r="G583" t="s">
        <v>595</v>
      </c>
      <c r="H583" s="2">
        <f>CONVERT(G583,"hr","sec")</f>
        <v>233.58333333333337</v>
      </c>
    </row>
    <row r="584" spans="1:8" x14ac:dyDescent="0.25">
      <c r="A584" s="1">
        <v>588</v>
      </c>
      <c r="B584" t="s">
        <v>459</v>
      </c>
      <c r="C584">
        <v>1996</v>
      </c>
      <c r="D584" t="s">
        <v>669</v>
      </c>
      <c r="E584" t="s">
        <v>603</v>
      </c>
      <c r="F584">
        <v>63</v>
      </c>
      <c r="G584" t="s">
        <v>707</v>
      </c>
      <c r="H584" s="2">
        <f>CONVERT(G584,"hr","sec")</f>
        <v>238.58333333333334</v>
      </c>
    </row>
    <row r="585" spans="1:8" x14ac:dyDescent="0.25">
      <c r="A585" s="1">
        <v>589</v>
      </c>
      <c r="B585" t="s">
        <v>10</v>
      </c>
      <c r="C585">
        <v>1996</v>
      </c>
      <c r="D585" t="s">
        <v>708</v>
      </c>
      <c r="E585" t="s">
        <v>709</v>
      </c>
      <c r="F585">
        <v>75</v>
      </c>
      <c r="G585" t="s">
        <v>710</v>
      </c>
      <c r="H585" s="2">
        <f>CONVERT(G585,"hr","sec")</f>
        <v>301.875</v>
      </c>
    </row>
    <row r="586" spans="1:8" x14ac:dyDescent="0.25">
      <c r="A586" s="1">
        <v>590</v>
      </c>
      <c r="B586" t="s">
        <v>37</v>
      </c>
      <c r="C586">
        <v>1996</v>
      </c>
      <c r="D586" t="s">
        <v>653</v>
      </c>
      <c r="E586" t="s">
        <v>31</v>
      </c>
      <c r="F586">
        <v>65</v>
      </c>
      <c r="G586" t="s">
        <v>711</v>
      </c>
      <c r="H586" s="2">
        <f>CONVERT(G586,"hr","sec")</f>
        <v>299.54166666666663</v>
      </c>
    </row>
    <row r="587" spans="1:8" x14ac:dyDescent="0.25">
      <c r="A587" s="1">
        <v>591</v>
      </c>
      <c r="B587" t="s">
        <v>236</v>
      </c>
      <c r="C587">
        <v>1996</v>
      </c>
      <c r="D587" t="s">
        <v>669</v>
      </c>
      <c r="E587" t="s">
        <v>603</v>
      </c>
      <c r="F587">
        <v>69</v>
      </c>
      <c r="G587" t="s">
        <v>423</v>
      </c>
      <c r="H587" s="2">
        <f>CONVERT(G587,"hr","sec")</f>
        <v>240.12500000000003</v>
      </c>
    </row>
    <row r="588" spans="1:8" x14ac:dyDescent="0.25">
      <c r="A588" s="1">
        <v>592</v>
      </c>
      <c r="B588" t="s">
        <v>21</v>
      </c>
      <c r="C588">
        <v>1996</v>
      </c>
      <c r="D588" t="s">
        <v>669</v>
      </c>
      <c r="E588" t="s">
        <v>603</v>
      </c>
      <c r="F588">
        <v>72</v>
      </c>
      <c r="G588" t="s">
        <v>712</v>
      </c>
      <c r="H588" s="2">
        <f>CONVERT(G588,"hr","sec")</f>
        <v>241.16666666666666</v>
      </c>
    </row>
    <row r="589" spans="1:8" x14ac:dyDescent="0.25">
      <c r="A589" s="1">
        <v>593</v>
      </c>
      <c r="B589" t="s">
        <v>6</v>
      </c>
      <c r="C589">
        <v>1996</v>
      </c>
      <c r="D589" t="s">
        <v>706</v>
      </c>
      <c r="E589" t="s">
        <v>603</v>
      </c>
      <c r="F589">
        <v>61</v>
      </c>
      <c r="G589" t="s">
        <v>713</v>
      </c>
      <c r="H589" s="2">
        <f>CONVERT(G589,"hr","sec")</f>
        <v>232.50000000000003</v>
      </c>
    </row>
    <row r="590" spans="1:8" x14ac:dyDescent="0.25">
      <c r="A590" s="1">
        <v>594</v>
      </c>
      <c r="B590" t="s">
        <v>33</v>
      </c>
      <c r="C590">
        <v>1996</v>
      </c>
      <c r="D590" t="s">
        <v>669</v>
      </c>
      <c r="E590" t="s">
        <v>603</v>
      </c>
      <c r="F590">
        <v>45</v>
      </c>
      <c r="G590" t="s">
        <v>607</v>
      </c>
      <c r="H590" s="2">
        <f>CONVERT(G590,"hr","sec")</f>
        <v>204.29166666666666</v>
      </c>
    </row>
    <row r="591" spans="1:8" x14ac:dyDescent="0.25">
      <c r="A591" s="1">
        <v>595</v>
      </c>
      <c r="B591" t="s">
        <v>559</v>
      </c>
      <c r="C591">
        <v>1996</v>
      </c>
      <c r="D591" t="s">
        <v>706</v>
      </c>
      <c r="E591" t="s">
        <v>603</v>
      </c>
      <c r="F591">
        <v>77</v>
      </c>
      <c r="G591" t="s">
        <v>714</v>
      </c>
      <c r="H591" s="2">
        <f>CONVERT(G591,"hr","sec")</f>
        <v>265.875</v>
      </c>
    </row>
    <row r="592" spans="1:8" x14ac:dyDescent="0.25">
      <c r="A592" s="1">
        <v>596</v>
      </c>
      <c r="B592" t="s">
        <v>19</v>
      </c>
      <c r="C592">
        <v>1996</v>
      </c>
      <c r="D592" t="s">
        <v>653</v>
      </c>
      <c r="E592" t="s">
        <v>31</v>
      </c>
      <c r="F592">
        <v>44</v>
      </c>
      <c r="G592" t="s">
        <v>715</v>
      </c>
      <c r="H592" s="2">
        <f>CONVERT(G592,"hr","sec")</f>
        <v>220.625</v>
      </c>
    </row>
    <row r="593" spans="1:8" x14ac:dyDescent="0.25">
      <c r="A593" s="1">
        <v>597</v>
      </c>
      <c r="B593" t="s">
        <v>23</v>
      </c>
      <c r="C593">
        <v>1996</v>
      </c>
      <c r="D593" t="s">
        <v>653</v>
      </c>
      <c r="E593" t="s">
        <v>31</v>
      </c>
      <c r="F593">
        <v>53</v>
      </c>
      <c r="G593" t="s">
        <v>716</v>
      </c>
      <c r="H593" s="2">
        <f>CONVERT(G593,"hr","sec")</f>
        <v>194.29166666666666</v>
      </c>
    </row>
    <row r="594" spans="1:8" x14ac:dyDescent="0.25">
      <c r="A594" s="1">
        <v>598</v>
      </c>
      <c r="B594" t="s">
        <v>117</v>
      </c>
      <c r="C594">
        <v>1996</v>
      </c>
      <c r="D594" t="s">
        <v>706</v>
      </c>
      <c r="E594" t="s">
        <v>603</v>
      </c>
      <c r="F594">
        <v>70</v>
      </c>
      <c r="G594" t="s">
        <v>469</v>
      </c>
      <c r="H594" s="2">
        <f>CONVERT(G594,"hr","sec")</f>
        <v>250.91666666666663</v>
      </c>
    </row>
    <row r="595" spans="1:8" x14ac:dyDescent="0.25">
      <c r="A595" s="1">
        <v>599</v>
      </c>
      <c r="B595" t="s">
        <v>380</v>
      </c>
      <c r="C595">
        <v>1996</v>
      </c>
      <c r="D595" t="s">
        <v>669</v>
      </c>
      <c r="E595" t="s">
        <v>603</v>
      </c>
      <c r="F595">
        <v>52</v>
      </c>
      <c r="G595" t="s">
        <v>717</v>
      </c>
      <c r="H595" s="2">
        <f>CONVERT(G595,"hr","sec")</f>
        <v>231.375</v>
      </c>
    </row>
    <row r="596" spans="1:8" x14ac:dyDescent="0.25">
      <c r="A596" s="1">
        <v>600</v>
      </c>
      <c r="B596" t="s">
        <v>548</v>
      </c>
      <c r="C596">
        <v>1997</v>
      </c>
      <c r="D596" t="s">
        <v>699</v>
      </c>
      <c r="E596" t="s">
        <v>718</v>
      </c>
      <c r="F596">
        <v>58</v>
      </c>
      <c r="G596" t="s">
        <v>719</v>
      </c>
      <c r="H596" s="2">
        <f>CONVERT(G596,"hr","sec")</f>
        <v>226.16666666666666</v>
      </c>
    </row>
    <row r="597" spans="1:8" x14ac:dyDescent="0.25">
      <c r="A597" s="1">
        <v>601</v>
      </c>
      <c r="B597" t="s">
        <v>312</v>
      </c>
      <c r="C597">
        <v>1997</v>
      </c>
      <c r="D597" t="s">
        <v>706</v>
      </c>
      <c r="E597" t="s">
        <v>603</v>
      </c>
      <c r="F597">
        <v>72</v>
      </c>
      <c r="G597" t="s">
        <v>583</v>
      </c>
      <c r="H597" s="2">
        <f>CONVERT(G597,"hr","sec")</f>
        <v>240.25</v>
      </c>
    </row>
    <row r="598" spans="1:8" x14ac:dyDescent="0.25">
      <c r="A598" s="1">
        <v>602</v>
      </c>
      <c r="B598" t="s">
        <v>51</v>
      </c>
      <c r="C598">
        <v>1997</v>
      </c>
      <c r="D598" t="s">
        <v>706</v>
      </c>
      <c r="E598" t="s">
        <v>603</v>
      </c>
      <c r="F598">
        <v>72</v>
      </c>
      <c r="G598" t="s">
        <v>407</v>
      </c>
      <c r="H598" s="2">
        <f>CONVERT(G598,"hr","sec")</f>
        <v>280.04166666666669</v>
      </c>
    </row>
    <row r="599" spans="1:8" x14ac:dyDescent="0.25">
      <c r="A599" s="1">
        <v>603</v>
      </c>
      <c r="B599" t="s">
        <v>459</v>
      </c>
      <c r="C599">
        <v>1997</v>
      </c>
      <c r="D599" t="s">
        <v>720</v>
      </c>
      <c r="E599" t="s">
        <v>603</v>
      </c>
      <c r="F599">
        <v>62</v>
      </c>
      <c r="G599" t="s">
        <v>721</v>
      </c>
      <c r="H599" s="2">
        <f>CONVERT(G599,"hr","sec")</f>
        <v>227.5</v>
      </c>
    </row>
    <row r="600" spans="1:8" x14ac:dyDescent="0.25">
      <c r="A600" s="1">
        <v>604</v>
      </c>
      <c r="B600" t="s">
        <v>10</v>
      </c>
      <c r="C600">
        <v>1997</v>
      </c>
      <c r="D600" t="s">
        <v>653</v>
      </c>
      <c r="E600" t="s">
        <v>31</v>
      </c>
      <c r="F600">
        <v>62</v>
      </c>
      <c r="G600" t="s">
        <v>722</v>
      </c>
      <c r="H600" s="2">
        <f>CONVERT(G600,"hr","sec")</f>
        <v>300.20833333333337</v>
      </c>
    </row>
    <row r="601" spans="1:8" x14ac:dyDescent="0.25">
      <c r="A601" s="1">
        <v>605</v>
      </c>
      <c r="B601" t="s">
        <v>37</v>
      </c>
      <c r="C601">
        <v>1997</v>
      </c>
      <c r="D601" t="s">
        <v>706</v>
      </c>
      <c r="E601" t="s">
        <v>603</v>
      </c>
      <c r="F601">
        <v>64</v>
      </c>
      <c r="G601" t="s">
        <v>377</v>
      </c>
      <c r="H601" s="2">
        <f>CONVERT(G601,"hr","sec")</f>
        <v>226.45833333333334</v>
      </c>
    </row>
    <row r="602" spans="1:8" x14ac:dyDescent="0.25">
      <c r="A602" s="1">
        <v>606</v>
      </c>
      <c r="B602" t="s">
        <v>236</v>
      </c>
      <c r="C602">
        <v>1997</v>
      </c>
      <c r="D602" t="s">
        <v>653</v>
      </c>
      <c r="E602" t="s">
        <v>31</v>
      </c>
      <c r="F602">
        <v>54</v>
      </c>
      <c r="G602" t="s">
        <v>723</v>
      </c>
      <c r="H602" s="2">
        <f>CONVERT(G602,"hr","sec")</f>
        <v>194.16666666666669</v>
      </c>
    </row>
    <row r="603" spans="1:8" x14ac:dyDescent="0.25">
      <c r="A603" s="1">
        <v>607</v>
      </c>
      <c r="B603" t="s">
        <v>21</v>
      </c>
      <c r="C603">
        <v>1997</v>
      </c>
      <c r="D603" t="s">
        <v>653</v>
      </c>
      <c r="E603" t="s">
        <v>31</v>
      </c>
      <c r="F603">
        <v>72</v>
      </c>
      <c r="G603" t="s">
        <v>724</v>
      </c>
      <c r="H603" s="2">
        <f>CONVERT(G603,"hr","sec")</f>
        <v>247.08333333333331</v>
      </c>
    </row>
    <row r="604" spans="1:8" x14ac:dyDescent="0.25">
      <c r="A604" s="1">
        <v>608</v>
      </c>
      <c r="B604" t="s">
        <v>6</v>
      </c>
      <c r="C604">
        <v>1997</v>
      </c>
      <c r="D604" t="s">
        <v>706</v>
      </c>
      <c r="E604" t="s">
        <v>603</v>
      </c>
      <c r="F604">
        <v>59</v>
      </c>
      <c r="G604" t="s">
        <v>725</v>
      </c>
      <c r="H604" s="2">
        <f>CONVERT(G604,"hr","sec")</f>
        <v>220.04166666666666</v>
      </c>
    </row>
    <row r="605" spans="1:8" x14ac:dyDescent="0.25">
      <c r="A605" s="1">
        <v>609</v>
      </c>
      <c r="B605" t="s">
        <v>33</v>
      </c>
      <c r="C605">
        <v>1997</v>
      </c>
      <c r="D605" t="s">
        <v>563</v>
      </c>
      <c r="E605" t="s">
        <v>688</v>
      </c>
      <c r="F605">
        <v>45</v>
      </c>
      <c r="G605" t="s">
        <v>726</v>
      </c>
      <c r="H605" s="2">
        <f>CONVERT(G605,"hr","sec")</f>
        <v>202.45833333333334</v>
      </c>
    </row>
    <row r="606" spans="1:8" x14ac:dyDescent="0.25">
      <c r="A606" s="1">
        <v>610</v>
      </c>
      <c r="B606" t="s">
        <v>559</v>
      </c>
      <c r="C606">
        <v>1997</v>
      </c>
      <c r="D606" t="s">
        <v>706</v>
      </c>
      <c r="E606" t="s">
        <v>603</v>
      </c>
      <c r="F606">
        <v>77</v>
      </c>
      <c r="G606" t="s">
        <v>727</v>
      </c>
      <c r="H606" s="2">
        <f>CONVERT(G606,"hr","sec")</f>
        <v>264.45833333333331</v>
      </c>
    </row>
    <row r="607" spans="1:8" x14ac:dyDescent="0.25">
      <c r="A607" s="1">
        <v>611</v>
      </c>
      <c r="B607" t="s">
        <v>19</v>
      </c>
      <c r="C607">
        <v>1997</v>
      </c>
      <c r="D607" t="s">
        <v>653</v>
      </c>
      <c r="E607" t="s">
        <v>31</v>
      </c>
      <c r="F607">
        <v>44</v>
      </c>
      <c r="G607" t="s">
        <v>728</v>
      </c>
      <c r="H607" s="2">
        <f>CONVERT(G607,"hr","sec")</f>
        <v>234.41666666666666</v>
      </c>
    </row>
    <row r="608" spans="1:8" x14ac:dyDescent="0.25">
      <c r="A608" s="1">
        <v>612</v>
      </c>
      <c r="B608" t="s">
        <v>23</v>
      </c>
      <c r="C608">
        <v>1997</v>
      </c>
      <c r="D608" t="s">
        <v>699</v>
      </c>
      <c r="E608" t="s">
        <v>718</v>
      </c>
      <c r="F608">
        <v>53</v>
      </c>
      <c r="G608" t="s">
        <v>729</v>
      </c>
      <c r="H608" s="2">
        <f>CONVERT(G608,"hr","sec")</f>
        <v>192.66666666666669</v>
      </c>
    </row>
    <row r="609" spans="1:8" x14ac:dyDescent="0.25">
      <c r="A609" s="1">
        <v>613</v>
      </c>
      <c r="B609" t="s">
        <v>193</v>
      </c>
      <c r="C609">
        <v>1997</v>
      </c>
      <c r="D609" t="s">
        <v>706</v>
      </c>
      <c r="E609" t="s">
        <v>603</v>
      </c>
      <c r="F609">
        <v>71</v>
      </c>
      <c r="G609" t="s">
        <v>637</v>
      </c>
      <c r="H609" s="2">
        <f>CONVERT(G609,"hr","sec")</f>
        <v>218.95833333333331</v>
      </c>
    </row>
    <row r="610" spans="1:8" x14ac:dyDescent="0.25">
      <c r="A610" s="1">
        <v>614</v>
      </c>
      <c r="B610" t="s">
        <v>730</v>
      </c>
      <c r="C610">
        <v>1997</v>
      </c>
      <c r="D610" t="s">
        <v>706</v>
      </c>
      <c r="E610" t="s">
        <v>603</v>
      </c>
      <c r="F610">
        <v>67</v>
      </c>
      <c r="G610" t="s">
        <v>731</v>
      </c>
      <c r="H610" s="2">
        <f>CONVERT(G610,"hr","sec")</f>
        <v>228.62500000000003</v>
      </c>
    </row>
    <row r="611" spans="1:8" x14ac:dyDescent="0.25">
      <c r="A611" s="1">
        <v>615</v>
      </c>
      <c r="B611" t="s">
        <v>380</v>
      </c>
      <c r="C611">
        <v>1997</v>
      </c>
      <c r="D611" t="s">
        <v>653</v>
      </c>
      <c r="E611" t="s">
        <v>31</v>
      </c>
      <c r="F611">
        <v>53</v>
      </c>
      <c r="G611" t="s">
        <v>732</v>
      </c>
      <c r="H611" s="2">
        <f>CONVERT(G611,"hr","sec")</f>
        <v>224.5</v>
      </c>
    </row>
    <row r="612" spans="1:8" x14ac:dyDescent="0.25">
      <c r="A612" s="1">
        <v>616</v>
      </c>
      <c r="B612" t="s">
        <v>509</v>
      </c>
      <c r="C612">
        <v>1997</v>
      </c>
      <c r="D612" t="s">
        <v>733</v>
      </c>
      <c r="E612" t="s">
        <v>718</v>
      </c>
      <c r="F612">
        <v>69</v>
      </c>
      <c r="G612" t="s">
        <v>734</v>
      </c>
      <c r="H612" s="2">
        <f>CONVERT(G612,"hr","sec")</f>
        <v>247.375</v>
      </c>
    </row>
    <row r="613" spans="1:8" x14ac:dyDescent="0.25">
      <c r="A613" s="1">
        <v>617</v>
      </c>
      <c r="B613" t="s">
        <v>548</v>
      </c>
      <c r="C613">
        <v>1998</v>
      </c>
      <c r="D613" t="s">
        <v>733</v>
      </c>
      <c r="E613" t="s">
        <v>718</v>
      </c>
      <c r="F613">
        <v>58</v>
      </c>
      <c r="G613" t="s">
        <v>735</v>
      </c>
      <c r="H613" s="2">
        <f>CONVERT(G613,"hr","sec")</f>
        <v>229.37500000000003</v>
      </c>
    </row>
    <row r="614" spans="1:8" x14ac:dyDescent="0.25">
      <c r="A614" s="1">
        <v>618</v>
      </c>
      <c r="B614" t="s">
        <v>312</v>
      </c>
      <c r="C614">
        <v>1998</v>
      </c>
      <c r="D614" t="s">
        <v>733</v>
      </c>
      <c r="E614" t="s">
        <v>718</v>
      </c>
      <c r="F614">
        <v>72</v>
      </c>
      <c r="G614" t="s">
        <v>736</v>
      </c>
      <c r="H614" s="2">
        <f>CONVERT(G614,"hr","sec")</f>
        <v>242.95833333333331</v>
      </c>
    </row>
    <row r="615" spans="1:8" x14ac:dyDescent="0.25">
      <c r="A615" s="1">
        <v>619</v>
      </c>
      <c r="B615" t="s">
        <v>51</v>
      </c>
      <c r="C615">
        <v>1998</v>
      </c>
      <c r="D615" t="s">
        <v>653</v>
      </c>
      <c r="E615" t="s">
        <v>31</v>
      </c>
      <c r="F615">
        <v>72</v>
      </c>
      <c r="G615" t="s">
        <v>737</v>
      </c>
      <c r="H615" s="2">
        <f>CONVERT(G615,"hr","sec")</f>
        <v>271.5</v>
      </c>
    </row>
    <row r="616" spans="1:8" x14ac:dyDescent="0.25">
      <c r="A616" s="1">
        <v>620</v>
      </c>
      <c r="B616" t="s">
        <v>459</v>
      </c>
      <c r="C616">
        <v>1998</v>
      </c>
      <c r="D616" t="s">
        <v>699</v>
      </c>
      <c r="E616" t="s">
        <v>718</v>
      </c>
      <c r="F616">
        <v>62</v>
      </c>
      <c r="G616" t="s">
        <v>738</v>
      </c>
      <c r="H616" s="2">
        <f>CONVERT(G616,"hr","sec")</f>
        <v>235.99999999999997</v>
      </c>
    </row>
    <row r="617" spans="1:8" x14ac:dyDescent="0.25">
      <c r="A617" s="1">
        <v>621</v>
      </c>
      <c r="B617" t="s">
        <v>37</v>
      </c>
      <c r="C617">
        <v>1998</v>
      </c>
      <c r="D617" t="s">
        <v>733</v>
      </c>
      <c r="E617" t="s">
        <v>718</v>
      </c>
      <c r="F617">
        <v>65</v>
      </c>
      <c r="G617" t="s">
        <v>739</v>
      </c>
      <c r="H617" s="2">
        <f>CONVERT(G617,"hr","sec")</f>
        <v>234.04166666666669</v>
      </c>
    </row>
    <row r="618" spans="1:8" x14ac:dyDescent="0.25">
      <c r="A618" s="1">
        <v>622</v>
      </c>
      <c r="B618" t="s">
        <v>10</v>
      </c>
      <c r="C618">
        <v>1998</v>
      </c>
      <c r="D618" t="s">
        <v>733</v>
      </c>
      <c r="E618" t="s">
        <v>718</v>
      </c>
      <c r="F618">
        <v>78</v>
      </c>
      <c r="G618" t="s">
        <v>460</v>
      </c>
      <c r="H618" s="2">
        <f>CONVERT(G618,"hr","sec")</f>
        <v>278.45833333333331</v>
      </c>
    </row>
    <row r="619" spans="1:8" x14ac:dyDescent="0.25">
      <c r="A619" s="1">
        <v>623</v>
      </c>
      <c r="B619" t="s">
        <v>236</v>
      </c>
      <c r="C619">
        <v>1998</v>
      </c>
      <c r="D619" t="s">
        <v>653</v>
      </c>
      <c r="E619" t="s">
        <v>31</v>
      </c>
      <c r="F619">
        <v>69</v>
      </c>
      <c r="G619" t="s">
        <v>740</v>
      </c>
      <c r="H619" s="2">
        <f>CONVERT(G619,"hr","sec")</f>
        <v>252.37500000000003</v>
      </c>
    </row>
    <row r="620" spans="1:8" x14ac:dyDescent="0.25">
      <c r="A620" s="1">
        <v>624</v>
      </c>
      <c r="B620" t="s">
        <v>21</v>
      </c>
      <c r="C620">
        <v>1998</v>
      </c>
      <c r="D620" t="s">
        <v>653</v>
      </c>
      <c r="E620" t="s">
        <v>31</v>
      </c>
      <c r="F620">
        <v>71</v>
      </c>
      <c r="G620" t="s">
        <v>741</v>
      </c>
      <c r="H620" s="2">
        <f>CONVERT(G620,"hr","sec")</f>
        <v>236.875</v>
      </c>
    </row>
    <row r="621" spans="1:8" x14ac:dyDescent="0.25">
      <c r="A621" s="1">
        <v>625</v>
      </c>
      <c r="B621" t="s">
        <v>6</v>
      </c>
      <c r="C621">
        <v>1998</v>
      </c>
      <c r="D621" t="s">
        <v>653</v>
      </c>
      <c r="E621" t="s">
        <v>31</v>
      </c>
      <c r="F621">
        <v>60</v>
      </c>
      <c r="G621" t="s">
        <v>742</v>
      </c>
      <c r="H621" s="2">
        <f>CONVERT(G621,"hr","sec")</f>
        <v>267.58333333333331</v>
      </c>
    </row>
    <row r="622" spans="1:8" x14ac:dyDescent="0.25">
      <c r="A622" s="1">
        <v>626</v>
      </c>
      <c r="B622" t="s">
        <v>193</v>
      </c>
      <c r="C622">
        <v>1998</v>
      </c>
      <c r="D622" t="s">
        <v>733</v>
      </c>
      <c r="E622" t="s">
        <v>718</v>
      </c>
      <c r="F622">
        <v>71</v>
      </c>
      <c r="G622" t="s">
        <v>743</v>
      </c>
      <c r="H622" s="2">
        <f>CONVERT(G622,"hr","sec")</f>
        <v>226.83333333333334</v>
      </c>
    </row>
    <row r="623" spans="1:8" x14ac:dyDescent="0.25">
      <c r="A623" s="1">
        <v>627</v>
      </c>
      <c r="B623" t="s">
        <v>33</v>
      </c>
      <c r="C623">
        <v>1998</v>
      </c>
      <c r="D623" t="s">
        <v>733</v>
      </c>
      <c r="E623" t="s">
        <v>718</v>
      </c>
      <c r="F623">
        <v>45</v>
      </c>
      <c r="G623" t="s">
        <v>624</v>
      </c>
      <c r="H623" s="2">
        <f>CONVERT(G623,"hr","sec")</f>
        <v>201.95833333333334</v>
      </c>
    </row>
    <row r="624" spans="1:8" x14ac:dyDescent="0.25">
      <c r="A624" s="1">
        <v>628</v>
      </c>
      <c r="B624" t="s">
        <v>559</v>
      </c>
      <c r="C624">
        <v>1998</v>
      </c>
      <c r="D624" t="s">
        <v>653</v>
      </c>
      <c r="E624" t="s">
        <v>31</v>
      </c>
      <c r="F624">
        <v>77</v>
      </c>
      <c r="G624" t="s">
        <v>744</v>
      </c>
      <c r="H624" s="2">
        <f>CONVERT(G624,"hr","sec")</f>
        <v>263.54166666666669</v>
      </c>
    </row>
    <row r="625" spans="1:8" x14ac:dyDescent="0.25">
      <c r="A625" s="1">
        <v>629</v>
      </c>
      <c r="B625" t="s">
        <v>19</v>
      </c>
      <c r="C625">
        <v>1998</v>
      </c>
      <c r="D625" t="s">
        <v>669</v>
      </c>
      <c r="E625" t="s">
        <v>745</v>
      </c>
      <c r="F625">
        <v>44</v>
      </c>
      <c r="G625" t="s">
        <v>746</v>
      </c>
      <c r="H625" s="2">
        <f>CONVERT(G625,"hr","sec")</f>
        <v>259.45833333333331</v>
      </c>
    </row>
    <row r="626" spans="1:8" x14ac:dyDescent="0.25">
      <c r="A626" s="1">
        <v>630</v>
      </c>
      <c r="B626" t="s">
        <v>23</v>
      </c>
      <c r="C626">
        <v>1998</v>
      </c>
      <c r="D626" t="s">
        <v>653</v>
      </c>
      <c r="E626" t="s">
        <v>31</v>
      </c>
      <c r="F626">
        <v>53</v>
      </c>
      <c r="G626" t="s">
        <v>747</v>
      </c>
      <c r="H626" s="2">
        <f>CONVERT(G626,"hr","sec")</f>
        <v>192.875</v>
      </c>
    </row>
    <row r="627" spans="1:8" x14ac:dyDescent="0.25">
      <c r="A627" s="1">
        <v>631</v>
      </c>
      <c r="B627" t="s">
        <v>730</v>
      </c>
      <c r="C627">
        <v>1998</v>
      </c>
      <c r="D627" t="s">
        <v>733</v>
      </c>
      <c r="E627" t="s">
        <v>718</v>
      </c>
      <c r="F627">
        <v>67</v>
      </c>
      <c r="G627" t="s">
        <v>748</v>
      </c>
      <c r="H627" s="2">
        <f>CONVERT(G627,"hr","sec")</f>
        <v>230.58333333333334</v>
      </c>
    </row>
    <row r="628" spans="1:8" x14ac:dyDescent="0.25">
      <c r="A628" s="1">
        <v>632</v>
      </c>
      <c r="B628" t="s">
        <v>380</v>
      </c>
      <c r="C628">
        <v>1998</v>
      </c>
      <c r="D628" t="s">
        <v>733</v>
      </c>
      <c r="E628" t="s">
        <v>718</v>
      </c>
      <c r="F628">
        <v>51</v>
      </c>
      <c r="G628" t="s">
        <v>749</v>
      </c>
      <c r="H628" s="2">
        <f>CONVERT(G628,"hr","sec")</f>
        <v>218.41666666666669</v>
      </c>
    </row>
    <row r="629" spans="1:8" x14ac:dyDescent="0.25">
      <c r="A629" s="1">
        <v>633</v>
      </c>
      <c r="B629" t="s">
        <v>548</v>
      </c>
      <c r="C629">
        <v>1999</v>
      </c>
      <c r="D629" t="s">
        <v>750</v>
      </c>
      <c r="E629" t="s">
        <v>31</v>
      </c>
      <c r="F629">
        <v>57</v>
      </c>
      <c r="G629" t="s">
        <v>751</v>
      </c>
      <c r="H629" s="2">
        <f>CONVERT(G629,"hr","sec")</f>
        <v>237.54166666666666</v>
      </c>
    </row>
    <row r="630" spans="1:8" x14ac:dyDescent="0.25">
      <c r="A630" s="1">
        <v>634</v>
      </c>
      <c r="B630" t="s">
        <v>312</v>
      </c>
      <c r="C630">
        <v>1999</v>
      </c>
      <c r="D630" t="s">
        <v>733</v>
      </c>
      <c r="E630" t="s">
        <v>718</v>
      </c>
      <c r="F630">
        <v>72</v>
      </c>
      <c r="G630" t="s">
        <v>423</v>
      </c>
      <c r="H630" s="2">
        <f>CONVERT(G630,"hr","sec")</f>
        <v>240.12500000000003</v>
      </c>
    </row>
    <row r="631" spans="1:8" x14ac:dyDescent="0.25">
      <c r="A631" s="1">
        <v>635</v>
      </c>
      <c r="B631" t="s">
        <v>459</v>
      </c>
      <c r="C631">
        <v>1999</v>
      </c>
      <c r="D631" t="s">
        <v>653</v>
      </c>
      <c r="E631" t="s">
        <v>31</v>
      </c>
      <c r="F631">
        <v>62</v>
      </c>
      <c r="G631" t="s">
        <v>752</v>
      </c>
      <c r="H631" s="2">
        <f>CONVERT(G631,"hr","sec")</f>
        <v>234.33333333333331</v>
      </c>
    </row>
    <row r="632" spans="1:8" x14ac:dyDescent="0.25">
      <c r="A632" s="1">
        <v>636</v>
      </c>
      <c r="B632" t="s">
        <v>10</v>
      </c>
      <c r="C632">
        <v>1999</v>
      </c>
      <c r="D632" t="s">
        <v>653</v>
      </c>
      <c r="E632" t="s">
        <v>31</v>
      </c>
      <c r="F632">
        <v>78</v>
      </c>
      <c r="G632" t="s">
        <v>753</v>
      </c>
      <c r="H632" s="2">
        <f>CONVERT(G632,"hr","sec")</f>
        <v>273.79166666666669</v>
      </c>
    </row>
    <row r="633" spans="1:8" x14ac:dyDescent="0.25">
      <c r="A633" s="1">
        <v>637</v>
      </c>
      <c r="B633" t="s">
        <v>37</v>
      </c>
      <c r="C633">
        <v>1999</v>
      </c>
      <c r="D633" t="s">
        <v>733</v>
      </c>
      <c r="E633" t="s">
        <v>718</v>
      </c>
      <c r="F633">
        <v>65</v>
      </c>
      <c r="G633" t="s">
        <v>499</v>
      </c>
      <c r="H633" s="2">
        <f>CONVERT(G633,"hr","sec")</f>
        <v>235.54166666666663</v>
      </c>
    </row>
    <row r="634" spans="1:8" x14ac:dyDescent="0.25">
      <c r="A634" s="1">
        <v>638</v>
      </c>
      <c r="B634" t="s">
        <v>236</v>
      </c>
      <c r="C634">
        <v>1999</v>
      </c>
      <c r="D634" t="s">
        <v>733</v>
      </c>
      <c r="E634" t="s">
        <v>718</v>
      </c>
      <c r="F634">
        <v>69</v>
      </c>
      <c r="G634" t="s">
        <v>343</v>
      </c>
      <c r="H634" s="2">
        <f>CONVERT(G634,"hr","sec")</f>
        <v>253.95833333333334</v>
      </c>
    </row>
    <row r="635" spans="1:8" x14ac:dyDescent="0.25">
      <c r="A635" s="1">
        <v>639</v>
      </c>
      <c r="B635" t="s">
        <v>21</v>
      </c>
      <c r="C635">
        <v>1999</v>
      </c>
      <c r="D635" t="s">
        <v>720</v>
      </c>
      <c r="E635" t="s">
        <v>745</v>
      </c>
      <c r="F635">
        <v>72</v>
      </c>
      <c r="G635" t="s">
        <v>754</v>
      </c>
      <c r="H635" s="2">
        <f>CONVERT(G635,"hr","sec")</f>
        <v>295.99999999999994</v>
      </c>
    </row>
    <row r="636" spans="1:8" x14ac:dyDescent="0.25">
      <c r="A636" s="1">
        <v>640</v>
      </c>
      <c r="B636" t="s">
        <v>6</v>
      </c>
      <c r="C636">
        <v>1999</v>
      </c>
      <c r="D636" t="s">
        <v>699</v>
      </c>
      <c r="E636" t="s">
        <v>718</v>
      </c>
      <c r="F636">
        <v>60</v>
      </c>
      <c r="G636" t="s">
        <v>755</v>
      </c>
      <c r="H636" s="2">
        <f>CONVERT(G636,"hr","sec")</f>
        <v>231.24999999999997</v>
      </c>
    </row>
    <row r="637" spans="1:8" x14ac:dyDescent="0.25">
      <c r="A637" s="1">
        <v>641</v>
      </c>
      <c r="B637" t="s">
        <v>193</v>
      </c>
      <c r="C637">
        <v>1999</v>
      </c>
      <c r="D637" t="s">
        <v>750</v>
      </c>
      <c r="E637" t="s">
        <v>31</v>
      </c>
      <c r="F637">
        <v>71</v>
      </c>
      <c r="G637" t="s">
        <v>756</v>
      </c>
      <c r="H637" s="2">
        <f>CONVERT(G637,"hr","sec")</f>
        <v>220.5</v>
      </c>
    </row>
    <row r="638" spans="1:8" x14ac:dyDescent="0.25">
      <c r="A638" s="1">
        <v>642</v>
      </c>
      <c r="B638" t="s">
        <v>33</v>
      </c>
      <c r="C638">
        <v>1999</v>
      </c>
      <c r="D638" t="s">
        <v>750</v>
      </c>
      <c r="E638" t="s">
        <v>31</v>
      </c>
      <c r="F638">
        <v>45</v>
      </c>
      <c r="G638" t="s">
        <v>757</v>
      </c>
      <c r="H638" s="2">
        <f>CONVERT(G638,"hr","sec")</f>
        <v>204.91666666666666</v>
      </c>
    </row>
    <row r="639" spans="1:8" x14ac:dyDescent="0.25">
      <c r="A639" s="1">
        <v>643</v>
      </c>
      <c r="B639" t="s">
        <v>559</v>
      </c>
      <c r="C639">
        <v>1999</v>
      </c>
      <c r="D639" t="s">
        <v>733</v>
      </c>
      <c r="E639" t="s">
        <v>718</v>
      </c>
      <c r="F639">
        <v>77</v>
      </c>
      <c r="G639" t="s">
        <v>519</v>
      </c>
      <c r="H639" s="2">
        <f>CONVERT(G639,"hr","sec")</f>
        <v>265.95833333333331</v>
      </c>
    </row>
    <row r="640" spans="1:8" x14ac:dyDescent="0.25">
      <c r="A640" s="1">
        <v>644</v>
      </c>
      <c r="B640" t="s">
        <v>19</v>
      </c>
      <c r="C640">
        <v>1999</v>
      </c>
      <c r="D640" t="s">
        <v>699</v>
      </c>
      <c r="E640" t="s">
        <v>718</v>
      </c>
      <c r="F640">
        <v>44</v>
      </c>
      <c r="G640" t="s">
        <v>758</v>
      </c>
      <c r="H640" s="2">
        <f>CONVERT(G640,"hr","sec")</f>
        <v>214.29166666666666</v>
      </c>
    </row>
    <row r="641" spans="1:8" x14ac:dyDescent="0.25">
      <c r="A641" s="1">
        <v>645</v>
      </c>
      <c r="B641" t="s">
        <v>23</v>
      </c>
      <c r="C641">
        <v>1999</v>
      </c>
      <c r="D641" t="s">
        <v>720</v>
      </c>
      <c r="E641" t="s">
        <v>745</v>
      </c>
      <c r="F641">
        <v>53</v>
      </c>
      <c r="G641" t="s">
        <v>759</v>
      </c>
      <c r="H641" s="2">
        <f>CONVERT(G641,"hr","sec")</f>
        <v>192.58333333333331</v>
      </c>
    </row>
    <row r="642" spans="1:8" x14ac:dyDescent="0.25">
      <c r="A642" s="1">
        <v>646</v>
      </c>
      <c r="B642" t="s">
        <v>509</v>
      </c>
      <c r="C642">
        <v>1999</v>
      </c>
      <c r="D642" t="s">
        <v>695</v>
      </c>
      <c r="E642" t="s">
        <v>760</v>
      </c>
      <c r="F642">
        <v>66</v>
      </c>
      <c r="G642" t="s">
        <v>761</v>
      </c>
      <c r="H642" s="2">
        <f>CONVERT(G642,"hr","sec")</f>
        <v>254.75</v>
      </c>
    </row>
    <row r="643" spans="1:8" x14ac:dyDescent="0.25">
      <c r="A643" s="1">
        <v>647</v>
      </c>
      <c r="B643" t="s">
        <v>762</v>
      </c>
      <c r="C643">
        <v>1999</v>
      </c>
      <c r="D643" t="s">
        <v>750</v>
      </c>
      <c r="E643" t="s">
        <v>31</v>
      </c>
      <c r="F643">
        <v>56</v>
      </c>
      <c r="G643" t="s">
        <v>477</v>
      </c>
      <c r="H643" s="2">
        <f>CONVERT(G643,"hr","sec")</f>
        <v>241.58333333333331</v>
      </c>
    </row>
    <row r="644" spans="1:8" x14ac:dyDescent="0.25">
      <c r="A644" s="1">
        <v>648</v>
      </c>
      <c r="B644" t="s">
        <v>380</v>
      </c>
      <c r="C644">
        <v>1999</v>
      </c>
      <c r="D644" t="s">
        <v>733</v>
      </c>
      <c r="E644" t="s">
        <v>718</v>
      </c>
      <c r="F644">
        <v>53</v>
      </c>
      <c r="G644" t="s">
        <v>763</v>
      </c>
      <c r="H644" s="2">
        <f>CONVERT(G644,"hr","sec")</f>
        <v>228.25</v>
      </c>
    </row>
    <row r="645" spans="1:8" x14ac:dyDescent="0.25">
      <c r="A645" s="1">
        <v>649</v>
      </c>
      <c r="B645" t="s">
        <v>548</v>
      </c>
      <c r="C645">
        <v>2000</v>
      </c>
      <c r="D645" t="s">
        <v>653</v>
      </c>
      <c r="E645" t="s">
        <v>31</v>
      </c>
      <c r="F645">
        <v>58</v>
      </c>
      <c r="G645" t="s">
        <v>764</v>
      </c>
      <c r="H645" s="2">
        <f>CONVERT(G645,"hr","sec")</f>
        <v>235.04166666666666</v>
      </c>
    </row>
    <row r="646" spans="1:8" x14ac:dyDescent="0.25">
      <c r="A646" s="1">
        <v>650</v>
      </c>
      <c r="B646" t="s">
        <v>312</v>
      </c>
      <c r="C646">
        <v>2000</v>
      </c>
      <c r="D646" t="s">
        <v>653</v>
      </c>
      <c r="E646" t="s">
        <v>31</v>
      </c>
      <c r="F646">
        <v>71</v>
      </c>
      <c r="G646" t="s">
        <v>765</v>
      </c>
      <c r="H646" s="2">
        <f>CONVERT(G646,"hr","sec")</f>
        <v>228.95833333333334</v>
      </c>
    </row>
    <row r="647" spans="1:8" x14ac:dyDescent="0.25">
      <c r="A647" s="1">
        <v>651</v>
      </c>
      <c r="B647" t="s">
        <v>459</v>
      </c>
      <c r="C647">
        <v>2000</v>
      </c>
      <c r="D647" t="s">
        <v>653</v>
      </c>
      <c r="E647" t="s">
        <v>31</v>
      </c>
      <c r="F647">
        <v>62</v>
      </c>
      <c r="G647" t="s">
        <v>766</v>
      </c>
      <c r="H647" s="2">
        <f>CONVERT(G647,"hr","sec")</f>
        <v>229.125</v>
      </c>
    </row>
    <row r="648" spans="1:8" x14ac:dyDescent="0.25">
      <c r="A648" s="1">
        <v>652</v>
      </c>
      <c r="B648" t="s">
        <v>6</v>
      </c>
      <c r="C648">
        <v>2000</v>
      </c>
      <c r="D648" t="s">
        <v>699</v>
      </c>
      <c r="E648" t="s">
        <v>718</v>
      </c>
      <c r="F648">
        <v>60</v>
      </c>
      <c r="G648" t="s">
        <v>767</v>
      </c>
      <c r="H648" s="2">
        <f>CONVERT(G648,"hr","sec")</f>
        <v>222.08333333333334</v>
      </c>
    </row>
    <row r="649" spans="1:8" x14ac:dyDescent="0.25">
      <c r="A649" s="1">
        <v>653</v>
      </c>
      <c r="B649" t="s">
        <v>37</v>
      </c>
      <c r="C649">
        <v>2000</v>
      </c>
      <c r="D649" t="s">
        <v>733</v>
      </c>
      <c r="E649" t="s">
        <v>718</v>
      </c>
      <c r="F649">
        <v>65</v>
      </c>
      <c r="G649" t="s">
        <v>768</v>
      </c>
      <c r="H649" s="2">
        <f>CONVERT(G649,"hr","sec")</f>
        <v>234.79166666666666</v>
      </c>
    </row>
    <row r="650" spans="1:8" x14ac:dyDescent="0.25">
      <c r="A650" s="1">
        <v>654</v>
      </c>
      <c r="B650" t="s">
        <v>509</v>
      </c>
      <c r="C650">
        <v>2000</v>
      </c>
      <c r="D650" t="s">
        <v>653</v>
      </c>
      <c r="E650" t="s">
        <v>31</v>
      </c>
      <c r="F650">
        <v>67</v>
      </c>
      <c r="G650" t="s">
        <v>276</v>
      </c>
      <c r="H650" s="2">
        <f>CONVERT(G650,"hr","sec")</f>
        <v>255</v>
      </c>
    </row>
    <row r="651" spans="1:8" x14ac:dyDescent="0.25">
      <c r="A651" s="1">
        <v>655</v>
      </c>
      <c r="B651" t="s">
        <v>10</v>
      </c>
      <c r="C651">
        <v>2000</v>
      </c>
      <c r="D651" t="s">
        <v>699</v>
      </c>
      <c r="E651" t="s">
        <v>718</v>
      </c>
      <c r="F651">
        <v>78</v>
      </c>
      <c r="G651" t="s">
        <v>769</v>
      </c>
      <c r="H651" s="2">
        <f>CONVERT(G651,"hr","sec")</f>
        <v>273.66666666666669</v>
      </c>
    </row>
    <row r="652" spans="1:8" x14ac:dyDescent="0.25">
      <c r="A652" s="1">
        <v>656</v>
      </c>
      <c r="B652" t="s">
        <v>236</v>
      </c>
      <c r="C652">
        <v>2000</v>
      </c>
      <c r="D652" t="s">
        <v>653</v>
      </c>
      <c r="E652" t="s">
        <v>31</v>
      </c>
      <c r="F652">
        <v>69</v>
      </c>
      <c r="G652" t="s">
        <v>770</v>
      </c>
      <c r="H652" s="2">
        <f>CONVERT(G652,"hr","sec")</f>
        <v>253.00000000000003</v>
      </c>
    </row>
    <row r="653" spans="1:8" x14ac:dyDescent="0.25">
      <c r="A653" s="1">
        <v>657</v>
      </c>
      <c r="B653" t="s">
        <v>21</v>
      </c>
      <c r="C653">
        <v>2000</v>
      </c>
      <c r="D653" t="s">
        <v>699</v>
      </c>
      <c r="E653" t="s">
        <v>718</v>
      </c>
      <c r="F653">
        <v>72</v>
      </c>
      <c r="G653" t="s">
        <v>771</v>
      </c>
      <c r="H653" s="2">
        <f>CONVERT(G653,"hr","sec")</f>
        <v>245.20833333333337</v>
      </c>
    </row>
    <row r="654" spans="1:8" x14ac:dyDescent="0.25">
      <c r="A654" s="1">
        <v>658</v>
      </c>
      <c r="B654" t="s">
        <v>193</v>
      </c>
      <c r="C654">
        <v>2000</v>
      </c>
      <c r="D654" t="s">
        <v>733</v>
      </c>
      <c r="E654" t="s">
        <v>718</v>
      </c>
      <c r="F654">
        <v>71</v>
      </c>
      <c r="G654" t="s">
        <v>715</v>
      </c>
      <c r="H654" s="2">
        <f>CONVERT(G654,"hr","sec")</f>
        <v>220.625</v>
      </c>
    </row>
    <row r="655" spans="1:8" x14ac:dyDescent="0.25">
      <c r="A655" s="1">
        <v>659</v>
      </c>
      <c r="B655" t="s">
        <v>33</v>
      </c>
      <c r="C655">
        <v>2000</v>
      </c>
      <c r="D655" t="s">
        <v>772</v>
      </c>
      <c r="E655" t="s">
        <v>31</v>
      </c>
      <c r="F655">
        <v>45</v>
      </c>
      <c r="G655" t="s">
        <v>773</v>
      </c>
      <c r="H655" s="2">
        <f>CONVERT(G655,"hr","sec")</f>
        <v>213.91666666666669</v>
      </c>
    </row>
    <row r="656" spans="1:8" x14ac:dyDescent="0.25">
      <c r="A656" s="1">
        <v>660</v>
      </c>
      <c r="B656" t="s">
        <v>559</v>
      </c>
      <c r="C656">
        <v>2000</v>
      </c>
      <c r="D656" t="s">
        <v>733</v>
      </c>
      <c r="E656" t="s">
        <v>718</v>
      </c>
      <c r="F656">
        <v>77</v>
      </c>
      <c r="G656" t="s">
        <v>774</v>
      </c>
      <c r="H656" s="2">
        <f>CONVERT(G656,"hr","sec")</f>
        <v>263.87500000000006</v>
      </c>
    </row>
    <row r="657" spans="1:8" x14ac:dyDescent="0.25">
      <c r="A657" s="1">
        <v>661</v>
      </c>
      <c r="B657" t="s">
        <v>19</v>
      </c>
      <c r="C657">
        <v>2000</v>
      </c>
      <c r="D657" t="s">
        <v>733</v>
      </c>
      <c r="E657" t="s">
        <v>718</v>
      </c>
      <c r="F657">
        <v>44</v>
      </c>
      <c r="G657" t="s">
        <v>775</v>
      </c>
      <c r="H657" s="2">
        <f>CONVERT(G657,"hr","sec")</f>
        <v>220.58333333333334</v>
      </c>
    </row>
    <row r="658" spans="1:8" x14ac:dyDescent="0.25">
      <c r="A658" s="1">
        <v>662</v>
      </c>
      <c r="B658" t="s">
        <v>23</v>
      </c>
      <c r="C658">
        <v>2000</v>
      </c>
      <c r="D658" t="s">
        <v>653</v>
      </c>
      <c r="E658" t="s">
        <v>31</v>
      </c>
      <c r="F658">
        <v>53</v>
      </c>
      <c r="G658" t="s">
        <v>776</v>
      </c>
      <c r="H658" s="2">
        <f>CONVERT(G658,"hr","sec")</f>
        <v>218.79166666666666</v>
      </c>
    </row>
    <row r="659" spans="1:8" x14ac:dyDescent="0.25">
      <c r="A659" s="1">
        <v>663</v>
      </c>
      <c r="B659" t="s">
        <v>134</v>
      </c>
      <c r="C659">
        <v>2000</v>
      </c>
      <c r="D659" t="s">
        <v>653</v>
      </c>
      <c r="E659" t="s">
        <v>31</v>
      </c>
      <c r="F659">
        <v>73</v>
      </c>
      <c r="G659" t="s">
        <v>777</v>
      </c>
      <c r="H659" s="2">
        <f>CONVERT(G659,"hr","sec")</f>
        <v>241.25</v>
      </c>
    </row>
    <row r="660" spans="1:8" x14ac:dyDescent="0.25">
      <c r="A660" s="1">
        <v>664</v>
      </c>
      <c r="B660" t="s">
        <v>380</v>
      </c>
      <c r="C660">
        <v>2000</v>
      </c>
      <c r="D660" t="s">
        <v>653</v>
      </c>
      <c r="E660" t="s">
        <v>31</v>
      </c>
      <c r="F660">
        <v>53</v>
      </c>
      <c r="G660" t="s">
        <v>778</v>
      </c>
      <c r="H660" s="2">
        <f>CONVERT(G660,"hr","sec")</f>
        <v>224.70833333333331</v>
      </c>
    </row>
    <row r="661" spans="1:8" x14ac:dyDescent="0.25">
      <c r="A661" s="1">
        <v>665</v>
      </c>
      <c r="B661" t="s">
        <v>762</v>
      </c>
      <c r="C661">
        <v>2000</v>
      </c>
      <c r="D661" t="s">
        <v>653</v>
      </c>
      <c r="E661" t="s">
        <v>31</v>
      </c>
      <c r="F661">
        <v>56</v>
      </c>
      <c r="G661" t="s">
        <v>779</v>
      </c>
      <c r="H661" s="2">
        <f>CONVERT(G661,"hr","sec")</f>
        <v>239.74999999999997</v>
      </c>
    </row>
    <row r="662" spans="1:8" x14ac:dyDescent="0.25">
      <c r="A662" s="1">
        <v>666</v>
      </c>
      <c r="B662" t="s">
        <v>548</v>
      </c>
      <c r="C662">
        <v>2001</v>
      </c>
      <c r="D662" t="s">
        <v>653</v>
      </c>
      <c r="E662" t="s">
        <v>31</v>
      </c>
      <c r="F662">
        <v>58</v>
      </c>
      <c r="G662" t="s">
        <v>780</v>
      </c>
      <c r="H662" s="2">
        <f>CONVERT(G662,"hr","sec")</f>
        <v>246.08333333333331</v>
      </c>
    </row>
    <row r="663" spans="1:8" x14ac:dyDescent="0.25">
      <c r="A663" s="1">
        <v>667</v>
      </c>
      <c r="B663" t="s">
        <v>762</v>
      </c>
      <c r="C663">
        <v>2001</v>
      </c>
      <c r="D663" t="s">
        <v>653</v>
      </c>
      <c r="E663" t="s">
        <v>31</v>
      </c>
      <c r="F663">
        <v>55</v>
      </c>
      <c r="G663" t="s">
        <v>781</v>
      </c>
      <c r="H663" s="2">
        <f>CONVERT(G663,"hr","sec")</f>
        <v>268.91666666666663</v>
      </c>
    </row>
    <row r="664" spans="1:8" x14ac:dyDescent="0.25">
      <c r="A664" s="1">
        <v>668</v>
      </c>
      <c r="B664" t="s">
        <v>312</v>
      </c>
      <c r="C664">
        <v>2001</v>
      </c>
      <c r="D664" t="s">
        <v>699</v>
      </c>
      <c r="E664" t="s">
        <v>718</v>
      </c>
      <c r="F664">
        <v>71</v>
      </c>
      <c r="G664" t="s">
        <v>782</v>
      </c>
      <c r="H664" s="2">
        <f>CONVERT(G664,"hr","sec")</f>
        <v>247.49999999999997</v>
      </c>
    </row>
    <row r="665" spans="1:8" x14ac:dyDescent="0.25">
      <c r="A665" s="1">
        <v>669</v>
      </c>
      <c r="B665" t="s">
        <v>459</v>
      </c>
      <c r="C665">
        <v>2001</v>
      </c>
      <c r="D665" t="s">
        <v>783</v>
      </c>
      <c r="E665" t="s">
        <v>784</v>
      </c>
      <c r="F665">
        <v>62</v>
      </c>
      <c r="G665" t="s">
        <v>743</v>
      </c>
      <c r="H665" s="2">
        <f>CONVERT(G665,"hr","sec")</f>
        <v>226.83333333333334</v>
      </c>
    </row>
    <row r="666" spans="1:8" x14ac:dyDescent="0.25">
      <c r="A666" s="1">
        <v>670</v>
      </c>
      <c r="B666" t="s">
        <v>37</v>
      </c>
      <c r="C666">
        <v>2001</v>
      </c>
      <c r="D666" t="s">
        <v>653</v>
      </c>
      <c r="E666" t="s">
        <v>31</v>
      </c>
      <c r="F666">
        <v>65</v>
      </c>
      <c r="G666" t="s">
        <v>785</v>
      </c>
      <c r="H666" s="2">
        <f>CONVERT(G666,"hr","sec")</f>
        <v>227.625</v>
      </c>
    </row>
    <row r="667" spans="1:8" x14ac:dyDescent="0.25">
      <c r="A667" s="1">
        <v>671</v>
      </c>
      <c r="B667" t="s">
        <v>193</v>
      </c>
      <c r="C667">
        <v>2001</v>
      </c>
      <c r="D667" t="s">
        <v>699</v>
      </c>
      <c r="E667" t="s">
        <v>718</v>
      </c>
      <c r="F667">
        <v>71</v>
      </c>
      <c r="G667" t="s">
        <v>786</v>
      </c>
      <c r="H667" s="2">
        <f>CONVERT(G667,"hr","sec")</f>
        <v>219.375</v>
      </c>
    </row>
    <row r="668" spans="1:8" x14ac:dyDescent="0.25">
      <c r="A668" s="1">
        <v>672</v>
      </c>
      <c r="B668" t="s">
        <v>10</v>
      </c>
      <c r="C668">
        <v>2001</v>
      </c>
      <c r="D668" t="s">
        <v>653</v>
      </c>
      <c r="E668" t="s">
        <v>31</v>
      </c>
      <c r="F668">
        <v>78</v>
      </c>
      <c r="G668" t="s">
        <v>787</v>
      </c>
      <c r="H668" s="2">
        <f>CONVERT(G668,"hr","sec")</f>
        <v>268.41666666666669</v>
      </c>
    </row>
    <row r="669" spans="1:8" x14ac:dyDescent="0.25">
      <c r="A669" s="1">
        <v>673</v>
      </c>
      <c r="B669" t="s">
        <v>236</v>
      </c>
      <c r="C669">
        <v>2001</v>
      </c>
      <c r="D669" t="s">
        <v>783</v>
      </c>
      <c r="E669" t="s">
        <v>784</v>
      </c>
      <c r="F669">
        <v>69</v>
      </c>
      <c r="G669" t="s">
        <v>788</v>
      </c>
      <c r="H669" s="2">
        <f>CONVERT(G669,"hr","sec")</f>
        <v>236.29166666666666</v>
      </c>
    </row>
    <row r="670" spans="1:8" x14ac:dyDescent="0.25">
      <c r="A670" s="1">
        <v>674</v>
      </c>
      <c r="B670" t="s">
        <v>509</v>
      </c>
      <c r="C670">
        <v>2001</v>
      </c>
      <c r="D670" t="s">
        <v>653</v>
      </c>
      <c r="E670" t="s">
        <v>31</v>
      </c>
      <c r="F670">
        <v>67</v>
      </c>
      <c r="G670" t="s">
        <v>789</v>
      </c>
      <c r="H670" s="2">
        <f>CONVERT(G670,"hr","sec")</f>
        <v>224.25</v>
      </c>
    </row>
    <row r="671" spans="1:8" x14ac:dyDescent="0.25">
      <c r="A671" s="1">
        <v>675</v>
      </c>
      <c r="B671" t="s">
        <v>21</v>
      </c>
      <c r="C671">
        <v>2001</v>
      </c>
      <c r="D671" t="s">
        <v>653</v>
      </c>
      <c r="E671" t="s">
        <v>31</v>
      </c>
      <c r="F671">
        <v>72</v>
      </c>
      <c r="G671" t="s">
        <v>790</v>
      </c>
      <c r="H671" s="2">
        <f>CONVERT(G671,"hr","sec")</f>
        <v>233.95833333333331</v>
      </c>
    </row>
    <row r="672" spans="1:8" x14ac:dyDescent="0.25">
      <c r="A672" s="1">
        <v>676</v>
      </c>
      <c r="B672" t="s">
        <v>6</v>
      </c>
      <c r="C672">
        <v>2001</v>
      </c>
      <c r="D672" t="s">
        <v>733</v>
      </c>
      <c r="E672" t="s">
        <v>718</v>
      </c>
      <c r="F672">
        <v>60</v>
      </c>
      <c r="G672" t="s">
        <v>791</v>
      </c>
      <c r="H672" s="2">
        <f>CONVERT(G672,"hr","sec")</f>
        <v>213.87499999999997</v>
      </c>
    </row>
    <row r="673" spans="1:8" x14ac:dyDescent="0.25">
      <c r="A673" s="1">
        <v>677</v>
      </c>
      <c r="B673" t="s">
        <v>33</v>
      </c>
      <c r="C673">
        <v>2001</v>
      </c>
      <c r="D673" t="s">
        <v>783</v>
      </c>
      <c r="E673" t="s">
        <v>784</v>
      </c>
      <c r="F673">
        <v>45</v>
      </c>
      <c r="G673" t="s">
        <v>792</v>
      </c>
      <c r="H673" s="2">
        <f>CONVERT(G673,"hr","sec")</f>
        <v>195.70833333333337</v>
      </c>
    </row>
    <row r="674" spans="1:8" x14ac:dyDescent="0.25">
      <c r="A674" s="1">
        <v>678</v>
      </c>
      <c r="B674" t="s">
        <v>559</v>
      </c>
      <c r="C674">
        <v>2001</v>
      </c>
      <c r="D674" t="s">
        <v>653</v>
      </c>
      <c r="E674" t="s">
        <v>31</v>
      </c>
      <c r="F674">
        <v>77</v>
      </c>
      <c r="G674" t="s">
        <v>424</v>
      </c>
      <c r="H674" s="2">
        <f>CONVERT(G674,"hr","sec")</f>
        <v>254.54166666666671</v>
      </c>
    </row>
    <row r="675" spans="1:8" x14ac:dyDescent="0.25">
      <c r="A675" s="1">
        <v>679</v>
      </c>
      <c r="B675" t="s">
        <v>19</v>
      </c>
      <c r="C675">
        <v>2001</v>
      </c>
      <c r="D675" t="s">
        <v>653</v>
      </c>
      <c r="E675" t="s">
        <v>31</v>
      </c>
      <c r="F675">
        <v>36</v>
      </c>
      <c r="G675" t="s">
        <v>793</v>
      </c>
      <c r="H675" s="2">
        <f>CONVERT(G675,"hr","sec")</f>
        <v>170.20833333333331</v>
      </c>
    </row>
    <row r="676" spans="1:8" x14ac:dyDescent="0.25">
      <c r="A676" s="1">
        <v>680</v>
      </c>
      <c r="B676" t="s">
        <v>23</v>
      </c>
      <c r="C676">
        <v>2001</v>
      </c>
      <c r="D676" t="s">
        <v>794</v>
      </c>
      <c r="E676" t="s">
        <v>784</v>
      </c>
      <c r="F676">
        <v>53</v>
      </c>
      <c r="G676" t="s">
        <v>795</v>
      </c>
      <c r="H676" s="2">
        <f>CONVERT(G676,"hr","sec")</f>
        <v>192.41666666666666</v>
      </c>
    </row>
    <row r="677" spans="1:8" x14ac:dyDescent="0.25">
      <c r="A677" s="1">
        <v>681</v>
      </c>
      <c r="B677" t="s">
        <v>134</v>
      </c>
      <c r="C677">
        <v>2001</v>
      </c>
      <c r="D677" t="s">
        <v>733</v>
      </c>
      <c r="E677" t="s">
        <v>718</v>
      </c>
      <c r="F677">
        <v>73</v>
      </c>
      <c r="G677" t="s">
        <v>796</v>
      </c>
      <c r="H677" s="2">
        <f>CONVERT(G677,"hr","sec")</f>
        <v>231.75</v>
      </c>
    </row>
    <row r="678" spans="1:8" x14ac:dyDescent="0.25">
      <c r="A678" s="1">
        <v>682</v>
      </c>
      <c r="B678" t="s">
        <v>380</v>
      </c>
      <c r="C678">
        <v>2001</v>
      </c>
      <c r="D678" t="s">
        <v>653</v>
      </c>
      <c r="E678" t="s">
        <v>31</v>
      </c>
      <c r="F678">
        <v>53</v>
      </c>
      <c r="G678" t="s">
        <v>797</v>
      </c>
      <c r="H678" s="2">
        <f>CONVERT(G678,"hr","sec")</f>
        <v>218.87500000000003</v>
      </c>
    </row>
    <row r="679" spans="1:8" x14ac:dyDescent="0.25">
      <c r="A679" s="1">
        <v>683</v>
      </c>
      <c r="B679" t="s">
        <v>548</v>
      </c>
      <c r="C679">
        <v>2002</v>
      </c>
      <c r="D679" t="s">
        <v>653</v>
      </c>
      <c r="E679" t="s">
        <v>31</v>
      </c>
      <c r="F679">
        <v>58</v>
      </c>
      <c r="G679" t="s">
        <v>798</v>
      </c>
      <c r="H679" s="2">
        <f>CONVERT(G679,"hr","sec")</f>
        <v>239</v>
      </c>
    </row>
    <row r="680" spans="1:8" x14ac:dyDescent="0.25">
      <c r="A680" s="1">
        <v>684</v>
      </c>
      <c r="B680" t="s">
        <v>762</v>
      </c>
      <c r="C680">
        <v>2002</v>
      </c>
      <c r="D680" t="s">
        <v>783</v>
      </c>
      <c r="E680" t="s">
        <v>784</v>
      </c>
      <c r="F680">
        <v>56</v>
      </c>
      <c r="G680" t="s">
        <v>799</v>
      </c>
      <c r="H680" s="2">
        <f>CONVERT(G680,"hr","sec")</f>
        <v>235.5</v>
      </c>
    </row>
    <row r="681" spans="1:8" x14ac:dyDescent="0.25">
      <c r="A681" s="1">
        <v>685</v>
      </c>
      <c r="B681" t="s">
        <v>312</v>
      </c>
      <c r="C681">
        <v>2002</v>
      </c>
      <c r="D681" t="s">
        <v>653</v>
      </c>
      <c r="E681" t="s">
        <v>31</v>
      </c>
      <c r="F681">
        <v>71</v>
      </c>
      <c r="G681" t="s">
        <v>800</v>
      </c>
      <c r="H681" s="2">
        <f>CONVERT(G681,"hr","sec")</f>
        <v>229.29166666666666</v>
      </c>
    </row>
    <row r="682" spans="1:8" x14ac:dyDescent="0.25">
      <c r="A682" s="1">
        <v>686</v>
      </c>
      <c r="B682" t="s">
        <v>459</v>
      </c>
      <c r="C682">
        <v>2002</v>
      </c>
      <c r="D682" t="s">
        <v>653</v>
      </c>
      <c r="E682" t="s">
        <v>31</v>
      </c>
      <c r="F682">
        <v>62</v>
      </c>
      <c r="G682" t="s">
        <v>801</v>
      </c>
      <c r="H682" s="2">
        <f>CONVERT(G682,"hr","sec")</f>
        <v>222.91666666666669</v>
      </c>
    </row>
    <row r="683" spans="1:8" x14ac:dyDescent="0.25">
      <c r="A683" s="1">
        <v>687</v>
      </c>
      <c r="B683" t="s">
        <v>37</v>
      </c>
      <c r="C683">
        <v>2002</v>
      </c>
      <c r="D683" t="s">
        <v>653</v>
      </c>
      <c r="E683" t="s">
        <v>31</v>
      </c>
      <c r="F683">
        <v>65</v>
      </c>
      <c r="G683" t="s">
        <v>802</v>
      </c>
      <c r="H683" s="2">
        <f>CONVERT(G683,"hr","sec")</f>
        <v>226.20833333333331</v>
      </c>
    </row>
    <row r="684" spans="1:8" x14ac:dyDescent="0.25">
      <c r="A684" s="1">
        <v>688</v>
      </c>
      <c r="B684" t="s">
        <v>193</v>
      </c>
      <c r="C684">
        <v>2002</v>
      </c>
      <c r="D684" t="s">
        <v>653</v>
      </c>
      <c r="E684" t="s">
        <v>31</v>
      </c>
      <c r="F684">
        <v>71</v>
      </c>
      <c r="G684" t="s">
        <v>803</v>
      </c>
      <c r="H684" s="2">
        <f>CONVERT(G684,"hr","sec")</f>
        <v>234.625</v>
      </c>
    </row>
    <row r="685" spans="1:8" x14ac:dyDescent="0.25">
      <c r="A685" s="1">
        <v>689</v>
      </c>
      <c r="B685" t="s">
        <v>10</v>
      </c>
      <c r="C685">
        <v>2002</v>
      </c>
      <c r="D685" t="s">
        <v>699</v>
      </c>
      <c r="E685" t="s">
        <v>718</v>
      </c>
      <c r="F685">
        <v>78</v>
      </c>
      <c r="G685" t="s">
        <v>804</v>
      </c>
      <c r="H685" s="2">
        <f>CONVERT(G685,"hr","sec")</f>
        <v>264.12499999999994</v>
      </c>
    </row>
    <row r="686" spans="1:8" x14ac:dyDescent="0.25">
      <c r="A686" s="1">
        <v>690</v>
      </c>
      <c r="B686" t="s">
        <v>236</v>
      </c>
      <c r="C686">
        <v>2002</v>
      </c>
      <c r="D686" t="s">
        <v>653</v>
      </c>
      <c r="E686" t="s">
        <v>31</v>
      </c>
      <c r="F686">
        <v>70</v>
      </c>
      <c r="G686" t="s">
        <v>805</v>
      </c>
      <c r="H686" s="2">
        <f>CONVERT(G686,"hr","sec")</f>
        <v>234</v>
      </c>
    </row>
    <row r="687" spans="1:8" x14ac:dyDescent="0.25">
      <c r="A687" s="1">
        <v>691</v>
      </c>
      <c r="B687" t="s">
        <v>509</v>
      </c>
      <c r="C687">
        <v>2002</v>
      </c>
      <c r="D687" t="s">
        <v>772</v>
      </c>
      <c r="E687" t="s">
        <v>31</v>
      </c>
      <c r="F687">
        <v>60</v>
      </c>
      <c r="G687" t="s">
        <v>806</v>
      </c>
      <c r="H687" s="2">
        <f>CONVERT(G687,"hr","sec")</f>
        <v>237.79166666666669</v>
      </c>
    </row>
    <row r="688" spans="1:8" x14ac:dyDescent="0.25">
      <c r="A688" s="1">
        <v>692</v>
      </c>
      <c r="B688" t="s">
        <v>6</v>
      </c>
      <c r="C688">
        <v>2002</v>
      </c>
      <c r="D688" t="s">
        <v>653</v>
      </c>
      <c r="E688" t="s">
        <v>31</v>
      </c>
      <c r="F688">
        <v>60</v>
      </c>
      <c r="G688" t="s">
        <v>735</v>
      </c>
      <c r="H688" s="2">
        <f>CONVERT(G688,"hr","sec")</f>
        <v>229.37500000000003</v>
      </c>
    </row>
    <row r="689" spans="1:8" x14ac:dyDescent="0.25">
      <c r="A689" s="1">
        <v>693</v>
      </c>
      <c r="B689" t="s">
        <v>21</v>
      </c>
      <c r="C689">
        <v>2002</v>
      </c>
      <c r="D689" t="s">
        <v>653</v>
      </c>
      <c r="E689" t="s">
        <v>31</v>
      </c>
      <c r="F689">
        <v>72</v>
      </c>
      <c r="G689" t="s">
        <v>807</v>
      </c>
      <c r="H689" s="2">
        <f>CONVERT(G689,"hr","sec")</f>
        <v>230.375</v>
      </c>
    </row>
    <row r="690" spans="1:8" x14ac:dyDescent="0.25">
      <c r="A690" s="1">
        <v>694</v>
      </c>
      <c r="B690" t="s">
        <v>33</v>
      </c>
      <c r="C690">
        <v>2002</v>
      </c>
      <c r="D690" t="s">
        <v>653</v>
      </c>
      <c r="E690" t="s">
        <v>31</v>
      </c>
      <c r="F690">
        <v>67</v>
      </c>
      <c r="G690" t="s">
        <v>808</v>
      </c>
      <c r="H690" s="2">
        <f>CONVERT(G690,"hr","sec")</f>
        <v>219.66666666666669</v>
      </c>
    </row>
    <row r="691" spans="1:8" x14ac:dyDescent="0.25">
      <c r="A691" s="1">
        <v>695</v>
      </c>
      <c r="B691" t="s">
        <v>559</v>
      </c>
      <c r="C691">
        <v>2002</v>
      </c>
      <c r="D691" t="s">
        <v>772</v>
      </c>
      <c r="E691" t="s">
        <v>31</v>
      </c>
      <c r="F691">
        <v>77</v>
      </c>
      <c r="G691" t="s">
        <v>424</v>
      </c>
      <c r="H691" s="2">
        <f>CONVERT(G691,"hr","sec")</f>
        <v>254.54166666666671</v>
      </c>
    </row>
    <row r="692" spans="1:8" x14ac:dyDescent="0.25">
      <c r="A692" s="1">
        <v>696</v>
      </c>
      <c r="B692" t="s">
        <v>19</v>
      </c>
      <c r="C692">
        <v>2002</v>
      </c>
      <c r="D692" t="s">
        <v>653</v>
      </c>
      <c r="E692" t="s">
        <v>31</v>
      </c>
      <c r="F692">
        <v>44</v>
      </c>
      <c r="G692" t="s">
        <v>809</v>
      </c>
      <c r="H692" s="2">
        <f>CONVERT(G692,"hr","sec")</f>
        <v>203.33333333333334</v>
      </c>
    </row>
    <row r="693" spans="1:8" x14ac:dyDescent="0.25">
      <c r="A693" s="1">
        <v>697</v>
      </c>
      <c r="B693" t="s">
        <v>23</v>
      </c>
      <c r="C693">
        <v>2002</v>
      </c>
      <c r="D693" t="s">
        <v>772</v>
      </c>
      <c r="E693" t="s">
        <v>31</v>
      </c>
      <c r="F693">
        <v>53</v>
      </c>
      <c r="G693" t="s">
        <v>810</v>
      </c>
      <c r="H693" s="2">
        <f>CONVERT(G693,"hr","sec")</f>
        <v>190.79166666666666</v>
      </c>
    </row>
    <row r="694" spans="1:8" x14ac:dyDescent="0.25">
      <c r="A694" s="1">
        <v>698</v>
      </c>
      <c r="B694" t="s">
        <v>134</v>
      </c>
      <c r="C694">
        <v>2002</v>
      </c>
      <c r="D694" t="s">
        <v>772</v>
      </c>
      <c r="E694" t="s">
        <v>31</v>
      </c>
      <c r="F694">
        <v>73</v>
      </c>
      <c r="G694" t="s">
        <v>811</v>
      </c>
      <c r="H694" s="2">
        <f>CONVERT(G694,"hr","sec")</f>
        <v>227.79166666666666</v>
      </c>
    </row>
    <row r="695" spans="1:8" x14ac:dyDescent="0.25">
      <c r="A695" s="1">
        <v>699</v>
      </c>
      <c r="B695" t="s">
        <v>380</v>
      </c>
      <c r="C695">
        <v>2002</v>
      </c>
      <c r="D695" t="s">
        <v>653</v>
      </c>
      <c r="E695" t="s">
        <v>31</v>
      </c>
      <c r="F695">
        <v>53</v>
      </c>
      <c r="G695" t="s">
        <v>812</v>
      </c>
      <c r="H695" s="2">
        <f>CONVERT(G695,"hr","sec")</f>
        <v>217.45833333333337</v>
      </c>
    </row>
    <row r="696" spans="1:8" x14ac:dyDescent="0.25">
      <c r="A696" s="1">
        <v>700</v>
      </c>
      <c r="B696" t="s">
        <v>548</v>
      </c>
      <c r="C696">
        <v>2003</v>
      </c>
      <c r="D696" t="s">
        <v>699</v>
      </c>
      <c r="E696" t="s">
        <v>718</v>
      </c>
      <c r="F696">
        <v>58</v>
      </c>
      <c r="G696" t="s">
        <v>813</v>
      </c>
      <c r="H696" s="2">
        <f>CONVERT(G696,"hr","sec")</f>
        <v>236.75</v>
      </c>
    </row>
    <row r="697" spans="1:8" x14ac:dyDescent="0.25">
      <c r="A697" s="1">
        <v>701</v>
      </c>
      <c r="B697" t="s">
        <v>762</v>
      </c>
      <c r="C697">
        <v>2003</v>
      </c>
      <c r="D697" t="s">
        <v>814</v>
      </c>
      <c r="E697" t="s">
        <v>718</v>
      </c>
      <c r="F697">
        <v>56</v>
      </c>
      <c r="G697" t="s">
        <v>815</v>
      </c>
      <c r="H697" s="2">
        <f>CONVERT(G697,"hr","sec")</f>
        <v>230.91666666666666</v>
      </c>
    </row>
    <row r="698" spans="1:8" x14ac:dyDescent="0.25">
      <c r="A698" s="1">
        <v>702</v>
      </c>
      <c r="B698" t="s">
        <v>312</v>
      </c>
      <c r="C698">
        <v>2003</v>
      </c>
      <c r="D698" t="s">
        <v>816</v>
      </c>
      <c r="E698" t="s">
        <v>817</v>
      </c>
      <c r="F698">
        <v>54</v>
      </c>
      <c r="G698" t="s">
        <v>818</v>
      </c>
      <c r="H698" s="2">
        <f>CONVERT(G698,"hr","sec")</f>
        <v>228.20833333333331</v>
      </c>
    </row>
    <row r="699" spans="1:8" x14ac:dyDescent="0.25">
      <c r="A699" s="1">
        <v>703</v>
      </c>
      <c r="B699" t="s">
        <v>459</v>
      </c>
      <c r="C699">
        <v>2003</v>
      </c>
      <c r="D699" t="s">
        <v>653</v>
      </c>
      <c r="E699" t="s">
        <v>31</v>
      </c>
      <c r="F699">
        <v>62</v>
      </c>
      <c r="G699" t="s">
        <v>756</v>
      </c>
      <c r="H699" s="2">
        <f>CONVERT(G699,"hr","sec")</f>
        <v>220.5</v>
      </c>
    </row>
    <row r="700" spans="1:8" x14ac:dyDescent="0.25">
      <c r="A700" s="1">
        <v>704</v>
      </c>
      <c r="B700" t="s">
        <v>37</v>
      </c>
      <c r="C700">
        <v>2003</v>
      </c>
      <c r="D700" t="s">
        <v>653</v>
      </c>
      <c r="E700" t="s">
        <v>31</v>
      </c>
      <c r="F700">
        <v>65</v>
      </c>
      <c r="G700" t="s">
        <v>728</v>
      </c>
      <c r="H700" s="2">
        <f>CONVERT(G700,"hr","sec")</f>
        <v>234.41666666666666</v>
      </c>
    </row>
    <row r="701" spans="1:8" x14ac:dyDescent="0.25">
      <c r="A701" s="1">
        <v>705</v>
      </c>
      <c r="B701" t="s">
        <v>193</v>
      </c>
      <c r="C701">
        <v>2003</v>
      </c>
      <c r="D701" t="s">
        <v>653</v>
      </c>
      <c r="E701" t="s">
        <v>31</v>
      </c>
      <c r="F701">
        <v>69</v>
      </c>
      <c r="G701" t="s">
        <v>819</v>
      </c>
      <c r="H701" s="2">
        <f>CONVERT(G701,"hr","sec")</f>
        <v>210.16666666666669</v>
      </c>
    </row>
    <row r="702" spans="1:8" x14ac:dyDescent="0.25">
      <c r="A702" s="1">
        <v>706</v>
      </c>
      <c r="B702" t="s">
        <v>10</v>
      </c>
      <c r="C702">
        <v>2003</v>
      </c>
      <c r="D702" t="s">
        <v>794</v>
      </c>
      <c r="E702" t="s">
        <v>784</v>
      </c>
      <c r="F702">
        <v>78</v>
      </c>
      <c r="G702" t="s">
        <v>820</v>
      </c>
      <c r="H702" s="2">
        <f>CONVERT(G702,"hr","sec")</f>
        <v>255.79166666666671</v>
      </c>
    </row>
    <row r="703" spans="1:8" x14ac:dyDescent="0.25">
      <c r="A703" s="1">
        <v>707</v>
      </c>
      <c r="B703" t="s">
        <v>236</v>
      </c>
      <c r="C703">
        <v>2003</v>
      </c>
      <c r="D703" t="s">
        <v>653</v>
      </c>
      <c r="E703" t="s">
        <v>31</v>
      </c>
      <c r="F703">
        <v>70</v>
      </c>
      <c r="G703" t="s">
        <v>821</v>
      </c>
      <c r="H703" s="2">
        <f>CONVERT(G703,"hr","sec")</f>
        <v>228.04166666666666</v>
      </c>
    </row>
    <row r="704" spans="1:8" x14ac:dyDescent="0.25">
      <c r="A704" s="1">
        <v>708</v>
      </c>
      <c r="B704" t="s">
        <v>509</v>
      </c>
      <c r="C704">
        <v>2003</v>
      </c>
      <c r="D704" t="s">
        <v>783</v>
      </c>
      <c r="E704" t="s">
        <v>784</v>
      </c>
      <c r="F704">
        <v>60</v>
      </c>
      <c r="G704" t="s">
        <v>822</v>
      </c>
      <c r="H704" s="2">
        <f>CONVERT(G704,"hr","sec")</f>
        <v>236.79166666666669</v>
      </c>
    </row>
    <row r="705" spans="1:8" x14ac:dyDescent="0.25">
      <c r="A705" s="1">
        <v>709</v>
      </c>
      <c r="B705" t="s">
        <v>21</v>
      </c>
      <c r="C705">
        <v>2003</v>
      </c>
      <c r="D705" t="s">
        <v>783</v>
      </c>
      <c r="E705" t="s">
        <v>784</v>
      </c>
      <c r="F705">
        <v>70</v>
      </c>
      <c r="G705" t="s">
        <v>823</v>
      </c>
      <c r="H705" s="2">
        <f>CONVERT(G705,"hr","sec")</f>
        <v>227.04166666666666</v>
      </c>
    </row>
    <row r="706" spans="1:8" x14ac:dyDescent="0.25">
      <c r="A706" s="1">
        <v>710</v>
      </c>
      <c r="B706" t="s">
        <v>6</v>
      </c>
      <c r="C706">
        <v>2003</v>
      </c>
      <c r="D706" t="s">
        <v>772</v>
      </c>
      <c r="E706" t="s">
        <v>31</v>
      </c>
      <c r="F706">
        <v>60</v>
      </c>
      <c r="G706" t="s">
        <v>824</v>
      </c>
      <c r="H706" s="2">
        <f>CONVERT(G706,"hr","sec")</f>
        <v>221.54166666666666</v>
      </c>
    </row>
    <row r="707" spans="1:8" x14ac:dyDescent="0.25">
      <c r="A707" s="1">
        <v>711</v>
      </c>
      <c r="B707" t="s">
        <v>33</v>
      </c>
      <c r="C707">
        <v>2003</v>
      </c>
      <c r="D707" t="s">
        <v>794</v>
      </c>
      <c r="E707" t="s">
        <v>784</v>
      </c>
      <c r="F707">
        <v>67</v>
      </c>
      <c r="G707" t="s">
        <v>326</v>
      </c>
      <c r="H707" s="2">
        <f>CONVERT(G707,"hr","sec")</f>
        <v>222</v>
      </c>
    </row>
    <row r="708" spans="1:8" x14ac:dyDescent="0.25">
      <c r="A708" s="1">
        <v>712</v>
      </c>
      <c r="B708" t="s">
        <v>559</v>
      </c>
      <c r="C708">
        <v>2003</v>
      </c>
      <c r="D708" t="s">
        <v>825</v>
      </c>
      <c r="E708" t="s">
        <v>429</v>
      </c>
      <c r="F708">
        <v>70</v>
      </c>
      <c r="G708" t="s">
        <v>826</v>
      </c>
      <c r="H708" s="2">
        <f>CONVERT(G708,"hr","sec")</f>
        <v>247.54166666666666</v>
      </c>
    </row>
    <row r="709" spans="1:8" x14ac:dyDescent="0.25">
      <c r="A709" s="1">
        <v>713</v>
      </c>
      <c r="B709" t="s">
        <v>23</v>
      </c>
      <c r="C709">
        <v>2003</v>
      </c>
      <c r="D709" t="s">
        <v>653</v>
      </c>
      <c r="E709" t="s">
        <v>31</v>
      </c>
      <c r="F709">
        <v>53</v>
      </c>
      <c r="G709" t="s">
        <v>827</v>
      </c>
      <c r="H709" s="2">
        <f>CONVERT(G709,"hr","sec")</f>
        <v>185.79166666666669</v>
      </c>
    </row>
    <row r="710" spans="1:8" x14ac:dyDescent="0.25">
      <c r="A710" s="1">
        <v>714</v>
      </c>
      <c r="B710" t="s">
        <v>134</v>
      </c>
      <c r="C710">
        <v>2003</v>
      </c>
      <c r="D710" t="s">
        <v>653</v>
      </c>
      <c r="E710" t="s">
        <v>31</v>
      </c>
      <c r="F710">
        <v>73</v>
      </c>
      <c r="G710" t="s">
        <v>790</v>
      </c>
      <c r="H710" s="2">
        <f>CONVERT(G710,"hr","sec")</f>
        <v>233.95833333333331</v>
      </c>
    </row>
    <row r="711" spans="1:8" x14ac:dyDescent="0.25">
      <c r="A711" s="1">
        <v>715</v>
      </c>
      <c r="B711" t="s">
        <v>380</v>
      </c>
      <c r="C711">
        <v>2003</v>
      </c>
      <c r="D711" t="s">
        <v>772</v>
      </c>
      <c r="E711" t="s">
        <v>31</v>
      </c>
      <c r="F711">
        <v>53</v>
      </c>
      <c r="G711" t="s">
        <v>828</v>
      </c>
      <c r="H711" s="2">
        <f>CONVERT(G711,"hr","sec")</f>
        <v>212.95833333333331</v>
      </c>
    </row>
    <row r="712" spans="1:8" x14ac:dyDescent="0.25">
      <c r="A712" s="1">
        <v>716</v>
      </c>
      <c r="B712" t="s">
        <v>548</v>
      </c>
      <c r="C712">
        <v>2004</v>
      </c>
      <c r="D712" t="s">
        <v>653</v>
      </c>
      <c r="E712" t="s">
        <v>31</v>
      </c>
      <c r="F712">
        <v>58</v>
      </c>
      <c r="G712" t="s">
        <v>829</v>
      </c>
      <c r="H712" s="2">
        <f>CONVERT(G712,"hr","sec")</f>
        <v>210.62500000000003</v>
      </c>
    </row>
    <row r="713" spans="1:8" x14ac:dyDescent="0.25">
      <c r="A713" s="1">
        <v>717</v>
      </c>
      <c r="B713" t="s">
        <v>762</v>
      </c>
      <c r="C713">
        <v>2004</v>
      </c>
      <c r="D713" t="s">
        <v>653</v>
      </c>
      <c r="E713" t="s">
        <v>31</v>
      </c>
      <c r="F713">
        <v>56</v>
      </c>
      <c r="G713" t="s">
        <v>811</v>
      </c>
      <c r="H713" s="2">
        <f>CONVERT(G713,"hr","sec")</f>
        <v>227.79166666666666</v>
      </c>
    </row>
    <row r="714" spans="1:8" x14ac:dyDescent="0.25">
      <c r="A714" s="1">
        <v>718</v>
      </c>
      <c r="B714" t="s">
        <v>830</v>
      </c>
      <c r="C714">
        <v>2004</v>
      </c>
      <c r="D714" t="s">
        <v>653</v>
      </c>
      <c r="E714" t="s">
        <v>31</v>
      </c>
      <c r="F714">
        <v>57</v>
      </c>
      <c r="G714" t="s">
        <v>831</v>
      </c>
      <c r="H714" s="2">
        <f>CONVERT(G714,"hr","sec")</f>
        <v>221.41666666666669</v>
      </c>
    </row>
    <row r="715" spans="1:8" x14ac:dyDescent="0.25">
      <c r="A715" s="1">
        <v>719</v>
      </c>
      <c r="B715" t="s">
        <v>459</v>
      </c>
      <c r="C715">
        <v>2004</v>
      </c>
      <c r="D715" t="s">
        <v>653</v>
      </c>
      <c r="E715" t="s">
        <v>31</v>
      </c>
      <c r="F715">
        <v>62</v>
      </c>
      <c r="G715" t="s">
        <v>832</v>
      </c>
      <c r="H715" s="2">
        <f>CONVERT(G715,"hr","sec")</f>
        <v>215.79166666666666</v>
      </c>
    </row>
    <row r="716" spans="1:8" x14ac:dyDescent="0.25">
      <c r="A716" s="1">
        <v>720</v>
      </c>
      <c r="B716" t="s">
        <v>37</v>
      </c>
      <c r="C716">
        <v>2004</v>
      </c>
      <c r="D716" t="s">
        <v>653</v>
      </c>
      <c r="E716" t="s">
        <v>31</v>
      </c>
      <c r="F716">
        <v>66</v>
      </c>
      <c r="G716" t="s">
        <v>833</v>
      </c>
      <c r="H716" s="2">
        <f>CONVERT(G716,"hr","sec")</f>
        <v>218.83333333333331</v>
      </c>
    </row>
    <row r="717" spans="1:8" x14ac:dyDescent="0.25">
      <c r="A717" s="1">
        <v>721</v>
      </c>
      <c r="B717" t="s">
        <v>10</v>
      </c>
      <c r="C717">
        <v>2004</v>
      </c>
      <c r="D717" t="s">
        <v>834</v>
      </c>
      <c r="E717" t="s">
        <v>429</v>
      </c>
      <c r="F717">
        <v>77</v>
      </c>
      <c r="G717" t="s">
        <v>835</v>
      </c>
      <c r="H717" s="2">
        <f>CONVERT(G717,"hr","sec")</f>
        <v>264.41666666666663</v>
      </c>
    </row>
    <row r="718" spans="1:8" x14ac:dyDescent="0.25">
      <c r="A718" s="1">
        <v>722</v>
      </c>
      <c r="B718" t="s">
        <v>509</v>
      </c>
      <c r="C718">
        <v>2004</v>
      </c>
      <c r="D718" t="s">
        <v>653</v>
      </c>
      <c r="E718" t="s">
        <v>31</v>
      </c>
      <c r="F718">
        <v>60</v>
      </c>
      <c r="G718" t="s">
        <v>621</v>
      </c>
      <c r="H718" s="2">
        <f>CONVERT(G718,"hr","sec")</f>
        <v>231.45833333333331</v>
      </c>
    </row>
    <row r="719" spans="1:8" x14ac:dyDescent="0.25">
      <c r="A719" s="1">
        <v>723</v>
      </c>
      <c r="B719" t="s">
        <v>236</v>
      </c>
      <c r="C719">
        <v>2004</v>
      </c>
      <c r="D719" t="s">
        <v>653</v>
      </c>
      <c r="E719" t="s">
        <v>31</v>
      </c>
      <c r="F719">
        <v>70</v>
      </c>
      <c r="G719" t="s">
        <v>836</v>
      </c>
      <c r="H719" s="2">
        <f>CONVERT(G719,"hr","sec")</f>
        <v>221</v>
      </c>
    </row>
    <row r="720" spans="1:8" x14ac:dyDescent="0.25">
      <c r="A720" s="1">
        <v>724</v>
      </c>
      <c r="B720" t="s">
        <v>134</v>
      </c>
      <c r="C720">
        <v>2004</v>
      </c>
      <c r="D720" t="s">
        <v>653</v>
      </c>
      <c r="E720" t="s">
        <v>31</v>
      </c>
      <c r="F720">
        <v>73</v>
      </c>
      <c r="G720" t="s">
        <v>837</v>
      </c>
      <c r="H720" s="2">
        <f>CONVERT(G720,"hr","sec")</f>
        <v>251.20833333333331</v>
      </c>
    </row>
    <row r="721" spans="1:8" x14ac:dyDescent="0.25">
      <c r="A721" s="1">
        <v>725</v>
      </c>
      <c r="B721" t="s">
        <v>21</v>
      </c>
      <c r="C721">
        <v>2004</v>
      </c>
      <c r="D721" t="s">
        <v>653</v>
      </c>
      <c r="E721" t="s">
        <v>31</v>
      </c>
      <c r="F721">
        <v>70</v>
      </c>
      <c r="G721" t="s">
        <v>838</v>
      </c>
      <c r="H721" s="2">
        <f>CONVERT(G721,"hr","sec")</f>
        <v>225.74999999999997</v>
      </c>
    </row>
    <row r="722" spans="1:8" x14ac:dyDescent="0.25">
      <c r="A722" s="1">
        <v>726</v>
      </c>
      <c r="B722" t="s">
        <v>6</v>
      </c>
      <c r="C722">
        <v>2004</v>
      </c>
      <c r="D722" t="s">
        <v>653</v>
      </c>
      <c r="E722" t="s">
        <v>31</v>
      </c>
      <c r="F722">
        <v>60</v>
      </c>
      <c r="G722" t="s">
        <v>839</v>
      </c>
      <c r="H722" s="2">
        <f>CONVERT(G722,"hr","sec")</f>
        <v>211.75</v>
      </c>
    </row>
    <row r="723" spans="1:8" x14ac:dyDescent="0.25">
      <c r="A723" s="1">
        <v>727</v>
      </c>
      <c r="B723" t="s">
        <v>33</v>
      </c>
      <c r="C723">
        <v>2004</v>
      </c>
      <c r="D723" t="s">
        <v>653</v>
      </c>
      <c r="E723" t="s">
        <v>31</v>
      </c>
      <c r="F723">
        <v>66</v>
      </c>
      <c r="G723" t="s">
        <v>840</v>
      </c>
      <c r="H723" s="2">
        <f>CONVERT(G723,"hr","sec")</f>
        <v>209.75</v>
      </c>
    </row>
    <row r="724" spans="1:8" x14ac:dyDescent="0.25">
      <c r="A724" s="1">
        <v>728</v>
      </c>
      <c r="B724" t="s">
        <v>559</v>
      </c>
      <c r="C724">
        <v>2004</v>
      </c>
      <c r="D724" t="s">
        <v>653</v>
      </c>
      <c r="E724" t="s">
        <v>31</v>
      </c>
      <c r="F724">
        <v>70</v>
      </c>
      <c r="G724" t="s">
        <v>707</v>
      </c>
      <c r="H724" s="2">
        <f>CONVERT(G724,"hr","sec")</f>
        <v>238.58333333333334</v>
      </c>
    </row>
    <row r="725" spans="1:8" x14ac:dyDescent="0.25">
      <c r="A725" s="1">
        <v>729</v>
      </c>
      <c r="B725" t="s">
        <v>19</v>
      </c>
      <c r="C725">
        <v>2004</v>
      </c>
      <c r="D725" t="s">
        <v>814</v>
      </c>
      <c r="E725" t="s">
        <v>718</v>
      </c>
      <c r="F725">
        <v>44</v>
      </c>
      <c r="G725" t="s">
        <v>621</v>
      </c>
      <c r="H725" s="2">
        <f>CONVERT(G725,"hr","sec")</f>
        <v>231.45833333333331</v>
      </c>
    </row>
    <row r="726" spans="1:8" x14ac:dyDescent="0.25">
      <c r="A726" s="1">
        <v>730</v>
      </c>
      <c r="B726" t="s">
        <v>23</v>
      </c>
      <c r="C726">
        <v>2004</v>
      </c>
      <c r="D726" t="s">
        <v>772</v>
      </c>
      <c r="E726" t="s">
        <v>31</v>
      </c>
      <c r="F726">
        <v>53</v>
      </c>
      <c r="G726" t="s">
        <v>841</v>
      </c>
      <c r="H726" s="2">
        <f>CONVERT(G726,"hr","sec")</f>
        <v>188.24999999999997</v>
      </c>
    </row>
    <row r="727" spans="1:8" x14ac:dyDescent="0.25">
      <c r="A727" s="1">
        <v>731</v>
      </c>
      <c r="B727" t="s">
        <v>842</v>
      </c>
      <c r="C727">
        <v>2004</v>
      </c>
      <c r="D727" t="s">
        <v>772</v>
      </c>
      <c r="E727" t="s">
        <v>31</v>
      </c>
      <c r="F727">
        <v>56</v>
      </c>
      <c r="G727" t="s">
        <v>843</v>
      </c>
      <c r="H727" s="2">
        <f>CONVERT(G727,"hr","sec")</f>
        <v>223</v>
      </c>
    </row>
    <row r="728" spans="1:8" x14ac:dyDescent="0.25">
      <c r="A728" s="1">
        <v>732</v>
      </c>
      <c r="B728" t="s">
        <v>380</v>
      </c>
      <c r="C728">
        <v>2004</v>
      </c>
      <c r="D728" t="s">
        <v>653</v>
      </c>
      <c r="E728" t="s">
        <v>31</v>
      </c>
      <c r="F728">
        <v>53</v>
      </c>
      <c r="G728" t="s">
        <v>844</v>
      </c>
      <c r="H728" s="2">
        <f>CONVERT(G728,"hr","sec")</f>
        <v>211.08333333333331</v>
      </c>
    </row>
    <row r="729" spans="1:8" x14ac:dyDescent="0.25">
      <c r="A729" s="1">
        <v>733</v>
      </c>
      <c r="B729" t="s">
        <v>312</v>
      </c>
      <c r="C729">
        <v>2004</v>
      </c>
      <c r="D729" t="s">
        <v>794</v>
      </c>
      <c r="E729" t="s">
        <v>784</v>
      </c>
      <c r="F729">
        <v>71</v>
      </c>
      <c r="G729" t="s">
        <v>725</v>
      </c>
      <c r="H729" s="2">
        <f>CONVERT(G729,"hr","sec")</f>
        <v>220.04166666666666</v>
      </c>
    </row>
    <row r="730" spans="1:8" x14ac:dyDescent="0.25">
      <c r="A730" s="1">
        <v>734</v>
      </c>
      <c r="B730" t="s">
        <v>548</v>
      </c>
      <c r="C730">
        <v>2005</v>
      </c>
      <c r="D730" t="s">
        <v>816</v>
      </c>
      <c r="E730" t="s">
        <v>429</v>
      </c>
      <c r="F730">
        <v>57</v>
      </c>
      <c r="G730" t="s">
        <v>845</v>
      </c>
      <c r="H730" s="2">
        <f>CONVERT(G730,"hr","sec")</f>
        <v>210.70833333333334</v>
      </c>
    </row>
    <row r="731" spans="1:8" x14ac:dyDescent="0.25">
      <c r="A731" s="1">
        <v>735</v>
      </c>
      <c r="B731" t="s">
        <v>762</v>
      </c>
      <c r="C731">
        <v>2005</v>
      </c>
      <c r="D731" t="s">
        <v>825</v>
      </c>
      <c r="E731" t="s">
        <v>429</v>
      </c>
      <c r="F731">
        <v>56</v>
      </c>
      <c r="G731" t="s">
        <v>846</v>
      </c>
      <c r="H731" s="2">
        <f>CONVERT(G731,"hr","sec")</f>
        <v>228.875</v>
      </c>
    </row>
    <row r="732" spans="1:8" x14ac:dyDescent="0.25">
      <c r="A732" s="1">
        <v>736</v>
      </c>
      <c r="B732" t="s">
        <v>830</v>
      </c>
      <c r="C732">
        <v>2005</v>
      </c>
      <c r="D732" t="s">
        <v>825</v>
      </c>
      <c r="E732" t="s">
        <v>429</v>
      </c>
      <c r="F732">
        <v>57</v>
      </c>
      <c r="G732" t="s">
        <v>323</v>
      </c>
      <c r="H732" s="2">
        <f>CONVERT(G732,"hr","sec")</f>
        <v>223.25</v>
      </c>
    </row>
    <row r="733" spans="1:8" x14ac:dyDescent="0.25">
      <c r="A733" s="1">
        <v>737</v>
      </c>
      <c r="B733" t="s">
        <v>459</v>
      </c>
      <c r="C733">
        <v>2005</v>
      </c>
      <c r="D733" t="s">
        <v>825</v>
      </c>
      <c r="E733" t="s">
        <v>429</v>
      </c>
      <c r="F733">
        <v>62</v>
      </c>
      <c r="G733" t="s">
        <v>847</v>
      </c>
      <c r="H733" s="2">
        <f>CONVERT(G733,"hr","sec")</f>
        <v>219.20833333333334</v>
      </c>
    </row>
    <row r="734" spans="1:8" x14ac:dyDescent="0.25">
      <c r="A734" s="1">
        <v>738</v>
      </c>
      <c r="B734" t="s">
        <v>37</v>
      </c>
      <c r="C734">
        <v>2005</v>
      </c>
      <c r="D734" t="s">
        <v>814</v>
      </c>
      <c r="E734" t="s">
        <v>718</v>
      </c>
      <c r="F734">
        <v>66</v>
      </c>
      <c r="G734" t="s">
        <v>848</v>
      </c>
      <c r="H734" s="2">
        <f>CONVERT(G734,"hr","sec")</f>
        <v>218.16666666666666</v>
      </c>
    </row>
    <row r="735" spans="1:8" x14ac:dyDescent="0.25">
      <c r="A735" s="1">
        <v>739</v>
      </c>
      <c r="B735" t="s">
        <v>10</v>
      </c>
      <c r="C735">
        <v>2005</v>
      </c>
      <c r="D735" t="s">
        <v>814</v>
      </c>
      <c r="E735" t="s">
        <v>718</v>
      </c>
      <c r="F735">
        <v>78</v>
      </c>
      <c r="G735" t="s">
        <v>849</v>
      </c>
      <c r="H735" s="2">
        <f>CONVERT(G735,"hr","sec")</f>
        <v>263.125</v>
      </c>
    </row>
    <row r="736" spans="1:8" x14ac:dyDescent="0.25">
      <c r="A736" s="1">
        <v>740</v>
      </c>
      <c r="B736" t="s">
        <v>509</v>
      </c>
      <c r="C736">
        <v>2005</v>
      </c>
      <c r="D736" t="s">
        <v>825</v>
      </c>
      <c r="E736" t="s">
        <v>429</v>
      </c>
      <c r="F736">
        <v>59</v>
      </c>
      <c r="G736" t="s">
        <v>395</v>
      </c>
      <c r="H736" s="2">
        <f>CONVERT(G736,"hr","sec")</f>
        <v>229.41666666666669</v>
      </c>
    </row>
    <row r="737" spans="1:8" x14ac:dyDescent="0.25">
      <c r="A737" s="1">
        <v>741</v>
      </c>
      <c r="B737" t="s">
        <v>236</v>
      </c>
      <c r="C737">
        <v>2005</v>
      </c>
      <c r="D737" t="s">
        <v>814</v>
      </c>
      <c r="E737" t="s">
        <v>718</v>
      </c>
      <c r="F737">
        <v>70</v>
      </c>
      <c r="G737" t="s">
        <v>807</v>
      </c>
      <c r="H737" s="2">
        <f>CONVERT(G737,"hr","sec")</f>
        <v>230.375</v>
      </c>
    </row>
    <row r="738" spans="1:8" x14ac:dyDescent="0.25">
      <c r="A738" s="1">
        <v>742</v>
      </c>
      <c r="B738" t="s">
        <v>134</v>
      </c>
      <c r="C738">
        <v>2005</v>
      </c>
      <c r="D738" t="s">
        <v>653</v>
      </c>
      <c r="E738" t="s">
        <v>31</v>
      </c>
      <c r="F738">
        <v>73</v>
      </c>
      <c r="G738" t="s">
        <v>850</v>
      </c>
      <c r="H738" s="2">
        <f>CONVERT(G738,"hr","sec")</f>
        <v>224.29166666666666</v>
      </c>
    </row>
    <row r="739" spans="1:8" x14ac:dyDescent="0.25">
      <c r="A739" s="1">
        <v>743</v>
      </c>
      <c r="B739" t="s">
        <v>21</v>
      </c>
      <c r="C739">
        <v>2005</v>
      </c>
      <c r="D739" t="s">
        <v>825</v>
      </c>
      <c r="E739" t="s">
        <v>429</v>
      </c>
      <c r="F739">
        <v>70</v>
      </c>
      <c r="G739" t="s">
        <v>851</v>
      </c>
      <c r="H739" s="2">
        <f>CONVERT(G739,"hr","sec")</f>
        <v>228.41666666666666</v>
      </c>
    </row>
    <row r="740" spans="1:8" x14ac:dyDescent="0.25">
      <c r="A740" s="1">
        <v>744</v>
      </c>
      <c r="B740" t="s">
        <v>6</v>
      </c>
      <c r="C740">
        <v>2005</v>
      </c>
      <c r="D740" t="s">
        <v>794</v>
      </c>
      <c r="E740" t="s">
        <v>718</v>
      </c>
      <c r="F740">
        <v>60</v>
      </c>
      <c r="G740" t="s">
        <v>852</v>
      </c>
      <c r="H740" s="2">
        <f>CONVERT(G740,"hr","sec")</f>
        <v>211.20833333333334</v>
      </c>
    </row>
    <row r="741" spans="1:8" x14ac:dyDescent="0.25">
      <c r="A741" s="1">
        <v>745</v>
      </c>
      <c r="B741" t="s">
        <v>33</v>
      </c>
      <c r="C741">
        <v>2005</v>
      </c>
      <c r="D741" t="s">
        <v>825</v>
      </c>
      <c r="E741" t="s">
        <v>429</v>
      </c>
      <c r="F741">
        <v>67</v>
      </c>
      <c r="G741" t="s">
        <v>853</v>
      </c>
      <c r="H741" s="2">
        <f>CONVERT(G741,"hr","sec")</f>
        <v>216.16666666666666</v>
      </c>
    </row>
    <row r="742" spans="1:8" x14ac:dyDescent="0.25">
      <c r="A742" s="1">
        <v>746</v>
      </c>
      <c r="B742" t="s">
        <v>559</v>
      </c>
      <c r="C742">
        <v>2005</v>
      </c>
      <c r="D742" t="s">
        <v>814</v>
      </c>
      <c r="E742" t="s">
        <v>718</v>
      </c>
      <c r="F742">
        <v>70</v>
      </c>
      <c r="G742" t="s">
        <v>854</v>
      </c>
      <c r="H742" s="2">
        <f>CONVERT(G742,"hr","sec")</f>
        <v>243.54166666666669</v>
      </c>
    </row>
    <row r="743" spans="1:8" x14ac:dyDescent="0.25">
      <c r="A743" s="1">
        <v>747</v>
      </c>
      <c r="B743" t="s">
        <v>855</v>
      </c>
      <c r="C743">
        <v>2005</v>
      </c>
      <c r="D743" t="s">
        <v>814</v>
      </c>
      <c r="E743" t="s">
        <v>718</v>
      </c>
      <c r="F743">
        <v>58</v>
      </c>
      <c r="G743" t="s">
        <v>856</v>
      </c>
      <c r="H743" s="2">
        <f>CONVERT(G743,"hr","sec")</f>
        <v>211.41666666666669</v>
      </c>
    </row>
    <row r="744" spans="1:8" x14ac:dyDescent="0.25">
      <c r="A744" s="1">
        <v>748</v>
      </c>
      <c r="B744" t="s">
        <v>23</v>
      </c>
      <c r="C744">
        <v>2005</v>
      </c>
      <c r="D744" t="s">
        <v>794</v>
      </c>
      <c r="E744" t="s">
        <v>718</v>
      </c>
      <c r="F744">
        <v>53</v>
      </c>
      <c r="G744" t="s">
        <v>857</v>
      </c>
      <c r="H744" s="2">
        <f>CONVERT(G744,"hr","sec")</f>
        <v>186.16666666666666</v>
      </c>
    </row>
    <row r="745" spans="1:8" x14ac:dyDescent="0.25">
      <c r="A745" s="1">
        <v>749</v>
      </c>
      <c r="B745" t="s">
        <v>19</v>
      </c>
      <c r="C745">
        <v>2005</v>
      </c>
      <c r="D745" t="s">
        <v>814</v>
      </c>
      <c r="E745" t="s">
        <v>718</v>
      </c>
      <c r="F745">
        <v>44</v>
      </c>
      <c r="G745" t="s">
        <v>858</v>
      </c>
      <c r="H745" s="2">
        <f>CONVERT(G745,"hr","sec")</f>
        <v>225.04166666666669</v>
      </c>
    </row>
    <row r="746" spans="1:8" x14ac:dyDescent="0.25">
      <c r="A746" s="1">
        <v>750</v>
      </c>
      <c r="B746" t="s">
        <v>312</v>
      </c>
      <c r="C746">
        <v>2005</v>
      </c>
      <c r="D746" t="s">
        <v>794</v>
      </c>
      <c r="E746" t="s">
        <v>718</v>
      </c>
      <c r="F746">
        <v>71</v>
      </c>
      <c r="G746" t="s">
        <v>859</v>
      </c>
      <c r="H746" s="2">
        <f>CONVERT(G746,"hr","sec")</f>
        <v>223.33333333333334</v>
      </c>
    </row>
    <row r="747" spans="1:8" x14ac:dyDescent="0.25">
      <c r="A747" s="1">
        <v>751</v>
      </c>
      <c r="B747" t="s">
        <v>380</v>
      </c>
      <c r="C747">
        <v>2005</v>
      </c>
      <c r="D747" t="s">
        <v>814</v>
      </c>
      <c r="E747" t="s">
        <v>718</v>
      </c>
      <c r="F747">
        <v>53</v>
      </c>
      <c r="G747" t="s">
        <v>860</v>
      </c>
      <c r="H747" s="2">
        <f>CONVERT(G747,"hr","sec")</f>
        <v>222.58333333333337</v>
      </c>
    </row>
    <row r="748" spans="1:8" x14ac:dyDescent="0.25">
      <c r="A748" s="1">
        <v>752</v>
      </c>
      <c r="B748" t="s">
        <v>842</v>
      </c>
      <c r="C748">
        <v>2005</v>
      </c>
      <c r="D748" t="s">
        <v>825</v>
      </c>
      <c r="E748" t="s">
        <v>429</v>
      </c>
      <c r="F748">
        <v>56</v>
      </c>
      <c r="G748" t="s">
        <v>861</v>
      </c>
      <c r="H748" s="2">
        <f>CONVERT(G748,"hr","sec")</f>
        <v>249.70833333333334</v>
      </c>
    </row>
    <row r="749" spans="1:8" x14ac:dyDescent="0.25">
      <c r="A749" s="1">
        <v>753</v>
      </c>
      <c r="B749" t="s">
        <v>830</v>
      </c>
      <c r="C749">
        <v>2006</v>
      </c>
      <c r="D749" t="s">
        <v>825</v>
      </c>
      <c r="E749" t="s">
        <v>429</v>
      </c>
      <c r="F749">
        <v>57</v>
      </c>
      <c r="G749" t="s">
        <v>862</v>
      </c>
      <c r="H749" s="2">
        <f>CONVERT(G749,"hr","sec")</f>
        <v>224.41666666666666</v>
      </c>
    </row>
    <row r="750" spans="1:8" x14ac:dyDescent="0.25">
      <c r="A750" s="1">
        <v>754</v>
      </c>
      <c r="B750" t="s">
        <v>762</v>
      </c>
      <c r="C750">
        <v>2006</v>
      </c>
      <c r="D750" t="s">
        <v>816</v>
      </c>
      <c r="E750" t="s">
        <v>429</v>
      </c>
      <c r="F750">
        <v>56</v>
      </c>
      <c r="G750" t="s">
        <v>863</v>
      </c>
      <c r="H750" s="2">
        <f>CONVERT(G750,"hr","sec")</f>
        <v>226.66666666666666</v>
      </c>
    </row>
    <row r="751" spans="1:8" x14ac:dyDescent="0.25">
      <c r="A751" s="1">
        <v>755</v>
      </c>
      <c r="B751" t="s">
        <v>548</v>
      </c>
      <c r="C751">
        <v>2006</v>
      </c>
      <c r="D751" t="s">
        <v>825</v>
      </c>
      <c r="E751" t="s">
        <v>429</v>
      </c>
      <c r="F751">
        <v>57</v>
      </c>
      <c r="G751" t="s">
        <v>864</v>
      </c>
      <c r="H751" s="2">
        <f>CONVERT(G751,"hr","sec")</f>
        <v>236.125</v>
      </c>
    </row>
    <row r="752" spans="1:8" x14ac:dyDescent="0.25">
      <c r="A752" s="1">
        <v>756</v>
      </c>
      <c r="B752" t="s">
        <v>459</v>
      </c>
      <c r="C752">
        <v>2006</v>
      </c>
      <c r="D752" t="s">
        <v>653</v>
      </c>
      <c r="E752" t="s">
        <v>31</v>
      </c>
      <c r="F752">
        <v>62</v>
      </c>
      <c r="G752" t="s">
        <v>865</v>
      </c>
      <c r="H752" s="2">
        <f>CONVERT(G752,"hr","sec")</f>
        <v>227.74999999999997</v>
      </c>
    </row>
    <row r="753" spans="1:8" x14ac:dyDescent="0.25">
      <c r="A753" s="1">
        <v>757</v>
      </c>
      <c r="B753" t="s">
        <v>509</v>
      </c>
      <c r="C753">
        <v>2006</v>
      </c>
      <c r="D753" t="s">
        <v>653</v>
      </c>
      <c r="E753" t="s">
        <v>31</v>
      </c>
      <c r="F753">
        <v>60</v>
      </c>
      <c r="G753" t="s">
        <v>866</v>
      </c>
      <c r="H753" s="2">
        <f>CONVERT(G753,"hr","sec")</f>
        <v>239.91666666666666</v>
      </c>
    </row>
    <row r="754" spans="1:8" x14ac:dyDescent="0.25">
      <c r="A754" s="1">
        <v>758</v>
      </c>
      <c r="B754" t="s">
        <v>37</v>
      </c>
      <c r="C754">
        <v>2006</v>
      </c>
      <c r="D754" t="s">
        <v>825</v>
      </c>
      <c r="E754" t="s">
        <v>429</v>
      </c>
      <c r="F754">
        <v>66</v>
      </c>
      <c r="G754" t="s">
        <v>867</v>
      </c>
      <c r="H754" s="2">
        <f>CONVERT(G754,"hr","sec")</f>
        <v>215.875</v>
      </c>
    </row>
    <row r="755" spans="1:8" x14ac:dyDescent="0.25">
      <c r="A755" s="1">
        <v>759</v>
      </c>
      <c r="B755" t="s">
        <v>10</v>
      </c>
      <c r="C755">
        <v>2006</v>
      </c>
      <c r="D755" t="s">
        <v>825</v>
      </c>
      <c r="E755" t="s">
        <v>429</v>
      </c>
      <c r="F755">
        <v>78</v>
      </c>
      <c r="G755" t="s">
        <v>868</v>
      </c>
      <c r="H755" s="2">
        <f>CONVERT(G755,"hr","sec")</f>
        <v>259.29166666666663</v>
      </c>
    </row>
    <row r="756" spans="1:8" x14ac:dyDescent="0.25">
      <c r="A756" s="1">
        <v>760</v>
      </c>
      <c r="B756" t="s">
        <v>6</v>
      </c>
      <c r="C756">
        <v>2006</v>
      </c>
      <c r="D756" t="s">
        <v>825</v>
      </c>
      <c r="E756" t="s">
        <v>429</v>
      </c>
      <c r="F756">
        <v>60</v>
      </c>
      <c r="G756" t="s">
        <v>869</v>
      </c>
      <c r="H756" s="2">
        <f>CONVERT(G756,"hr","sec")</f>
        <v>214.625</v>
      </c>
    </row>
    <row r="757" spans="1:8" x14ac:dyDescent="0.25">
      <c r="A757" s="1">
        <v>761</v>
      </c>
      <c r="B757" t="s">
        <v>236</v>
      </c>
      <c r="C757">
        <v>2006</v>
      </c>
      <c r="D757" t="s">
        <v>825</v>
      </c>
      <c r="E757" t="s">
        <v>429</v>
      </c>
      <c r="F757">
        <v>70</v>
      </c>
      <c r="G757" t="s">
        <v>870</v>
      </c>
      <c r="H757" s="2">
        <f>CONVERT(G757,"hr","sec")</f>
        <v>236.54166666666669</v>
      </c>
    </row>
    <row r="758" spans="1:8" x14ac:dyDescent="0.25">
      <c r="A758" s="1">
        <v>762</v>
      </c>
      <c r="B758" t="s">
        <v>134</v>
      </c>
      <c r="C758">
        <v>2006</v>
      </c>
      <c r="D758" t="s">
        <v>653</v>
      </c>
      <c r="E758" t="s">
        <v>31</v>
      </c>
      <c r="F758">
        <v>73</v>
      </c>
      <c r="G758" t="s">
        <v>535</v>
      </c>
      <c r="H758" s="2">
        <f>CONVERT(G758,"hr","sec")</f>
        <v>236.45833333333331</v>
      </c>
    </row>
    <row r="759" spans="1:8" x14ac:dyDescent="0.25">
      <c r="A759" s="1">
        <v>763</v>
      </c>
      <c r="B759" t="s">
        <v>21</v>
      </c>
      <c r="C759">
        <v>2006</v>
      </c>
      <c r="D759" t="s">
        <v>653</v>
      </c>
      <c r="E759" t="s">
        <v>31</v>
      </c>
      <c r="F759">
        <v>70</v>
      </c>
      <c r="G759" t="s">
        <v>871</v>
      </c>
      <c r="H759" s="2">
        <f>CONVERT(G759,"hr","sec")</f>
        <v>230.29166666666666</v>
      </c>
    </row>
    <row r="760" spans="1:8" x14ac:dyDescent="0.25">
      <c r="A760" s="1">
        <v>764</v>
      </c>
      <c r="B760" t="s">
        <v>33</v>
      </c>
      <c r="C760">
        <v>2006</v>
      </c>
      <c r="D760" t="s">
        <v>653</v>
      </c>
      <c r="E760" t="s">
        <v>31</v>
      </c>
      <c r="F760">
        <v>67</v>
      </c>
      <c r="G760" t="s">
        <v>872</v>
      </c>
      <c r="H760" s="2">
        <f>CONVERT(G760,"hr","sec")</f>
        <v>219.62499999999997</v>
      </c>
    </row>
    <row r="761" spans="1:8" x14ac:dyDescent="0.25">
      <c r="A761" s="1">
        <v>765</v>
      </c>
      <c r="B761" t="s">
        <v>559</v>
      </c>
      <c r="C761">
        <v>2006</v>
      </c>
      <c r="D761" t="s">
        <v>873</v>
      </c>
      <c r="E761" t="s">
        <v>210</v>
      </c>
      <c r="F761">
        <v>70</v>
      </c>
      <c r="G761" t="s">
        <v>874</v>
      </c>
      <c r="H761" s="2">
        <f>CONVERT(G761,"hr","sec")</f>
        <v>280.83333333333337</v>
      </c>
    </row>
    <row r="762" spans="1:8" x14ac:dyDescent="0.25">
      <c r="A762" s="1">
        <v>766</v>
      </c>
      <c r="B762" t="s">
        <v>855</v>
      </c>
      <c r="C762">
        <v>2006</v>
      </c>
      <c r="D762" t="s">
        <v>875</v>
      </c>
      <c r="E762" t="s">
        <v>31</v>
      </c>
      <c r="F762">
        <v>58</v>
      </c>
      <c r="G762" t="s">
        <v>876</v>
      </c>
      <c r="H762" s="2">
        <f>CONVERT(G762,"hr","sec")</f>
        <v>222.12500000000003</v>
      </c>
    </row>
    <row r="763" spans="1:8" x14ac:dyDescent="0.25">
      <c r="A763" s="1">
        <v>767</v>
      </c>
      <c r="B763" t="s">
        <v>23</v>
      </c>
      <c r="C763">
        <v>2006</v>
      </c>
      <c r="D763" t="s">
        <v>653</v>
      </c>
      <c r="E763" t="s">
        <v>31</v>
      </c>
      <c r="F763">
        <v>53</v>
      </c>
      <c r="G763" t="s">
        <v>877</v>
      </c>
      <c r="H763" s="2">
        <f>CONVERT(G763,"hr","sec")</f>
        <v>187.125</v>
      </c>
    </row>
    <row r="764" spans="1:8" x14ac:dyDescent="0.25">
      <c r="A764" s="1">
        <v>768</v>
      </c>
      <c r="B764" t="s">
        <v>842</v>
      </c>
      <c r="C764">
        <v>2006</v>
      </c>
      <c r="D764" t="s">
        <v>653</v>
      </c>
      <c r="E764" t="s">
        <v>31</v>
      </c>
      <c r="F764">
        <v>56</v>
      </c>
      <c r="G764" t="s">
        <v>878</v>
      </c>
      <c r="H764" s="2">
        <f>CONVERT(G764,"hr","sec")</f>
        <v>243.83333333333337</v>
      </c>
    </row>
    <row r="765" spans="1:8" x14ac:dyDescent="0.25">
      <c r="A765" s="1">
        <v>769</v>
      </c>
      <c r="B765" t="s">
        <v>380</v>
      </c>
      <c r="C765">
        <v>2006</v>
      </c>
      <c r="D765" t="s">
        <v>825</v>
      </c>
      <c r="E765" t="s">
        <v>429</v>
      </c>
      <c r="F765">
        <v>53</v>
      </c>
      <c r="G765" t="s">
        <v>879</v>
      </c>
      <c r="H765" s="2">
        <f>CONVERT(G765,"hr","sec")</f>
        <v>209.70833333333334</v>
      </c>
    </row>
    <row r="766" spans="1:8" x14ac:dyDescent="0.25">
      <c r="A766" s="1">
        <v>770</v>
      </c>
      <c r="B766" t="s">
        <v>312</v>
      </c>
      <c r="C766">
        <v>2006</v>
      </c>
      <c r="D766" t="s">
        <v>875</v>
      </c>
      <c r="E766" t="s">
        <v>31</v>
      </c>
      <c r="F766">
        <v>71</v>
      </c>
      <c r="G766" t="s">
        <v>643</v>
      </c>
      <c r="H766" s="2">
        <f>CONVERT(G766,"hr","sec")</f>
        <v>229.70833333333334</v>
      </c>
    </row>
    <row r="767" spans="1:8" x14ac:dyDescent="0.25">
      <c r="A767" s="1">
        <v>771</v>
      </c>
      <c r="B767" t="s">
        <v>548</v>
      </c>
      <c r="C767">
        <v>2007</v>
      </c>
      <c r="D767" t="s">
        <v>814</v>
      </c>
      <c r="E767" t="s">
        <v>31</v>
      </c>
      <c r="F767">
        <v>58</v>
      </c>
      <c r="G767" t="s">
        <v>880</v>
      </c>
      <c r="H767" s="2">
        <f>CONVERT(G767,"hr","sec")</f>
        <v>213.66666666666666</v>
      </c>
    </row>
    <row r="768" spans="1:8" x14ac:dyDescent="0.25">
      <c r="A768" s="1">
        <v>772</v>
      </c>
      <c r="B768" t="s">
        <v>762</v>
      </c>
      <c r="C768">
        <v>2007</v>
      </c>
      <c r="D768" t="s">
        <v>825</v>
      </c>
      <c r="E768" t="s">
        <v>718</v>
      </c>
      <c r="F768">
        <v>56</v>
      </c>
      <c r="G768" t="s">
        <v>748</v>
      </c>
      <c r="H768" s="2">
        <f>CONVERT(G768,"hr","sec")</f>
        <v>230.58333333333334</v>
      </c>
    </row>
    <row r="769" spans="1:8" x14ac:dyDescent="0.25">
      <c r="A769" s="1">
        <v>773</v>
      </c>
      <c r="B769" t="s">
        <v>830</v>
      </c>
      <c r="C769">
        <v>2007</v>
      </c>
      <c r="D769" t="s">
        <v>875</v>
      </c>
      <c r="E769" t="s">
        <v>31</v>
      </c>
      <c r="F769">
        <v>57</v>
      </c>
      <c r="G769" t="s">
        <v>881</v>
      </c>
      <c r="H769" s="2">
        <f>CONVERT(G769,"hr","sec")</f>
        <v>233.625</v>
      </c>
    </row>
    <row r="770" spans="1:8" x14ac:dyDescent="0.25">
      <c r="A770" s="1">
        <v>774</v>
      </c>
      <c r="B770" t="s">
        <v>37</v>
      </c>
      <c r="C770">
        <v>2007</v>
      </c>
      <c r="D770" t="s">
        <v>875</v>
      </c>
      <c r="E770" t="s">
        <v>31</v>
      </c>
      <c r="F770">
        <v>65</v>
      </c>
      <c r="G770" t="s">
        <v>882</v>
      </c>
      <c r="H770" s="2">
        <f>CONVERT(G770,"hr","sec")</f>
        <v>229.00000000000003</v>
      </c>
    </row>
    <row r="771" spans="1:8" x14ac:dyDescent="0.25">
      <c r="A771" s="1">
        <v>775</v>
      </c>
      <c r="B771" t="s">
        <v>10</v>
      </c>
      <c r="C771">
        <v>2007</v>
      </c>
      <c r="D771" t="s">
        <v>825</v>
      </c>
      <c r="E771" t="s">
        <v>718</v>
      </c>
      <c r="F771">
        <v>78</v>
      </c>
      <c r="G771" t="s">
        <v>837</v>
      </c>
      <c r="H771" s="2">
        <f>CONVERT(G771,"hr","sec")</f>
        <v>251.20833333333331</v>
      </c>
    </row>
    <row r="772" spans="1:8" x14ac:dyDescent="0.25">
      <c r="A772" s="1">
        <v>776</v>
      </c>
      <c r="B772" t="s">
        <v>236</v>
      </c>
      <c r="C772">
        <v>2007</v>
      </c>
      <c r="D772" t="s">
        <v>883</v>
      </c>
      <c r="E772" t="s">
        <v>718</v>
      </c>
      <c r="F772">
        <v>70</v>
      </c>
      <c r="G772" t="s">
        <v>884</v>
      </c>
      <c r="H772" s="2">
        <f>CONVERT(G772,"hr","sec")</f>
        <v>260.45833333333337</v>
      </c>
    </row>
    <row r="773" spans="1:8" x14ac:dyDescent="0.25">
      <c r="A773" s="1">
        <v>777</v>
      </c>
      <c r="B773" t="s">
        <v>134</v>
      </c>
      <c r="C773">
        <v>2007</v>
      </c>
      <c r="D773" t="s">
        <v>883</v>
      </c>
      <c r="E773" t="s">
        <v>718</v>
      </c>
      <c r="F773">
        <v>73</v>
      </c>
      <c r="G773" t="s">
        <v>885</v>
      </c>
      <c r="H773" s="2">
        <f>CONVERT(G773,"hr","sec")</f>
        <v>227.875</v>
      </c>
    </row>
    <row r="774" spans="1:8" x14ac:dyDescent="0.25">
      <c r="A774" s="1">
        <v>778</v>
      </c>
      <c r="B774" t="s">
        <v>21</v>
      </c>
      <c r="C774">
        <v>2007</v>
      </c>
      <c r="D774" t="s">
        <v>814</v>
      </c>
      <c r="E774" t="s">
        <v>31</v>
      </c>
      <c r="F774">
        <v>70</v>
      </c>
      <c r="G774" t="s">
        <v>886</v>
      </c>
      <c r="H774" s="2">
        <f>CONVERT(G774,"hr","sec")</f>
        <v>227.25</v>
      </c>
    </row>
    <row r="775" spans="1:8" x14ac:dyDescent="0.25">
      <c r="A775" s="1">
        <v>779</v>
      </c>
      <c r="B775" t="s">
        <v>6</v>
      </c>
      <c r="C775">
        <v>2007</v>
      </c>
      <c r="D775" t="s">
        <v>814</v>
      </c>
      <c r="E775" t="s">
        <v>31</v>
      </c>
      <c r="F775">
        <v>59</v>
      </c>
      <c r="G775" t="s">
        <v>607</v>
      </c>
      <c r="H775" s="2">
        <f>CONVERT(G775,"hr","sec")</f>
        <v>204.29166666666666</v>
      </c>
    </row>
    <row r="776" spans="1:8" x14ac:dyDescent="0.25">
      <c r="A776" s="1">
        <v>780</v>
      </c>
      <c r="B776" t="s">
        <v>509</v>
      </c>
      <c r="C776">
        <v>2007</v>
      </c>
      <c r="D776" t="s">
        <v>825</v>
      </c>
      <c r="E776" t="s">
        <v>718</v>
      </c>
      <c r="F776">
        <v>60</v>
      </c>
      <c r="G776" t="s">
        <v>887</v>
      </c>
      <c r="H776" s="2">
        <f>CONVERT(G776,"hr","sec")</f>
        <v>316.08333333333331</v>
      </c>
    </row>
    <row r="777" spans="1:8" x14ac:dyDescent="0.25">
      <c r="A777" s="1">
        <v>781</v>
      </c>
      <c r="B777" t="s">
        <v>559</v>
      </c>
      <c r="C777">
        <v>2007</v>
      </c>
      <c r="D777" t="s">
        <v>883</v>
      </c>
      <c r="E777" t="s">
        <v>718</v>
      </c>
      <c r="F777">
        <v>70</v>
      </c>
      <c r="G777" t="s">
        <v>888</v>
      </c>
      <c r="H777" s="2">
        <f>CONVERT(G777,"hr","sec")</f>
        <v>239.66666666666669</v>
      </c>
    </row>
    <row r="778" spans="1:8" x14ac:dyDescent="0.25">
      <c r="A778" s="1">
        <v>782</v>
      </c>
      <c r="B778" t="s">
        <v>855</v>
      </c>
      <c r="C778">
        <v>2007</v>
      </c>
      <c r="D778" t="s">
        <v>875</v>
      </c>
      <c r="E778" t="s">
        <v>31</v>
      </c>
      <c r="F778">
        <v>58</v>
      </c>
      <c r="G778" t="s">
        <v>889</v>
      </c>
      <c r="H778" s="2">
        <f>CONVERT(G778,"hr","sec")</f>
        <v>216.75</v>
      </c>
    </row>
    <row r="779" spans="1:8" x14ac:dyDescent="0.25">
      <c r="A779" s="1">
        <v>783</v>
      </c>
      <c r="B779" t="s">
        <v>23</v>
      </c>
      <c r="C779">
        <v>2007</v>
      </c>
      <c r="D779" t="s">
        <v>825</v>
      </c>
      <c r="E779" t="s">
        <v>718</v>
      </c>
      <c r="F779">
        <v>53</v>
      </c>
      <c r="G779" t="s">
        <v>890</v>
      </c>
      <c r="H779" s="2">
        <f>CONVERT(G779,"hr","sec")</f>
        <v>196.54166666666669</v>
      </c>
    </row>
    <row r="780" spans="1:8" x14ac:dyDescent="0.25">
      <c r="A780" s="1">
        <v>784</v>
      </c>
      <c r="B780" t="s">
        <v>19</v>
      </c>
      <c r="C780">
        <v>2007</v>
      </c>
      <c r="D780" t="s">
        <v>814</v>
      </c>
      <c r="E780" t="s">
        <v>31</v>
      </c>
      <c r="F780">
        <v>44</v>
      </c>
      <c r="G780" t="s">
        <v>891</v>
      </c>
      <c r="H780" s="2">
        <f>CONVERT(G780,"hr","sec")</f>
        <v>201.62500000000003</v>
      </c>
    </row>
    <row r="781" spans="1:8" x14ac:dyDescent="0.25">
      <c r="A781" s="1">
        <v>785</v>
      </c>
      <c r="B781" t="s">
        <v>380</v>
      </c>
      <c r="C781">
        <v>2007</v>
      </c>
      <c r="D781" t="s">
        <v>883</v>
      </c>
      <c r="E781" t="s">
        <v>718</v>
      </c>
      <c r="F781">
        <v>67</v>
      </c>
      <c r="G781" t="s">
        <v>560</v>
      </c>
      <c r="H781" s="2">
        <f>CONVERT(G781,"hr","sec")</f>
        <v>301.41666666666669</v>
      </c>
    </row>
    <row r="782" spans="1:8" x14ac:dyDescent="0.25">
      <c r="A782" s="1">
        <v>786</v>
      </c>
      <c r="B782" t="s">
        <v>842</v>
      </c>
      <c r="C782">
        <v>2007</v>
      </c>
      <c r="D782" t="s">
        <v>814</v>
      </c>
      <c r="E782" t="s">
        <v>31</v>
      </c>
      <c r="F782">
        <v>56</v>
      </c>
      <c r="G782" t="s">
        <v>892</v>
      </c>
      <c r="H782" s="2">
        <f>CONVERT(G782,"hr","sec")</f>
        <v>244.91666666666666</v>
      </c>
    </row>
    <row r="783" spans="1:8" x14ac:dyDescent="0.25">
      <c r="A783" s="1">
        <v>787</v>
      </c>
      <c r="B783" t="s">
        <v>312</v>
      </c>
      <c r="C783">
        <v>2007</v>
      </c>
      <c r="D783" t="s">
        <v>814</v>
      </c>
      <c r="E783" t="s">
        <v>31</v>
      </c>
      <c r="F783">
        <v>71</v>
      </c>
      <c r="G783" t="s">
        <v>715</v>
      </c>
      <c r="H783" s="2">
        <f>CONVERT(G783,"hr","sec")</f>
        <v>220.625</v>
      </c>
    </row>
    <row r="784" spans="1:8" x14ac:dyDescent="0.25">
      <c r="A784" s="1">
        <v>788</v>
      </c>
      <c r="B784" t="s">
        <v>548</v>
      </c>
      <c r="C784">
        <v>2008</v>
      </c>
      <c r="D784" t="s">
        <v>883</v>
      </c>
      <c r="E784" t="s">
        <v>718</v>
      </c>
      <c r="F784">
        <v>58</v>
      </c>
      <c r="G784" t="s">
        <v>893</v>
      </c>
      <c r="H784" s="2">
        <f>CONVERT(G784,"hr","sec")</f>
        <v>237.08333333333337</v>
      </c>
    </row>
    <row r="785" spans="1:8" x14ac:dyDescent="0.25">
      <c r="A785" s="1">
        <v>789</v>
      </c>
      <c r="B785" t="s">
        <v>762</v>
      </c>
      <c r="C785">
        <v>2008</v>
      </c>
      <c r="D785" t="s">
        <v>814</v>
      </c>
      <c r="E785" t="s">
        <v>31</v>
      </c>
      <c r="F785">
        <v>56</v>
      </c>
      <c r="G785" t="s">
        <v>763</v>
      </c>
      <c r="H785" s="2">
        <f>CONVERT(G785,"hr","sec")</f>
        <v>228.25</v>
      </c>
    </row>
    <row r="786" spans="1:8" x14ac:dyDescent="0.25">
      <c r="A786" s="1">
        <v>790</v>
      </c>
      <c r="B786" t="s">
        <v>830</v>
      </c>
      <c r="C786">
        <v>2008</v>
      </c>
      <c r="D786" t="s">
        <v>875</v>
      </c>
      <c r="E786" t="s">
        <v>31</v>
      </c>
      <c r="F786">
        <v>57</v>
      </c>
      <c r="G786" t="s">
        <v>865</v>
      </c>
      <c r="H786" s="2">
        <f>CONVERT(G786,"hr","sec")</f>
        <v>227.74999999999997</v>
      </c>
    </row>
    <row r="787" spans="1:8" x14ac:dyDescent="0.25">
      <c r="A787" s="1">
        <v>791</v>
      </c>
      <c r="B787" t="s">
        <v>37</v>
      </c>
      <c r="C787">
        <v>2008</v>
      </c>
      <c r="D787" t="s">
        <v>814</v>
      </c>
      <c r="E787" t="s">
        <v>31</v>
      </c>
      <c r="F787">
        <v>66</v>
      </c>
      <c r="G787" t="s">
        <v>894</v>
      </c>
      <c r="H787" s="2">
        <f>CONVERT(G787,"hr","sec")</f>
        <v>245.79166666666663</v>
      </c>
    </row>
    <row r="788" spans="1:8" x14ac:dyDescent="0.25">
      <c r="A788" s="1">
        <v>792</v>
      </c>
      <c r="B788" t="s">
        <v>855</v>
      </c>
      <c r="C788">
        <v>2008</v>
      </c>
      <c r="D788" t="s">
        <v>875</v>
      </c>
      <c r="E788" t="s">
        <v>31</v>
      </c>
      <c r="F788">
        <v>58</v>
      </c>
      <c r="G788" t="s">
        <v>895</v>
      </c>
      <c r="H788" s="2">
        <f>CONVERT(G788,"hr","sec")</f>
        <v>217.04166666666666</v>
      </c>
    </row>
    <row r="789" spans="1:8" x14ac:dyDescent="0.25">
      <c r="A789" s="1">
        <v>793</v>
      </c>
      <c r="B789" t="s">
        <v>10</v>
      </c>
      <c r="C789">
        <v>2008</v>
      </c>
      <c r="D789" t="s">
        <v>883</v>
      </c>
      <c r="E789" t="s">
        <v>718</v>
      </c>
      <c r="F789">
        <v>76</v>
      </c>
      <c r="G789" t="s">
        <v>896</v>
      </c>
      <c r="H789" s="2">
        <f>CONVERT(G789,"hr","sec")</f>
        <v>301.75</v>
      </c>
    </row>
    <row r="790" spans="1:8" x14ac:dyDescent="0.25">
      <c r="A790" s="1">
        <v>794</v>
      </c>
      <c r="B790" t="s">
        <v>236</v>
      </c>
      <c r="C790">
        <v>2008</v>
      </c>
      <c r="D790" t="s">
        <v>897</v>
      </c>
      <c r="E790" t="s">
        <v>898</v>
      </c>
      <c r="F790">
        <v>70</v>
      </c>
      <c r="G790" t="s">
        <v>899</v>
      </c>
      <c r="H790" s="2">
        <f>CONVERT(G790,"hr","sec")</f>
        <v>241</v>
      </c>
    </row>
    <row r="791" spans="1:8" x14ac:dyDescent="0.25">
      <c r="A791" s="1">
        <v>795</v>
      </c>
      <c r="B791" t="s">
        <v>21</v>
      </c>
      <c r="C791">
        <v>2008</v>
      </c>
      <c r="D791" t="s">
        <v>875</v>
      </c>
      <c r="E791" t="s">
        <v>31</v>
      </c>
      <c r="F791">
        <v>70</v>
      </c>
      <c r="G791" t="s">
        <v>900</v>
      </c>
      <c r="H791" s="2">
        <f>CONVERT(G791,"hr","sec")</f>
        <v>229.58333333333334</v>
      </c>
    </row>
    <row r="792" spans="1:8" x14ac:dyDescent="0.25">
      <c r="A792" s="1">
        <v>796</v>
      </c>
      <c r="B792" t="s">
        <v>6</v>
      </c>
      <c r="C792">
        <v>2008</v>
      </c>
      <c r="D792" t="s">
        <v>883</v>
      </c>
      <c r="E792" t="s">
        <v>718</v>
      </c>
      <c r="F792">
        <v>60</v>
      </c>
      <c r="G792" t="s">
        <v>901</v>
      </c>
      <c r="H792" s="2">
        <f>CONVERT(G792,"hr","sec")</f>
        <v>247.87499999999997</v>
      </c>
    </row>
    <row r="793" spans="1:8" x14ac:dyDescent="0.25">
      <c r="A793" s="1">
        <v>797</v>
      </c>
      <c r="B793" t="s">
        <v>33</v>
      </c>
      <c r="C793">
        <v>2008</v>
      </c>
      <c r="D793" t="s">
        <v>883</v>
      </c>
      <c r="E793" t="s">
        <v>718</v>
      </c>
      <c r="F793">
        <v>67</v>
      </c>
      <c r="G793" t="s">
        <v>902</v>
      </c>
      <c r="H793" s="2">
        <f>CONVERT(G793,"hr","sec")</f>
        <v>228.33333333333334</v>
      </c>
    </row>
    <row r="794" spans="1:8" x14ac:dyDescent="0.25">
      <c r="A794" s="1">
        <v>798</v>
      </c>
      <c r="B794" t="s">
        <v>559</v>
      </c>
      <c r="C794">
        <v>2008</v>
      </c>
      <c r="D794" t="s">
        <v>903</v>
      </c>
      <c r="E794" t="s">
        <v>718</v>
      </c>
      <c r="F794">
        <v>70</v>
      </c>
      <c r="G794" t="s">
        <v>904</v>
      </c>
      <c r="H794" s="2">
        <f>CONVERT(G794,"hr","sec")</f>
        <v>243.625</v>
      </c>
    </row>
    <row r="795" spans="1:8" x14ac:dyDescent="0.25">
      <c r="A795" s="1">
        <v>799</v>
      </c>
      <c r="B795" t="s">
        <v>509</v>
      </c>
      <c r="C795">
        <v>2008</v>
      </c>
      <c r="D795" t="s">
        <v>875</v>
      </c>
      <c r="E795" t="s">
        <v>31</v>
      </c>
      <c r="F795">
        <v>57</v>
      </c>
      <c r="G795" t="s">
        <v>905</v>
      </c>
      <c r="H795" s="2">
        <f>CONVERT(G795,"hr","sec")</f>
        <v>238.83333333333334</v>
      </c>
    </row>
    <row r="796" spans="1:8" x14ac:dyDescent="0.25">
      <c r="A796" s="1">
        <v>800</v>
      </c>
      <c r="B796" t="s">
        <v>19</v>
      </c>
      <c r="C796">
        <v>2008</v>
      </c>
      <c r="D796" t="s">
        <v>875</v>
      </c>
      <c r="E796" t="s">
        <v>31</v>
      </c>
      <c r="F796">
        <v>44</v>
      </c>
      <c r="G796" t="s">
        <v>450</v>
      </c>
      <c r="H796" s="2">
        <f>CONVERT(G796,"hr","sec")</f>
        <v>207.45833333333331</v>
      </c>
    </row>
    <row r="797" spans="1:8" x14ac:dyDescent="0.25">
      <c r="A797" s="1">
        <v>801</v>
      </c>
      <c r="B797" t="s">
        <v>23</v>
      </c>
      <c r="C797">
        <v>2008</v>
      </c>
      <c r="D797" t="s">
        <v>906</v>
      </c>
      <c r="E797" t="s">
        <v>907</v>
      </c>
      <c r="F797">
        <v>53</v>
      </c>
      <c r="G797" t="s">
        <v>908</v>
      </c>
      <c r="H797" s="2">
        <f>CONVERT(G797,"hr","sec")</f>
        <v>216.95833333333334</v>
      </c>
    </row>
    <row r="798" spans="1:8" x14ac:dyDescent="0.25">
      <c r="A798" s="1">
        <v>802</v>
      </c>
      <c r="B798" t="s">
        <v>909</v>
      </c>
      <c r="C798">
        <v>2008</v>
      </c>
      <c r="D798" t="s">
        <v>825</v>
      </c>
      <c r="E798" t="s">
        <v>429</v>
      </c>
      <c r="F798">
        <v>61</v>
      </c>
      <c r="G798" t="s">
        <v>910</v>
      </c>
      <c r="H798" s="2">
        <f>CONVERT(G798,"hr","sec")</f>
        <v>293.16666666666663</v>
      </c>
    </row>
    <row r="799" spans="1:8" x14ac:dyDescent="0.25">
      <c r="A799" s="1">
        <v>803</v>
      </c>
      <c r="B799" t="s">
        <v>380</v>
      </c>
      <c r="C799">
        <v>2008</v>
      </c>
      <c r="D799" t="s">
        <v>825</v>
      </c>
      <c r="E799" t="s">
        <v>429</v>
      </c>
      <c r="F799">
        <v>67</v>
      </c>
      <c r="G799" t="s">
        <v>911</v>
      </c>
      <c r="H799" s="2">
        <f>CONVERT(G799,"hr","sec")</f>
        <v>225.875</v>
      </c>
    </row>
    <row r="800" spans="1:8" x14ac:dyDescent="0.25">
      <c r="A800" s="1">
        <v>804</v>
      </c>
      <c r="B800" t="s">
        <v>842</v>
      </c>
      <c r="C800">
        <v>2008</v>
      </c>
      <c r="D800" t="s">
        <v>883</v>
      </c>
      <c r="E800" t="s">
        <v>718</v>
      </c>
      <c r="F800">
        <v>56</v>
      </c>
      <c r="G800" t="s">
        <v>912</v>
      </c>
      <c r="H800" s="2">
        <f>CONVERT(G800,"hr","sec")</f>
        <v>229.875</v>
      </c>
    </row>
    <row r="801" spans="1:8" x14ac:dyDescent="0.25">
      <c r="A801" s="1">
        <v>805</v>
      </c>
      <c r="B801" t="s">
        <v>312</v>
      </c>
      <c r="C801">
        <v>2008</v>
      </c>
      <c r="D801" t="s">
        <v>875</v>
      </c>
      <c r="E801" t="s">
        <v>31</v>
      </c>
      <c r="F801">
        <v>71</v>
      </c>
      <c r="G801" t="s">
        <v>913</v>
      </c>
      <c r="H801" s="2">
        <f>CONVERT(G801,"hr","sec")</f>
        <v>235.45833333333331</v>
      </c>
    </row>
    <row r="802" spans="1:8" x14ac:dyDescent="0.25">
      <c r="A802" s="1">
        <v>806</v>
      </c>
      <c r="B802" t="s">
        <v>548</v>
      </c>
      <c r="C802">
        <v>2009</v>
      </c>
      <c r="D802" t="s">
        <v>873</v>
      </c>
      <c r="E802" t="s">
        <v>914</v>
      </c>
      <c r="F802">
        <v>58</v>
      </c>
      <c r="G802" t="s">
        <v>915</v>
      </c>
      <c r="H802" s="2">
        <f>CONVERT(G802,"hr","sec")</f>
        <v>235.625</v>
      </c>
    </row>
    <row r="803" spans="1:8" x14ac:dyDescent="0.25">
      <c r="A803" s="1">
        <v>808</v>
      </c>
      <c r="B803" t="s">
        <v>842</v>
      </c>
      <c r="C803">
        <v>2009</v>
      </c>
      <c r="D803" t="s">
        <v>906</v>
      </c>
      <c r="E803" t="s">
        <v>916</v>
      </c>
      <c r="F803">
        <v>56</v>
      </c>
      <c r="G803" t="s">
        <v>917</v>
      </c>
      <c r="H803" s="2">
        <f>CONVERT(G803,"hr","sec")</f>
        <v>294.29166666666669</v>
      </c>
    </row>
    <row r="804" spans="1:8" x14ac:dyDescent="0.25">
      <c r="A804" s="1">
        <v>809</v>
      </c>
      <c r="B804" t="s">
        <v>830</v>
      </c>
      <c r="C804">
        <v>2009</v>
      </c>
      <c r="D804" t="s">
        <v>873</v>
      </c>
      <c r="E804" t="s">
        <v>914</v>
      </c>
      <c r="F804">
        <v>57</v>
      </c>
      <c r="G804" t="s">
        <v>396</v>
      </c>
      <c r="H804" s="2">
        <f>CONVERT(G804,"hr","sec")</f>
        <v>229.5</v>
      </c>
    </row>
    <row r="805" spans="1:8" x14ac:dyDescent="0.25">
      <c r="A805" s="1">
        <v>810</v>
      </c>
      <c r="B805" t="s">
        <v>37</v>
      </c>
      <c r="C805">
        <v>2009</v>
      </c>
      <c r="D805" t="s">
        <v>873</v>
      </c>
      <c r="E805" t="s">
        <v>914</v>
      </c>
      <c r="F805">
        <v>66</v>
      </c>
      <c r="G805" t="s">
        <v>556</v>
      </c>
      <c r="H805" s="2">
        <f>CONVERT(G805,"hr","sec")</f>
        <v>243.29166666666666</v>
      </c>
    </row>
    <row r="806" spans="1:8" x14ac:dyDescent="0.25">
      <c r="A806" s="1">
        <v>811</v>
      </c>
      <c r="B806" t="s">
        <v>10</v>
      </c>
      <c r="C806">
        <v>2009</v>
      </c>
      <c r="D806" t="s">
        <v>873</v>
      </c>
      <c r="E806" t="s">
        <v>914</v>
      </c>
      <c r="F806">
        <v>78</v>
      </c>
      <c r="G806" t="s">
        <v>918</v>
      </c>
      <c r="H806" s="2">
        <f>CONVERT(G806,"hr","sec")</f>
        <v>251.83333333333331</v>
      </c>
    </row>
    <row r="807" spans="1:8" x14ac:dyDescent="0.25">
      <c r="A807" s="1">
        <v>812</v>
      </c>
      <c r="B807" t="s">
        <v>855</v>
      </c>
      <c r="C807">
        <v>2009</v>
      </c>
      <c r="D807" t="s">
        <v>873</v>
      </c>
      <c r="E807" t="s">
        <v>914</v>
      </c>
      <c r="F807">
        <v>58</v>
      </c>
      <c r="G807" t="s">
        <v>580</v>
      </c>
      <c r="H807" s="2">
        <f>CONVERT(G807,"hr","sec")</f>
        <v>216</v>
      </c>
    </row>
    <row r="808" spans="1:8" x14ac:dyDescent="0.25">
      <c r="A808" s="1">
        <v>813</v>
      </c>
      <c r="B808" t="s">
        <v>6</v>
      </c>
      <c r="C808">
        <v>2009</v>
      </c>
      <c r="D808" t="s">
        <v>906</v>
      </c>
      <c r="E808" t="s">
        <v>916</v>
      </c>
      <c r="F808">
        <v>60</v>
      </c>
      <c r="G808" t="s">
        <v>919</v>
      </c>
      <c r="H808" s="2">
        <f>CONVERT(G808,"hr","sec")</f>
        <v>207.04166666666666</v>
      </c>
    </row>
    <row r="809" spans="1:8" x14ac:dyDescent="0.25">
      <c r="A809" s="1">
        <v>814</v>
      </c>
      <c r="B809" t="s">
        <v>33</v>
      </c>
      <c r="C809">
        <v>2009</v>
      </c>
      <c r="D809" t="s">
        <v>920</v>
      </c>
      <c r="E809" t="s">
        <v>916</v>
      </c>
      <c r="F809">
        <v>60</v>
      </c>
      <c r="G809" t="s">
        <v>921</v>
      </c>
      <c r="H809" s="2">
        <f>CONVERT(G809,"hr","sec")</f>
        <v>241.79166666666671</v>
      </c>
    </row>
    <row r="810" spans="1:8" x14ac:dyDescent="0.25">
      <c r="A810" s="1">
        <v>815</v>
      </c>
      <c r="B810" t="s">
        <v>559</v>
      </c>
      <c r="C810">
        <v>2009</v>
      </c>
      <c r="D810" t="s">
        <v>883</v>
      </c>
      <c r="E810" t="s">
        <v>718</v>
      </c>
      <c r="F810">
        <v>70</v>
      </c>
      <c r="G810" t="s">
        <v>922</v>
      </c>
      <c r="H810" s="2">
        <f>CONVERT(G810,"hr","sec")</f>
        <v>245.95833333333334</v>
      </c>
    </row>
    <row r="811" spans="1:8" x14ac:dyDescent="0.25">
      <c r="A811" s="1">
        <v>816</v>
      </c>
      <c r="B811" t="s">
        <v>509</v>
      </c>
      <c r="C811">
        <v>2009</v>
      </c>
      <c r="D811" t="s">
        <v>772</v>
      </c>
      <c r="E811" t="s">
        <v>914</v>
      </c>
      <c r="F811">
        <v>57</v>
      </c>
      <c r="G811" t="s">
        <v>923</v>
      </c>
      <c r="H811" s="2">
        <f>CONVERT(G811,"hr","sec")</f>
        <v>239.62500000000003</v>
      </c>
    </row>
    <row r="812" spans="1:8" x14ac:dyDescent="0.25">
      <c r="A812" s="1">
        <v>817</v>
      </c>
      <c r="B812" t="s">
        <v>19</v>
      </c>
      <c r="C812">
        <v>2009</v>
      </c>
      <c r="D812" t="s">
        <v>814</v>
      </c>
      <c r="E812" t="s">
        <v>31</v>
      </c>
      <c r="F812">
        <v>44</v>
      </c>
      <c r="G812" t="s">
        <v>924</v>
      </c>
      <c r="H812" s="2">
        <f>CONVERT(G812,"hr","sec")</f>
        <v>209.58333333333334</v>
      </c>
    </row>
    <row r="813" spans="1:8" x14ac:dyDescent="0.25">
      <c r="A813" s="1">
        <v>818</v>
      </c>
      <c r="B813" t="s">
        <v>23</v>
      </c>
      <c r="C813">
        <v>2009</v>
      </c>
      <c r="D813" t="s">
        <v>772</v>
      </c>
      <c r="E813" t="s">
        <v>914</v>
      </c>
      <c r="F813">
        <v>53</v>
      </c>
      <c r="G813" t="s">
        <v>925</v>
      </c>
      <c r="H813" s="2">
        <f>CONVERT(G813,"hr","sec")</f>
        <v>190.875</v>
      </c>
    </row>
    <row r="814" spans="1:8" x14ac:dyDescent="0.25">
      <c r="A814" s="1">
        <v>819</v>
      </c>
      <c r="B814" t="s">
        <v>909</v>
      </c>
      <c r="C814">
        <v>2009</v>
      </c>
      <c r="D814" t="s">
        <v>883</v>
      </c>
      <c r="E814" t="s">
        <v>718</v>
      </c>
      <c r="F814">
        <v>61</v>
      </c>
      <c r="G814" t="s">
        <v>926</v>
      </c>
      <c r="H814" s="2">
        <f>CONVERT(G814,"hr","sec")</f>
        <v>290.25</v>
      </c>
    </row>
    <row r="815" spans="1:8" x14ac:dyDescent="0.25">
      <c r="A815" s="1">
        <v>820</v>
      </c>
      <c r="B815" t="s">
        <v>380</v>
      </c>
      <c r="C815">
        <v>2009</v>
      </c>
      <c r="D815" t="s">
        <v>906</v>
      </c>
      <c r="E815" t="s">
        <v>916</v>
      </c>
      <c r="F815">
        <v>53</v>
      </c>
      <c r="G815" t="s">
        <v>927</v>
      </c>
      <c r="H815" s="2">
        <f>CONVERT(G815,"hr","sec")</f>
        <v>220.83333333333334</v>
      </c>
    </row>
    <row r="816" spans="1:8" x14ac:dyDescent="0.25">
      <c r="A816" s="1">
        <v>821</v>
      </c>
      <c r="B816" t="s">
        <v>312</v>
      </c>
      <c r="C816">
        <v>2009</v>
      </c>
      <c r="D816" t="s">
        <v>920</v>
      </c>
      <c r="E816" t="s">
        <v>916</v>
      </c>
      <c r="F816">
        <v>71</v>
      </c>
      <c r="G816" t="s">
        <v>928</v>
      </c>
      <c r="H816" s="2">
        <f>CONVERT(G816,"hr","sec")</f>
        <v>230.95833333333334</v>
      </c>
    </row>
    <row r="817" spans="1:8" x14ac:dyDescent="0.25">
      <c r="A817" s="1">
        <v>822</v>
      </c>
      <c r="B817" t="s">
        <v>929</v>
      </c>
      <c r="C817">
        <v>2009</v>
      </c>
      <c r="D817" t="s">
        <v>906</v>
      </c>
      <c r="E817" t="s">
        <v>916</v>
      </c>
      <c r="F817">
        <v>55</v>
      </c>
      <c r="G817" t="s">
        <v>930</v>
      </c>
      <c r="H817" s="2">
        <f>CONVERT(G817,"hr","sec")</f>
        <v>235.12499999999997</v>
      </c>
    </row>
    <row r="818" spans="1:8" x14ac:dyDescent="0.25">
      <c r="A818" s="1">
        <v>823</v>
      </c>
      <c r="B818" t="s">
        <v>830</v>
      </c>
      <c r="C818">
        <v>2010</v>
      </c>
      <c r="D818" t="s">
        <v>825</v>
      </c>
      <c r="E818" t="s">
        <v>31</v>
      </c>
      <c r="F818">
        <v>49</v>
      </c>
      <c r="G818" t="s">
        <v>931</v>
      </c>
      <c r="H818" s="2">
        <f>CONVERT(G818,"hr","sec")</f>
        <v>248.33333333333331</v>
      </c>
    </row>
    <row r="819" spans="1:8" x14ac:dyDescent="0.25">
      <c r="A819" s="1">
        <v>824</v>
      </c>
      <c r="B819" t="s">
        <v>548</v>
      </c>
      <c r="C819">
        <v>2010</v>
      </c>
      <c r="D819" t="s">
        <v>873</v>
      </c>
      <c r="E819" t="s">
        <v>718</v>
      </c>
      <c r="F819">
        <v>58</v>
      </c>
      <c r="G819" t="s">
        <v>805</v>
      </c>
      <c r="H819" s="2">
        <f>CONVERT(G819,"hr","sec")</f>
        <v>234</v>
      </c>
    </row>
    <row r="820" spans="1:8" x14ac:dyDescent="0.25">
      <c r="A820" s="1">
        <v>825</v>
      </c>
      <c r="B820" t="s">
        <v>762</v>
      </c>
      <c r="C820">
        <v>2010</v>
      </c>
      <c r="D820" t="s">
        <v>906</v>
      </c>
      <c r="E820" t="s">
        <v>916</v>
      </c>
      <c r="F820">
        <v>56</v>
      </c>
      <c r="G820" t="s">
        <v>932</v>
      </c>
      <c r="H820" s="2">
        <f>CONVERT(G820,"hr","sec")</f>
        <v>234.5</v>
      </c>
    </row>
    <row r="821" spans="1:8" x14ac:dyDescent="0.25">
      <c r="A821" s="1">
        <v>826</v>
      </c>
      <c r="B821" t="s">
        <v>842</v>
      </c>
      <c r="C821">
        <v>2010</v>
      </c>
      <c r="D821" t="s">
        <v>873</v>
      </c>
      <c r="E821" t="s">
        <v>718</v>
      </c>
      <c r="F821">
        <v>56</v>
      </c>
      <c r="G821" t="s">
        <v>933</v>
      </c>
      <c r="H821" s="2">
        <f>CONVERT(G821,"hr","sec")</f>
        <v>266.75</v>
      </c>
    </row>
    <row r="822" spans="1:8" x14ac:dyDescent="0.25">
      <c r="A822" s="1">
        <v>827</v>
      </c>
      <c r="B822" t="s">
        <v>37</v>
      </c>
      <c r="C822">
        <v>2010</v>
      </c>
      <c r="D822" t="s">
        <v>920</v>
      </c>
      <c r="E822" t="s">
        <v>916</v>
      </c>
      <c r="F822">
        <v>66</v>
      </c>
      <c r="G822" t="s">
        <v>934</v>
      </c>
      <c r="H822" s="2">
        <f>CONVERT(G822,"hr","sec")</f>
        <v>239.33333333333337</v>
      </c>
    </row>
    <row r="823" spans="1:8" x14ac:dyDescent="0.25">
      <c r="A823" s="1">
        <v>828</v>
      </c>
      <c r="B823" t="s">
        <v>10</v>
      </c>
      <c r="C823">
        <v>2010</v>
      </c>
      <c r="D823" t="s">
        <v>920</v>
      </c>
      <c r="E823" t="s">
        <v>916</v>
      </c>
      <c r="F823">
        <v>78</v>
      </c>
      <c r="G823" t="s">
        <v>935</v>
      </c>
      <c r="H823" s="2">
        <f>CONVERT(G823,"hr","sec")</f>
        <v>275.54166666666669</v>
      </c>
    </row>
    <row r="824" spans="1:8" x14ac:dyDescent="0.25">
      <c r="A824" s="1">
        <v>829</v>
      </c>
      <c r="B824" t="s">
        <v>855</v>
      </c>
      <c r="C824">
        <v>2010</v>
      </c>
      <c r="D824" t="s">
        <v>883</v>
      </c>
      <c r="E824" t="s">
        <v>718</v>
      </c>
      <c r="F824">
        <v>58</v>
      </c>
      <c r="G824" t="s">
        <v>683</v>
      </c>
      <c r="H824" s="2">
        <f>CONVERT(G824,"hr","sec")</f>
        <v>221.95833333333331</v>
      </c>
    </row>
    <row r="825" spans="1:8" x14ac:dyDescent="0.25">
      <c r="A825" s="1">
        <v>830</v>
      </c>
      <c r="B825" t="s">
        <v>236</v>
      </c>
      <c r="C825">
        <v>2010</v>
      </c>
      <c r="D825" t="s">
        <v>883</v>
      </c>
      <c r="E825" t="s">
        <v>718</v>
      </c>
      <c r="F825">
        <v>70</v>
      </c>
      <c r="G825" t="s">
        <v>936</v>
      </c>
      <c r="H825" s="2">
        <f>CONVERT(G825,"hr","sec")</f>
        <v>234.70833333333334</v>
      </c>
    </row>
    <row r="826" spans="1:8" x14ac:dyDescent="0.25">
      <c r="A826" s="1">
        <v>831</v>
      </c>
      <c r="B826" t="s">
        <v>509</v>
      </c>
      <c r="C826">
        <v>2010</v>
      </c>
      <c r="D826" t="s">
        <v>906</v>
      </c>
      <c r="E826" t="s">
        <v>916</v>
      </c>
      <c r="F826">
        <v>57</v>
      </c>
      <c r="G826" t="s">
        <v>837</v>
      </c>
      <c r="H826" s="2">
        <f>CONVERT(G826,"hr","sec")</f>
        <v>251.20833333333331</v>
      </c>
    </row>
    <row r="827" spans="1:8" x14ac:dyDescent="0.25">
      <c r="A827" s="1">
        <v>832</v>
      </c>
      <c r="B827" t="s">
        <v>6</v>
      </c>
      <c r="C827">
        <v>2010</v>
      </c>
      <c r="D827" t="s">
        <v>920</v>
      </c>
      <c r="E827" t="s">
        <v>916</v>
      </c>
      <c r="F827">
        <v>52</v>
      </c>
      <c r="G827" t="s">
        <v>937</v>
      </c>
      <c r="H827" s="2">
        <f>CONVERT(G827,"hr","sec")</f>
        <v>211.58333333333334</v>
      </c>
    </row>
    <row r="828" spans="1:8" x14ac:dyDescent="0.25">
      <c r="A828" s="1">
        <v>833</v>
      </c>
      <c r="B828" t="s">
        <v>33</v>
      </c>
      <c r="C828">
        <v>2010</v>
      </c>
      <c r="D828" t="s">
        <v>825</v>
      </c>
      <c r="E828" t="s">
        <v>31</v>
      </c>
      <c r="F828">
        <v>67</v>
      </c>
      <c r="G828" t="s">
        <v>434</v>
      </c>
      <c r="H828" s="2">
        <f>CONVERT(G828,"hr","sec")</f>
        <v>219.08333333333334</v>
      </c>
    </row>
    <row r="829" spans="1:8" x14ac:dyDescent="0.25">
      <c r="A829" s="1">
        <v>834</v>
      </c>
      <c r="B829" t="s">
        <v>559</v>
      </c>
      <c r="C829">
        <v>2010</v>
      </c>
      <c r="D829" t="s">
        <v>920</v>
      </c>
      <c r="E829" t="s">
        <v>916</v>
      </c>
      <c r="F829">
        <v>70</v>
      </c>
      <c r="G829" t="s">
        <v>938</v>
      </c>
      <c r="H829" s="2">
        <f>CONVERT(G829,"hr","sec")</f>
        <v>252.70833333333334</v>
      </c>
    </row>
    <row r="830" spans="1:8" x14ac:dyDescent="0.25">
      <c r="A830" s="1">
        <v>835</v>
      </c>
      <c r="B830" t="s">
        <v>19</v>
      </c>
      <c r="C830">
        <v>2010</v>
      </c>
      <c r="D830" t="s">
        <v>883</v>
      </c>
      <c r="E830" t="s">
        <v>718</v>
      </c>
      <c r="F830">
        <v>44</v>
      </c>
      <c r="G830" t="s">
        <v>939</v>
      </c>
      <c r="H830" s="2">
        <f>CONVERT(G830,"hr","sec")</f>
        <v>222.66666666666666</v>
      </c>
    </row>
    <row r="831" spans="1:8" x14ac:dyDescent="0.25">
      <c r="A831" s="1">
        <v>836</v>
      </c>
      <c r="B831" t="s">
        <v>23</v>
      </c>
      <c r="C831">
        <v>2010</v>
      </c>
      <c r="D831" t="s">
        <v>825</v>
      </c>
      <c r="E831" t="s">
        <v>31</v>
      </c>
      <c r="F831">
        <v>53</v>
      </c>
      <c r="G831" t="s">
        <v>940</v>
      </c>
      <c r="H831" s="2">
        <f>CONVERT(G831,"hr","sec")</f>
        <v>191</v>
      </c>
    </row>
    <row r="832" spans="1:8" x14ac:dyDescent="0.25">
      <c r="A832" s="1">
        <v>837</v>
      </c>
      <c r="B832" t="s">
        <v>909</v>
      </c>
      <c r="C832">
        <v>2010</v>
      </c>
      <c r="D832" t="s">
        <v>825</v>
      </c>
      <c r="E832" t="s">
        <v>31</v>
      </c>
      <c r="F832">
        <v>61</v>
      </c>
      <c r="G832" t="s">
        <v>941</v>
      </c>
      <c r="H832" s="2">
        <f>CONVERT(G832,"hr","sec")</f>
        <v>294.70833333333331</v>
      </c>
    </row>
    <row r="833" spans="1:8" x14ac:dyDescent="0.25">
      <c r="A833" s="1">
        <v>838</v>
      </c>
      <c r="B833" t="s">
        <v>380</v>
      </c>
      <c r="C833">
        <v>2010</v>
      </c>
      <c r="D833" t="s">
        <v>906</v>
      </c>
      <c r="E833" t="s">
        <v>916</v>
      </c>
      <c r="F833">
        <v>53</v>
      </c>
      <c r="G833" t="s">
        <v>942</v>
      </c>
      <c r="H833" s="2">
        <f>CONVERT(G833,"hr","sec")</f>
        <v>226.12499999999997</v>
      </c>
    </row>
    <row r="834" spans="1:8" x14ac:dyDescent="0.25">
      <c r="A834" s="1">
        <v>839</v>
      </c>
      <c r="B834" t="s">
        <v>943</v>
      </c>
      <c r="C834">
        <v>2010</v>
      </c>
      <c r="D834" t="s">
        <v>825</v>
      </c>
      <c r="E834" t="s">
        <v>31</v>
      </c>
      <c r="F834">
        <v>55</v>
      </c>
      <c r="G834" t="s">
        <v>944</v>
      </c>
      <c r="H834" s="2">
        <f>CONVERT(G834,"hr","sec")</f>
        <v>420.83333333333331</v>
      </c>
    </row>
    <row r="835" spans="1:8" x14ac:dyDescent="0.25">
      <c r="A835" s="1">
        <v>840</v>
      </c>
      <c r="B835" t="s">
        <v>312</v>
      </c>
      <c r="C835">
        <v>2010</v>
      </c>
      <c r="D835" t="s">
        <v>906</v>
      </c>
      <c r="E835" t="s">
        <v>916</v>
      </c>
      <c r="F835">
        <v>71</v>
      </c>
      <c r="G835" t="s">
        <v>945</v>
      </c>
      <c r="H835" s="2">
        <f>CONVERT(G835,"hr","sec")</f>
        <v>232.95833333333331</v>
      </c>
    </row>
    <row r="836" spans="1:8" x14ac:dyDescent="0.25">
      <c r="A836" s="1">
        <v>841</v>
      </c>
      <c r="B836" t="s">
        <v>929</v>
      </c>
      <c r="C836">
        <v>2010</v>
      </c>
      <c r="D836" t="s">
        <v>906</v>
      </c>
      <c r="E836" t="s">
        <v>916</v>
      </c>
      <c r="F836">
        <v>55</v>
      </c>
      <c r="G836" t="s">
        <v>946</v>
      </c>
      <c r="H836" s="2">
        <f>CONVERT(G836,"hr","sec")</f>
        <v>249</v>
      </c>
    </row>
    <row r="837" spans="1:8" x14ac:dyDescent="0.25">
      <c r="A837" s="1">
        <v>842</v>
      </c>
      <c r="B837" t="s">
        <v>548</v>
      </c>
      <c r="C837">
        <v>2011</v>
      </c>
      <c r="D837" t="s">
        <v>906</v>
      </c>
      <c r="E837" t="s">
        <v>947</v>
      </c>
      <c r="F837">
        <v>58</v>
      </c>
      <c r="G837" t="s">
        <v>948</v>
      </c>
      <c r="H837" s="2">
        <f>CONVERT(G837,"hr","sec")</f>
        <v>223.75</v>
      </c>
    </row>
    <row r="838" spans="1:8" x14ac:dyDescent="0.25">
      <c r="A838" s="1">
        <v>843</v>
      </c>
      <c r="B838" t="s">
        <v>762</v>
      </c>
      <c r="C838">
        <v>2011</v>
      </c>
      <c r="D838" t="s">
        <v>906</v>
      </c>
      <c r="E838" t="s">
        <v>947</v>
      </c>
      <c r="F838">
        <v>56</v>
      </c>
      <c r="G838" t="s">
        <v>949</v>
      </c>
      <c r="H838" s="2">
        <f>CONVERT(G838,"hr","sec")</f>
        <v>244.125</v>
      </c>
    </row>
    <row r="839" spans="1:8" x14ac:dyDescent="0.25">
      <c r="A839" s="1">
        <v>844</v>
      </c>
      <c r="B839" t="s">
        <v>842</v>
      </c>
      <c r="C839">
        <v>2011</v>
      </c>
      <c r="D839" t="s">
        <v>883</v>
      </c>
      <c r="E839" t="s">
        <v>718</v>
      </c>
      <c r="F839">
        <v>56</v>
      </c>
      <c r="G839" t="s">
        <v>950</v>
      </c>
      <c r="H839" s="2">
        <f>CONVERT(G839,"hr","sec")</f>
        <v>242.41666666666666</v>
      </c>
    </row>
    <row r="840" spans="1:8" x14ac:dyDescent="0.25">
      <c r="A840" s="1">
        <v>845</v>
      </c>
      <c r="B840" t="s">
        <v>855</v>
      </c>
      <c r="C840">
        <v>2011</v>
      </c>
      <c r="D840" t="s">
        <v>906</v>
      </c>
      <c r="E840" t="s">
        <v>947</v>
      </c>
      <c r="F840">
        <v>58</v>
      </c>
      <c r="G840" t="s">
        <v>951</v>
      </c>
      <c r="H840" s="2">
        <f>CONVERT(G840,"hr","sec")</f>
        <v>225.70833333333331</v>
      </c>
    </row>
    <row r="841" spans="1:8" x14ac:dyDescent="0.25">
      <c r="A841" s="1">
        <v>846</v>
      </c>
      <c r="B841" t="s">
        <v>37</v>
      </c>
      <c r="C841">
        <v>2011</v>
      </c>
      <c r="D841" t="s">
        <v>906</v>
      </c>
      <c r="E841" t="s">
        <v>947</v>
      </c>
      <c r="F841">
        <v>66</v>
      </c>
      <c r="G841" t="s">
        <v>952</v>
      </c>
      <c r="H841" s="2">
        <f>CONVERT(G841,"hr","sec")</f>
        <v>247.625</v>
      </c>
    </row>
    <row r="842" spans="1:8" x14ac:dyDescent="0.25">
      <c r="A842" s="1">
        <v>847</v>
      </c>
      <c r="B842" t="s">
        <v>10</v>
      </c>
      <c r="C842">
        <v>2011</v>
      </c>
      <c r="D842" t="s">
        <v>906</v>
      </c>
      <c r="E842" t="s">
        <v>947</v>
      </c>
      <c r="F842">
        <v>78</v>
      </c>
      <c r="G842" t="s">
        <v>953</v>
      </c>
      <c r="H842" s="2">
        <f>CONVERT(G842,"hr","sec")</f>
        <v>324.08333333333331</v>
      </c>
    </row>
    <row r="843" spans="1:8" x14ac:dyDescent="0.25">
      <c r="A843" s="1">
        <v>848</v>
      </c>
      <c r="B843" t="s">
        <v>236</v>
      </c>
      <c r="C843">
        <v>2011</v>
      </c>
      <c r="D843" t="s">
        <v>873</v>
      </c>
      <c r="E843" t="s">
        <v>718</v>
      </c>
      <c r="F843">
        <v>70</v>
      </c>
      <c r="G843" t="s">
        <v>954</v>
      </c>
      <c r="H843" s="2">
        <f>CONVERT(G843,"hr","sec")</f>
        <v>611.625</v>
      </c>
    </row>
    <row r="844" spans="1:8" x14ac:dyDescent="0.25">
      <c r="A844" s="1">
        <v>849</v>
      </c>
      <c r="B844" t="s">
        <v>509</v>
      </c>
      <c r="C844">
        <v>2011</v>
      </c>
      <c r="D844" t="s">
        <v>906</v>
      </c>
      <c r="E844" t="s">
        <v>947</v>
      </c>
      <c r="F844">
        <v>57</v>
      </c>
      <c r="G844" t="s">
        <v>946</v>
      </c>
      <c r="H844" s="2">
        <f>CONVERT(G844,"hr","sec")</f>
        <v>249</v>
      </c>
    </row>
    <row r="845" spans="1:8" x14ac:dyDescent="0.25">
      <c r="A845" s="1">
        <v>850</v>
      </c>
      <c r="B845" t="s">
        <v>6</v>
      </c>
      <c r="C845">
        <v>2011</v>
      </c>
      <c r="D845" t="s">
        <v>825</v>
      </c>
      <c r="E845" t="s">
        <v>31</v>
      </c>
      <c r="F845">
        <v>52</v>
      </c>
      <c r="G845" t="s">
        <v>955</v>
      </c>
      <c r="H845" s="2">
        <f>CONVERT(G845,"hr","sec")</f>
        <v>221.70833333333334</v>
      </c>
    </row>
    <row r="846" spans="1:8" x14ac:dyDescent="0.25">
      <c r="A846" s="1">
        <v>851</v>
      </c>
      <c r="B846" t="s">
        <v>33</v>
      </c>
      <c r="C846">
        <v>2011</v>
      </c>
      <c r="D846" t="s">
        <v>883</v>
      </c>
      <c r="E846" t="s">
        <v>718</v>
      </c>
      <c r="F846">
        <v>60</v>
      </c>
      <c r="G846" t="s">
        <v>956</v>
      </c>
      <c r="H846" s="2">
        <f>CONVERT(G846,"hr","sec")</f>
        <v>243.74999999999997</v>
      </c>
    </row>
    <row r="847" spans="1:8" x14ac:dyDescent="0.25">
      <c r="A847" s="1">
        <v>852</v>
      </c>
      <c r="B847" t="s">
        <v>559</v>
      </c>
      <c r="C847">
        <v>2011</v>
      </c>
      <c r="D847" t="s">
        <v>873</v>
      </c>
      <c r="E847" t="s">
        <v>718</v>
      </c>
      <c r="F847">
        <v>70</v>
      </c>
      <c r="G847" t="s">
        <v>933</v>
      </c>
      <c r="H847" s="2">
        <f>CONVERT(G847,"hr","sec")</f>
        <v>266.75</v>
      </c>
    </row>
    <row r="848" spans="1:8" x14ac:dyDescent="0.25">
      <c r="A848" s="1">
        <v>853</v>
      </c>
      <c r="B848" t="s">
        <v>19</v>
      </c>
      <c r="C848">
        <v>2011</v>
      </c>
      <c r="D848" t="s">
        <v>906</v>
      </c>
      <c r="E848" t="s">
        <v>947</v>
      </c>
      <c r="F848">
        <v>44</v>
      </c>
      <c r="G848" t="s">
        <v>957</v>
      </c>
      <c r="H848" s="2">
        <f>CONVERT(G848,"hr","sec")</f>
        <v>216.83333333333331</v>
      </c>
    </row>
    <row r="849" spans="1:8" x14ac:dyDescent="0.25">
      <c r="A849" s="1">
        <v>854</v>
      </c>
      <c r="B849" t="s">
        <v>23</v>
      </c>
      <c r="C849">
        <v>2011</v>
      </c>
      <c r="D849" t="s">
        <v>906</v>
      </c>
      <c r="E849" t="s">
        <v>947</v>
      </c>
      <c r="F849">
        <v>53</v>
      </c>
      <c r="G849" t="s">
        <v>958</v>
      </c>
      <c r="H849" s="2">
        <f>CONVERT(G849,"hr","sec")</f>
        <v>201.91666666666666</v>
      </c>
    </row>
    <row r="850" spans="1:8" x14ac:dyDescent="0.25">
      <c r="A850" s="1">
        <v>855</v>
      </c>
      <c r="B850" t="s">
        <v>909</v>
      </c>
      <c r="C850">
        <v>2011</v>
      </c>
      <c r="D850" t="s">
        <v>906</v>
      </c>
      <c r="E850" t="s">
        <v>947</v>
      </c>
      <c r="F850">
        <v>61</v>
      </c>
      <c r="G850" t="s">
        <v>959</v>
      </c>
      <c r="H850" s="2">
        <f>CONVERT(G850,"hr","sec")</f>
        <v>297.75</v>
      </c>
    </row>
    <row r="851" spans="1:8" x14ac:dyDescent="0.25">
      <c r="A851" s="1">
        <v>856</v>
      </c>
      <c r="B851" t="s">
        <v>380</v>
      </c>
      <c r="C851">
        <v>2011</v>
      </c>
      <c r="D851" t="s">
        <v>873</v>
      </c>
      <c r="E851" t="s">
        <v>718</v>
      </c>
      <c r="F851">
        <v>53</v>
      </c>
      <c r="G851" t="s">
        <v>960</v>
      </c>
      <c r="H851" s="2">
        <f>CONVERT(G851,"hr","sec")</f>
        <v>227.20833333333337</v>
      </c>
    </row>
    <row r="852" spans="1:8" x14ac:dyDescent="0.25">
      <c r="A852" s="1">
        <v>857</v>
      </c>
      <c r="B852" t="s">
        <v>943</v>
      </c>
      <c r="C852">
        <v>2011</v>
      </c>
      <c r="D852" t="s">
        <v>906</v>
      </c>
      <c r="E852" t="s">
        <v>947</v>
      </c>
      <c r="F852">
        <v>55</v>
      </c>
      <c r="G852" t="s">
        <v>961</v>
      </c>
      <c r="H852" s="2">
        <f>CONVERT(G852,"hr","sec")</f>
        <v>245.04166666666666</v>
      </c>
    </row>
    <row r="853" spans="1:8" x14ac:dyDescent="0.25">
      <c r="A853" s="1">
        <v>858</v>
      </c>
      <c r="B853" t="s">
        <v>962</v>
      </c>
      <c r="C853">
        <v>2011</v>
      </c>
      <c r="D853" t="s">
        <v>906</v>
      </c>
      <c r="E853" t="s">
        <v>947</v>
      </c>
      <c r="F853">
        <v>60</v>
      </c>
      <c r="G853" t="s">
        <v>377</v>
      </c>
      <c r="H853" s="2">
        <f>CONVERT(G853,"hr","sec")</f>
        <v>226.45833333333334</v>
      </c>
    </row>
    <row r="854" spans="1:8" x14ac:dyDescent="0.25">
      <c r="A854" s="1">
        <v>859</v>
      </c>
      <c r="B854" t="s">
        <v>929</v>
      </c>
      <c r="C854">
        <v>2011</v>
      </c>
      <c r="D854" t="s">
        <v>883</v>
      </c>
      <c r="E854" t="s">
        <v>718</v>
      </c>
      <c r="F854">
        <v>55</v>
      </c>
      <c r="G854" t="s">
        <v>736</v>
      </c>
      <c r="H854" s="2">
        <f>CONVERT(G854,"hr","sec")</f>
        <v>242.95833333333331</v>
      </c>
    </row>
    <row r="855" spans="1:8" x14ac:dyDescent="0.25">
      <c r="A855" s="1">
        <v>860</v>
      </c>
      <c r="B855" t="s">
        <v>312</v>
      </c>
      <c r="C855">
        <v>2011</v>
      </c>
      <c r="D855" t="s">
        <v>920</v>
      </c>
      <c r="E855" t="s">
        <v>947</v>
      </c>
      <c r="F855">
        <v>71</v>
      </c>
      <c r="G855" t="s">
        <v>963</v>
      </c>
      <c r="H855" s="2">
        <f>CONVERT(G855,"hr","sec")</f>
        <v>230.70833333333331</v>
      </c>
    </row>
    <row r="856" spans="1:8" x14ac:dyDescent="0.25">
      <c r="A856" s="1">
        <v>861</v>
      </c>
      <c r="B856" t="s">
        <v>548</v>
      </c>
      <c r="C856">
        <v>2012</v>
      </c>
      <c r="D856" t="s">
        <v>873</v>
      </c>
      <c r="E856" t="s">
        <v>718</v>
      </c>
      <c r="F856">
        <v>58</v>
      </c>
      <c r="G856" t="s">
        <v>964</v>
      </c>
      <c r="H856" s="2">
        <f>CONVERT(G856,"hr","sec")</f>
        <v>235.37499999999997</v>
      </c>
    </row>
    <row r="857" spans="1:8" x14ac:dyDescent="0.25">
      <c r="A857" s="1">
        <v>862</v>
      </c>
      <c r="B857" t="s">
        <v>762</v>
      </c>
      <c r="C857">
        <v>2012</v>
      </c>
      <c r="D857" t="s">
        <v>825</v>
      </c>
      <c r="E857" t="s">
        <v>31</v>
      </c>
      <c r="F857">
        <v>56</v>
      </c>
      <c r="G857" t="s">
        <v>965</v>
      </c>
      <c r="H857" s="2">
        <f>CONVERT(G857,"hr","sec")</f>
        <v>412.125</v>
      </c>
    </row>
    <row r="858" spans="1:8" x14ac:dyDescent="0.25">
      <c r="A858" s="1">
        <v>863</v>
      </c>
      <c r="B858" t="s">
        <v>842</v>
      </c>
      <c r="C858">
        <v>2012</v>
      </c>
      <c r="D858" t="s">
        <v>966</v>
      </c>
      <c r="E858" t="s">
        <v>967</v>
      </c>
      <c r="F858">
        <v>56</v>
      </c>
      <c r="G858" t="s">
        <v>968</v>
      </c>
      <c r="H858" s="2">
        <f>CONVERT(G858,"hr","sec")</f>
        <v>241.08333333333334</v>
      </c>
    </row>
    <row r="859" spans="1:8" x14ac:dyDescent="0.25">
      <c r="A859" s="1">
        <v>864</v>
      </c>
      <c r="B859" t="s">
        <v>830</v>
      </c>
      <c r="C859">
        <v>2012</v>
      </c>
      <c r="D859" t="s">
        <v>906</v>
      </c>
      <c r="E859" t="s">
        <v>947</v>
      </c>
      <c r="F859">
        <v>57</v>
      </c>
      <c r="G859" t="s">
        <v>969</v>
      </c>
      <c r="H859" s="2">
        <f>CONVERT(G859,"hr","sec")</f>
        <v>237.91666666666666</v>
      </c>
    </row>
    <row r="860" spans="1:8" x14ac:dyDescent="0.25">
      <c r="A860" s="1">
        <v>865</v>
      </c>
      <c r="B860" t="s">
        <v>37</v>
      </c>
      <c r="C860">
        <v>2012</v>
      </c>
      <c r="D860" t="s">
        <v>970</v>
      </c>
      <c r="E860" t="s">
        <v>603</v>
      </c>
      <c r="F860">
        <v>66</v>
      </c>
      <c r="G860" t="s">
        <v>901</v>
      </c>
      <c r="H860" s="2">
        <f>CONVERT(G860,"hr","sec")</f>
        <v>247.87499999999997</v>
      </c>
    </row>
    <row r="861" spans="1:8" x14ac:dyDescent="0.25">
      <c r="A861" s="1">
        <v>866</v>
      </c>
      <c r="B861" t="s">
        <v>10</v>
      </c>
      <c r="C861">
        <v>2012</v>
      </c>
      <c r="D861" t="s">
        <v>920</v>
      </c>
      <c r="E861" t="s">
        <v>947</v>
      </c>
      <c r="F861">
        <v>78</v>
      </c>
      <c r="G861" t="s">
        <v>971</v>
      </c>
      <c r="H861" s="2">
        <f>CONVERT(G861,"hr","sec")</f>
        <v>265.25</v>
      </c>
    </row>
    <row r="862" spans="1:8" x14ac:dyDescent="0.25">
      <c r="A862" s="1">
        <v>867</v>
      </c>
      <c r="B862" t="s">
        <v>236</v>
      </c>
      <c r="C862">
        <v>2012</v>
      </c>
      <c r="D862" t="s">
        <v>883</v>
      </c>
      <c r="E862" t="s">
        <v>718</v>
      </c>
      <c r="F862">
        <v>70</v>
      </c>
      <c r="G862" t="s">
        <v>542</v>
      </c>
      <c r="H862" s="2">
        <f>CONVERT(G862,"hr","sec")</f>
        <v>231.20833333333334</v>
      </c>
    </row>
    <row r="863" spans="1:8" x14ac:dyDescent="0.25">
      <c r="A863" s="1">
        <v>868</v>
      </c>
      <c r="B863" t="s">
        <v>509</v>
      </c>
      <c r="C863">
        <v>2012</v>
      </c>
      <c r="D863" t="s">
        <v>825</v>
      </c>
      <c r="E863" t="s">
        <v>31</v>
      </c>
      <c r="F863">
        <v>57</v>
      </c>
      <c r="G863" t="s">
        <v>972</v>
      </c>
      <c r="H863" s="2">
        <f>CONVERT(G863,"hr","sec")</f>
        <v>260.66666666666669</v>
      </c>
    </row>
    <row r="864" spans="1:8" x14ac:dyDescent="0.25">
      <c r="A864" s="1">
        <v>869</v>
      </c>
      <c r="B864" t="s">
        <v>6</v>
      </c>
      <c r="C864">
        <v>2012</v>
      </c>
      <c r="D864" t="s">
        <v>920</v>
      </c>
      <c r="E864" t="s">
        <v>947</v>
      </c>
      <c r="F864">
        <v>52</v>
      </c>
      <c r="G864" t="s">
        <v>828</v>
      </c>
      <c r="H864" s="2">
        <f>CONVERT(G864,"hr","sec")</f>
        <v>212.95833333333331</v>
      </c>
    </row>
    <row r="865" spans="1:8" x14ac:dyDescent="0.25">
      <c r="A865" s="1">
        <v>870</v>
      </c>
      <c r="B865" t="s">
        <v>33</v>
      </c>
      <c r="C865">
        <v>2012</v>
      </c>
      <c r="D865" t="s">
        <v>825</v>
      </c>
      <c r="E865" t="s">
        <v>31</v>
      </c>
      <c r="F865">
        <v>67</v>
      </c>
      <c r="G865" t="s">
        <v>973</v>
      </c>
      <c r="H865" s="2">
        <f>CONVERT(G865,"hr","sec")</f>
        <v>227.70833333333334</v>
      </c>
    </row>
    <row r="866" spans="1:8" x14ac:dyDescent="0.25">
      <c r="A866" s="1">
        <v>871</v>
      </c>
      <c r="B866" t="s">
        <v>559</v>
      </c>
      <c r="C866">
        <v>2012</v>
      </c>
      <c r="D866" t="s">
        <v>883</v>
      </c>
      <c r="E866" t="s">
        <v>718</v>
      </c>
      <c r="F866">
        <v>69</v>
      </c>
      <c r="G866" t="s">
        <v>938</v>
      </c>
      <c r="H866" s="2">
        <f>CONVERT(G866,"hr","sec")</f>
        <v>252.70833333333334</v>
      </c>
    </row>
    <row r="867" spans="1:8" x14ac:dyDescent="0.25">
      <c r="A867" s="1">
        <v>872</v>
      </c>
      <c r="B867" t="s">
        <v>19</v>
      </c>
      <c r="C867">
        <v>2012</v>
      </c>
      <c r="D867" t="s">
        <v>873</v>
      </c>
      <c r="E867" t="s">
        <v>718</v>
      </c>
      <c r="F867">
        <v>44</v>
      </c>
      <c r="G867" t="s">
        <v>974</v>
      </c>
      <c r="H867" s="2">
        <f>CONVERT(G867,"hr","sec")</f>
        <v>222.83333333333331</v>
      </c>
    </row>
    <row r="868" spans="1:8" x14ac:dyDescent="0.25">
      <c r="A868" s="1">
        <v>873</v>
      </c>
      <c r="B868" t="s">
        <v>23</v>
      </c>
      <c r="C868">
        <v>2012</v>
      </c>
      <c r="D868" t="s">
        <v>883</v>
      </c>
      <c r="E868" t="s">
        <v>718</v>
      </c>
      <c r="F868">
        <v>53</v>
      </c>
      <c r="G868" t="s">
        <v>975</v>
      </c>
      <c r="H868" s="2">
        <f>CONVERT(G868,"hr","sec")</f>
        <v>199.20833333333334</v>
      </c>
    </row>
    <row r="869" spans="1:8" x14ac:dyDescent="0.25">
      <c r="A869" s="1">
        <v>874</v>
      </c>
      <c r="B869" t="s">
        <v>909</v>
      </c>
      <c r="C869">
        <v>2012</v>
      </c>
      <c r="D869" t="s">
        <v>906</v>
      </c>
      <c r="E869" t="s">
        <v>947</v>
      </c>
      <c r="F869">
        <v>59</v>
      </c>
      <c r="G869" t="s">
        <v>976</v>
      </c>
      <c r="H869" s="2">
        <f>CONVERT(G869,"hr","sec")</f>
        <v>301.08333333333331</v>
      </c>
    </row>
    <row r="870" spans="1:8" x14ac:dyDescent="0.25">
      <c r="A870" s="1">
        <v>875</v>
      </c>
      <c r="B870" t="s">
        <v>380</v>
      </c>
      <c r="C870">
        <v>2012</v>
      </c>
      <c r="D870" t="s">
        <v>906</v>
      </c>
      <c r="E870" t="s">
        <v>947</v>
      </c>
      <c r="F870">
        <v>53</v>
      </c>
      <c r="G870" t="s">
        <v>977</v>
      </c>
      <c r="H870" s="2">
        <f>CONVERT(G870,"hr","sec")</f>
        <v>222.33333333333331</v>
      </c>
    </row>
    <row r="871" spans="1:8" x14ac:dyDescent="0.25">
      <c r="A871" s="1">
        <v>876</v>
      </c>
      <c r="B871" t="s">
        <v>943</v>
      </c>
      <c r="C871">
        <v>2012</v>
      </c>
      <c r="D871" t="s">
        <v>906</v>
      </c>
      <c r="E871" t="s">
        <v>947</v>
      </c>
      <c r="F871">
        <v>55</v>
      </c>
      <c r="G871" t="s">
        <v>712</v>
      </c>
      <c r="H871" s="2">
        <f>CONVERT(G871,"hr","sec")</f>
        <v>241.16666666666666</v>
      </c>
    </row>
    <row r="872" spans="1:8" x14ac:dyDescent="0.25">
      <c r="A872" s="1">
        <v>877</v>
      </c>
      <c r="B872" t="s">
        <v>962</v>
      </c>
      <c r="C872">
        <v>2012</v>
      </c>
      <c r="D872" t="s">
        <v>906</v>
      </c>
      <c r="E872" t="s">
        <v>947</v>
      </c>
      <c r="F872">
        <v>60</v>
      </c>
      <c r="G872" t="s">
        <v>978</v>
      </c>
      <c r="H872" s="2">
        <f>CONVERT(G872,"hr","sec")</f>
        <v>227.91666666666663</v>
      </c>
    </row>
    <row r="873" spans="1:8" x14ac:dyDescent="0.25">
      <c r="A873" s="1">
        <v>878</v>
      </c>
      <c r="B873" t="s">
        <v>929</v>
      </c>
      <c r="C873">
        <v>2012</v>
      </c>
      <c r="D873" t="s">
        <v>814</v>
      </c>
      <c r="E873" t="s">
        <v>533</v>
      </c>
      <c r="F873">
        <v>55</v>
      </c>
      <c r="G873" t="s">
        <v>979</v>
      </c>
      <c r="H873" s="2">
        <f>CONVERT(G873,"hr","sec")</f>
        <v>264.91666666666669</v>
      </c>
    </row>
    <row r="874" spans="1:8" x14ac:dyDescent="0.25">
      <c r="A874" s="1">
        <v>879</v>
      </c>
      <c r="B874" t="s">
        <v>134</v>
      </c>
      <c r="C874">
        <v>2012</v>
      </c>
      <c r="D874" t="s">
        <v>883</v>
      </c>
      <c r="E874" t="s">
        <v>718</v>
      </c>
      <c r="F874">
        <v>56</v>
      </c>
      <c r="G874" t="s">
        <v>980</v>
      </c>
      <c r="H874" s="2">
        <f>CONVERT(G874,"hr","sec")</f>
        <v>239.79166666666666</v>
      </c>
    </row>
    <row r="875" spans="1:8" x14ac:dyDescent="0.25">
      <c r="A875" s="1">
        <v>880</v>
      </c>
      <c r="B875" t="s">
        <v>312</v>
      </c>
      <c r="C875">
        <v>2012</v>
      </c>
      <c r="D875" t="s">
        <v>873</v>
      </c>
      <c r="E875" t="s">
        <v>718</v>
      </c>
      <c r="F875">
        <v>71</v>
      </c>
      <c r="G875" t="s">
        <v>981</v>
      </c>
      <c r="H875" s="2">
        <f>CONVERT(G875,"hr","sec")</f>
        <v>263.41666666666669</v>
      </c>
    </row>
    <row r="876" spans="1:8" x14ac:dyDescent="0.25">
      <c r="A876" s="1">
        <v>881</v>
      </c>
      <c r="B876" t="s">
        <v>548</v>
      </c>
      <c r="C876">
        <v>2013</v>
      </c>
      <c r="D876" t="s">
        <v>814</v>
      </c>
      <c r="E876" t="s">
        <v>533</v>
      </c>
      <c r="F876">
        <v>58</v>
      </c>
      <c r="G876" t="s">
        <v>680</v>
      </c>
      <c r="H876" s="2">
        <f>CONVERT(G876,"hr","sec")</f>
        <v>225.12500000000003</v>
      </c>
    </row>
    <row r="877" spans="1:8" x14ac:dyDescent="0.25">
      <c r="A877" s="1">
        <v>882</v>
      </c>
      <c r="B877" t="s">
        <v>762</v>
      </c>
      <c r="C877">
        <v>2013</v>
      </c>
      <c r="D877" t="s">
        <v>906</v>
      </c>
      <c r="E877" t="s">
        <v>947</v>
      </c>
      <c r="F877">
        <v>56</v>
      </c>
      <c r="G877" t="s">
        <v>982</v>
      </c>
      <c r="H877" s="2">
        <f>CONVERT(G877,"hr","sec")</f>
        <v>247.33333333333331</v>
      </c>
    </row>
    <row r="878" spans="1:8" x14ac:dyDescent="0.25">
      <c r="A878" s="1">
        <v>883</v>
      </c>
      <c r="B878" t="s">
        <v>842</v>
      </c>
      <c r="C878">
        <v>2013</v>
      </c>
      <c r="D878" t="s">
        <v>825</v>
      </c>
      <c r="E878" t="s">
        <v>31</v>
      </c>
      <c r="F878">
        <v>56</v>
      </c>
      <c r="G878" t="s">
        <v>968</v>
      </c>
      <c r="H878" s="2">
        <f>CONVERT(G878,"hr","sec")</f>
        <v>241.08333333333334</v>
      </c>
    </row>
    <row r="879" spans="1:8" x14ac:dyDescent="0.25">
      <c r="A879" s="1">
        <v>884</v>
      </c>
      <c r="B879" t="s">
        <v>830</v>
      </c>
      <c r="C879">
        <v>2013</v>
      </c>
      <c r="D879" t="s">
        <v>906</v>
      </c>
      <c r="E879" t="s">
        <v>947</v>
      </c>
      <c r="F879">
        <v>57</v>
      </c>
      <c r="G879" t="s">
        <v>983</v>
      </c>
      <c r="H879" s="2">
        <f>CONVERT(G879,"hr","sec")</f>
        <v>240</v>
      </c>
    </row>
    <row r="880" spans="1:8" x14ac:dyDescent="0.25">
      <c r="A880" s="1">
        <v>885</v>
      </c>
      <c r="B880" t="s">
        <v>37</v>
      </c>
      <c r="C880">
        <v>2013</v>
      </c>
      <c r="D880" t="s">
        <v>825</v>
      </c>
      <c r="E880" t="s">
        <v>31</v>
      </c>
      <c r="F880">
        <v>66</v>
      </c>
      <c r="G880" t="s">
        <v>984</v>
      </c>
      <c r="H880" s="2">
        <f>CONVERT(G880,"hr","sec")</f>
        <v>248.16666666666666</v>
      </c>
    </row>
    <row r="881" spans="1:8" x14ac:dyDescent="0.25">
      <c r="A881" s="1">
        <v>886</v>
      </c>
      <c r="B881" t="s">
        <v>10</v>
      </c>
      <c r="C881">
        <v>2013</v>
      </c>
      <c r="D881" t="s">
        <v>966</v>
      </c>
      <c r="E881" t="s">
        <v>967</v>
      </c>
      <c r="F881">
        <v>78</v>
      </c>
      <c r="G881" t="s">
        <v>985</v>
      </c>
      <c r="H881" s="2">
        <f>CONVERT(G881,"hr","sec")</f>
        <v>344.66666666666663</v>
      </c>
    </row>
    <row r="882" spans="1:8" x14ac:dyDescent="0.25">
      <c r="A882" s="1">
        <v>887</v>
      </c>
      <c r="B882" t="s">
        <v>236</v>
      </c>
      <c r="C882">
        <v>2013</v>
      </c>
      <c r="D882" t="s">
        <v>906</v>
      </c>
      <c r="E882" t="s">
        <v>947</v>
      </c>
      <c r="F882">
        <v>70</v>
      </c>
      <c r="G882" t="s">
        <v>807</v>
      </c>
      <c r="H882" s="2">
        <f>CONVERT(G882,"hr","sec")</f>
        <v>230.375</v>
      </c>
    </row>
    <row r="883" spans="1:8" x14ac:dyDescent="0.25">
      <c r="A883" s="1">
        <v>888</v>
      </c>
      <c r="B883" t="s">
        <v>6</v>
      </c>
      <c r="C883">
        <v>2013</v>
      </c>
      <c r="D883" t="s">
        <v>966</v>
      </c>
      <c r="E883" t="s">
        <v>967</v>
      </c>
      <c r="F883">
        <v>52</v>
      </c>
      <c r="G883" t="s">
        <v>986</v>
      </c>
      <c r="H883" s="2">
        <f>CONVERT(G883,"hr","sec")</f>
        <v>232.45833333333334</v>
      </c>
    </row>
    <row r="884" spans="1:8" x14ac:dyDescent="0.25">
      <c r="A884" s="1">
        <v>889</v>
      </c>
      <c r="B884" t="s">
        <v>33</v>
      </c>
      <c r="C884">
        <v>2013</v>
      </c>
      <c r="D884" t="s">
        <v>906</v>
      </c>
      <c r="E884" t="s">
        <v>947</v>
      </c>
      <c r="F884">
        <v>60</v>
      </c>
      <c r="G884" t="s">
        <v>359</v>
      </c>
      <c r="H884" s="2">
        <f>CONVERT(G884,"hr","sec")</f>
        <v>253.08333333333331</v>
      </c>
    </row>
    <row r="885" spans="1:8" x14ac:dyDescent="0.25">
      <c r="A885" s="1">
        <v>890</v>
      </c>
      <c r="B885" t="s">
        <v>559</v>
      </c>
      <c r="C885">
        <v>2013</v>
      </c>
      <c r="D885" t="s">
        <v>883</v>
      </c>
      <c r="E885" t="s">
        <v>967</v>
      </c>
      <c r="F885">
        <v>70</v>
      </c>
      <c r="G885" t="s">
        <v>987</v>
      </c>
      <c r="H885" s="2">
        <f>CONVERT(G885,"hr","sec")</f>
        <v>256.20833333333337</v>
      </c>
    </row>
    <row r="886" spans="1:8" x14ac:dyDescent="0.25">
      <c r="A886" s="1">
        <v>891</v>
      </c>
      <c r="B886" t="s">
        <v>19</v>
      </c>
      <c r="C886">
        <v>2013</v>
      </c>
      <c r="D886" t="s">
        <v>906</v>
      </c>
      <c r="E886" t="s">
        <v>947</v>
      </c>
      <c r="F886">
        <v>44</v>
      </c>
      <c r="G886" t="s">
        <v>988</v>
      </c>
      <c r="H886" s="2">
        <f>CONVERT(G886,"hr","sec")</f>
        <v>209.25</v>
      </c>
    </row>
    <row r="887" spans="1:8" x14ac:dyDescent="0.25">
      <c r="A887" s="1">
        <v>892</v>
      </c>
      <c r="B887" t="s">
        <v>23</v>
      </c>
      <c r="C887">
        <v>2013</v>
      </c>
      <c r="D887" t="s">
        <v>906</v>
      </c>
      <c r="E887" t="s">
        <v>947</v>
      </c>
      <c r="F887">
        <v>53</v>
      </c>
      <c r="G887" t="s">
        <v>989</v>
      </c>
      <c r="H887" s="2">
        <f>CONVERT(G887,"hr","sec")</f>
        <v>196.375</v>
      </c>
    </row>
    <row r="888" spans="1:8" x14ac:dyDescent="0.25">
      <c r="A888" s="1">
        <v>893</v>
      </c>
      <c r="B888" t="s">
        <v>909</v>
      </c>
      <c r="C888">
        <v>2013</v>
      </c>
      <c r="D888" t="s">
        <v>906</v>
      </c>
      <c r="E888" t="s">
        <v>947</v>
      </c>
      <c r="F888">
        <v>61</v>
      </c>
      <c r="G888" t="s">
        <v>990</v>
      </c>
      <c r="H888" s="2">
        <f>CONVERT(G888,"hr","sec")</f>
        <v>298.04166666666669</v>
      </c>
    </row>
    <row r="889" spans="1:8" x14ac:dyDescent="0.25">
      <c r="A889" s="1">
        <v>894</v>
      </c>
      <c r="B889" t="s">
        <v>943</v>
      </c>
      <c r="C889">
        <v>2013</v>
      </c>
      <c r="D889" t="s">
        <v>906</v>
      </c>
      <c r="E889" t="s">
        <v>947</v>
      </c>
      <c r="F889">
        <v>55</v>
      </c>
      <c r="G889" t="s">
        <v>991</v>
      </c>
      <c r="H889" s="2">
        <f>CONVERT(G889,"hr","sec")</f>
        <v>258.04166666666663</v>
      </c>
    </row>
    <row r="890" spans="1:8" x14ac:dyDescent="0.25">
      <c r="A890" s="1">
        <v>895</v>
      </c>
      <c r="B890" t="s">
        <v>380</v>
      </c>
      <c r="C890">
        <v>2013</v>
      </c>
      <c r="D890" t="s">
        <v>906</v>
      </c>
      <c r="E890" t="s">
        <v>947</v>
      </c>
      <c r="F890">
        <v>53</v>
      </c>
      <c r="G890" t="s">
        <v>895</v>
      </c>
      <c r="H890" s="2">
        <f>CONVERT(G890,"hr","sec")</f>
        <v>217.04166666666666</v>
      </c>
    </row>
    <row r="891" spans="1:8" x14ac:dyDescent="0.25">
      <c r="A891" s="1">
        <v>896</v>
      </c>
      <c r="B891" t="s">
        <v>962</v>
      </c>
      <c r="C891">
        <v>2013</v>
      </c>
      <c r="D891" t="s">
        <v>906</v>
      </c>
      <c r="E891" t="s">
        <v>947</v>
      </c>
      <c r="F891">
        <v>60</v>
      </c>
      <c r="G891" t="s">
        <v>992</v>
      </c>
      <c r="H891" s="2">
        <f>CONVERT(G891,"hr","sec")</f>
        <v>228.00000000000003</v>
      </c>
    </row>
    <row r="892" spans="1:8" x14ac:dyDescent="0.25">
      <c r="A892" s="1">
        <v>897</v>
      </c>
      <c r="B892" t="s">
        <v>929</v>
      </c>
      <c r="C892">
        <v>2013</v>
      </c>
      <c r="D892" t="s">
        <v>906</v>
      </c>
      <c r="E892" t="s">
        <v>947</v>
      </c>
      <c r="F892">
        <v>55</v>
      </c>
      <c r="G892" t="s">
        <v>993</v>
      </c>
      <c r="H892" s="2">
        <f>CONVERT(G892,"hr","sec")</f>
        <v>245.25000000000003</v>
      </c>
    </row>
    <row r="893" spans="1:8" x14ac:dyDescent="0.25">
      <c r="A893" s="1">
        <v>898</v>
      </c>
      <c r="B893" t="s">
        <v>134</v>
      </c>
      <c r="C893">
        <v>2013</v>
      </c>
      <c r="D893" t="s">
        <v>906</v>
      </c>
      <c r="E893" t="s">
        <v>947</v>
      </c>
      <c r="F893">
        <v>56</v>
      </c>
      <c r="G893" t="s">
        <v>994</v>
      </c>
      <c r="H893" s="2">
        <f>CONVERT(G893,"hr","sec")</f>
        <v>248.20833333333334</v>
      </c>
    </row>
    <row r="894" spans="1:8" x14ac:dyDescent="0.25">
      <c r="A894" s="1">
        <v>899</v>
      </c>
      <c r="B894" t="s">
        <v>312</v>
      </c>
      <c r="C894">
        <v>2013</v>
      </c>
      <c r="D894" t="s">
        <v>906</v>
      </c>
      <c r="E894" t="s">
        <v>947</v>
      </c>
      <c r="F894">
        <v>71</v>
      </c>
      <c r="G894" t="s">
        <v>995</v>
      </c>
      <c r="H894" s="2">
        <f>CONVERT(G894,"hr","sec")</f>
        <v>231.50000000000003</v>
      </c>
    </row>
    <row r="895" spans="1:8" x14ac:dyDescent="0.25">
      <c r="A895" s="1">
        <v>900</v>
      </c>
      <c r="B895" t="s">
        <v>548</v>
      </c>
      <c r="C895">
        <v>2014</v>
      </c>
      <c r="D895" t="s">
        <v>966</v>
      </c>
      <c r="E895" t="s">
        <v>967</v>
      </c>
      <c r="F895">
        <v>57</v>
      </c>
      <c r="G895" t="s">
        <v>546</v>
      </c>
      <c r="H895" s="2">
        <f>CONVERT(G895,"hr","sec")</f>
        <v>232.41666666666669</v>
      </c>
    </row>
    <row r="896" spans="1:8" x14ac:dyDescent="0.25">
      <c r="A896" s="1">
        <v>901</v>
      </c>
      <c r="B896" t="s">
        <v>762</v>
      </c>
      <c r="C896">
        <v>2014</v>
      </c>
      <c r="D896" t="s">
        <v>883</v>
      </c>
      <c r="E896" t="s">
        <v>967</v>
      </c>
      <c r="F896">
        <v>56</v>
      </c>
      <c r="G896" t="s">
        <v>996</v>
      </c>
      <c r="H896" s="2">
        <f>CONVERT(G896,"hr","sec")</f>
        <v>251.04166666666666</v>
      </c>
    </row>
    <row r="897" spans="1:8" x14ac:dyDescent="0.25">
      <c r="A897" s="1">
        <v>902</v>
      </c>
      <c r="B897" t="s">
        <v>830</v>
      </c>
      <c r="C897">
        <v>2014</v>
      </c>
      <c r="D897" t="s">
        <v>883</v>
      </c>
      <c r="E897" t="s">
        <v>967</v>
      </c>
      <c r="F897">
        <v>57</v>
      </c>
      <c r="G897" t="s">
        <v>997</v>
      </c>
      <c r="H897" s="2">
        <f>CONVERT(G897,"hr","sec")</f>
        <v>249.25</v>
      </c>
    </row>
    <row r="898" spans="1:8" x14ac:dyDescent="0.25">
      <c r="A898" s="1">
        <v>903</v>
      </c>
      <c r="B898" t="s">
        <v>842</v>
      </c>
      <c r="C898">
        <v>2014</v>
      </c>
      <c r="D898" t="s">
        <v>883</v>
      </c>
      <c r="E898" t="s">
        <v>967</v>
      </c>
      <c r="F898">
        <v>54</v>
      </c>
      <c r="G898" t="s">
        <v>998</v>
      </c>
      <c r="H898" s="2">
        <f>CONVERT(G898,"hr","sec")</f>
        <v>233.66666666666669</v>
      </c>
    </row>
    <row r="899" spans="1:8" x14ac:dyDescent="0.25">
      <c r="A899" s="1">
        <v>904</v>
      </c>
      <c r="B899" t="s">
        <v>37</v>
      </c>
      <c r="C899">
        <v>2014</v>
      </c>
      <c r="D899" t="s">
        <v>883</v>
      </c>
      <c r="E899" t="s">
        <v>967</v>
      </c>
      <c r="F899">
        <v>66</v>
      </c>
      <c r="G899" t="s">
        <v>938</v>
      </c>
      <c r="H899" s="2">
        <f>CONVERT(G899,"hr","sec")</f>
        <v>252.70833333333334</v>
      </c>
    </row>
    <row r="900" spans="1:8" x14ac:dyDescent="0.25">
      <c r="A900" s="1">
        <v>905</v>
      </c>
      <c r="B900" t="s">
        <v>10</v>
      </c>
      <c r="C900">
        <v>2014</v>
      </c>
      <c r="D900" t="s">
        <v>966</v>
      </c>
      <c r="E900" t="s">
        <v>967</v>
      </c>
      <c r="F900">
        <v>78</v>
      </c>
      <c r="G900" t="s">
        <v>999</v>
      </c>
      <c r="H900" s="2">
        <f>CONVERT(G900,"hr","sec")</f>
        <v>273.625</v>
      </c>
    </row>
    <row r="901" spans="1:8" x14ac:dyDescent="0.25">
      <c r="A901" s="1">
        <v>906</v>
      </c>
      <c r="B901" t="s">
        <v>236</v>
      </c>
      <c r="C901">
        <v>2014</v>
      </c>
      <c r="D901" t="s">
        <v>1000</v>
      </c>
      <c r="E901" t="s">
        <v>947</v>
      </c>
      <c r="F901">
        <v>70</v>
      </c>
      <c r="G901" t="s">
        <v>324</v>
      </c>
      <c r="H901" s="2">
        <f>CONVERT(G901,"hr","sec")</f>
        <v>248</v>
      </c>
    </row>
    <row r="902" spans="1:8" x14ac:dyDescent="0.25">
      <c r="A902" s="1">
        <v>907</v>
      </c>
      <c r="B902" t="s">
        <v>193</v>
      </c>
      <c r="C902">
        <v>2014</v>
      </c>
      <c r="D902" t="s">
        <v>966</v>
      </c>
      <c r="E902" t="s">
        <v>967</v>
      </c>
      <c r="F902">
        <v>71</v>
      </c>
      <c r="G902" t="s">
        <v>1001</v>
      </c>
      <c r="H902" s="2">
        <f>CONVERT(G902,"hr","sec")</f>
        <v>219.74999999999997</v>
      </c>
    </row>
    <row r="903" spans="1:8" x14ac:dyDescent="0.25">
      <c r="A903" s="1">
        <v>908</v>
      </c>
      <c r="B903" t="s">
        <v>6</v>
      </c>
      <c r="C903">
        <v>2014</v>
      </c>
      <c r="D903" t="s">
        <v>883</v>
      </c>
      <c r="E903" t="s">
        <v>967</v>
      </c>
      <c r="F903">
        <v>52</v>
      </c>
      <c r="G903" t="s">
        <v>1002</v>
      </c>
      <c r="H903" s="2">
        <f>CONVERT(G903,"hr","sec")</f>
        <v>367.16666666666663</v>
      </c>
    </row>
    <row r="904" spans="1:8" x14ac:dyDescent="0.25">
      <c r="A904" s="1">
        <v>909</v>
      </c>
      <c r="B904" t="s">
        <v>33</v>
      </c>
      <c r="C904">
        <v>2014</v>
      </c>
      <c r="D904" t="s">
        <v>966</v>
      </c>
      <c r="E904" t="s">
        <v>967</v>
      </c>
      <c r="F904">
        <v>67</v>
      </c>
      <c r="G904" t="s">
        <v>1003</v>
      </c>
      <c r="H904" s="2">
        <f>CONVERT(G904,"hr","sec")</f>
        <v>234.25</v>
      </c>
    </row>
    <row r="905" spans="1:8" x14ac:dyDescent="0.25">
      <c r="A905" s="1">
        <v>910</v>
      </c>
      <c r="B905" t="s">
        <v>559</v>
      </c>
      <c r="C905">
        <v>2014</v>
      </c>
      <c r="D905" t="s">
        <v>1000</v>
      </c>
      <c r="E905" t="s">
        <v>947</v>
      </c>
      <c r="F905">
        <v>70</v>
      </c>
      <c r="G905" t="s">
        <v>1004</v>
      </c>
      <c r="H905" s="2">
        <f>CONVERT(G905,"hr","sec")</f>
        <v>282.70833333333337</v>
      </c>
    </row>
    <row r="906" spans="1:8" x14ac:dyDescent="0.25">
      <c r="A906" s="1">
        <v>911</v>
      </c>
      <c r="B906" t="s">
        <v>19</v>
      </c>
      <c r="C906">
        <v>2014</v>
      </c>
      <c r="D906" t="s">
        <v>1000</v>
      </c>
      <c r="E906" t="s">
        <v>947</v>
      </c>
      <c r="F906">
        <v>44</v>
      </c>
      <c r="G906" t="s">
        <v>1005</v>
      </c>
      <c r="H906" s="2">
        <f>CONVERT(G906,"hr","sec")</f>
        <v>211.5</v>
      </c>
    </row>
    <row r="907" spans="1:8" x14ac:dyDescent="0.25">
      <c r="A907" s="1">
        <v>912</v>
      </c>
      <c r="B907" t="s">
        <v>23</v>
      </c>
      <c r="C907">
        <v>2014</v>
      </c>
      <c r="D907" t="s">
        <v>883</v>
      </c>
      <c r="E907" t="s">
        <v>967</v>
      </c>
      <c r="F907">
        <v>53</v>
      </c>
      <c r="G907" t="s">
        <v>1006</v>
      </c>
      <c r="H907" s="2">
        <f>CONVERT(G907,"hr","sec")</f>
        <v>197.91666666666666</v>
      </c>
    </row>
    <row r="908" spans="1:8" x14ac:dyDescent="0.25">
      <c r="A908" s="1">
        <v>913</v>
      </c>
      <c r="B908" t="s">
        <v>909</v>
      </c>
      <c r="C908">
        <v>2014</v>
      </c>
      <c r="D908" t="s">
        <v>883</v>
      </c>
      <c r="E908" t="s">
        <v>967</v>
      </c>
      <c r="F908">
        <v>60</v>
      </c>
      <c r="G908" t="s">
        <v>1007</v>
      </c>
      <c r="H908" s="2">
        <f>CONVERT(G908,"hr","sec")</f>
        <v>300.16666666666669</v>
      </c>
    </row>
    <row r="909" spans="1:8" x14ac:dyDescent="0.25">
      <c r="A909" s="1">
        <v>914</v>
      </c>
      <c r="B909" t="s">
        <v>380</v>
      </c>
      <c r="C909">
        <v>2014</v>
      </c>
      <c r="D909" t="s">
        <v>883</v>
      </c>
      <c r="E909" t="s">
        <v>967</v>
      </c>
      <c r="F909">
        <v>44</v>
      </c>
      <c r="G909" t="s">
        <v>1008</v>
      </c>
      <c r="H909" s="2">
        <f>CONVERT(G909,"hr","sec")</f>
        <v>279.29166666666669</v>
      </c>
    </row>
    <row r="910" spans="1:8" x14ac:dyDescent="0.25">
      <c r="A910" s="1">
        <v>915</v>
      </c>
      <c r="B910" t="s">
        <v>1009</v>
      </c>
      <c r="C910">
        <v>2014</v>
      </c>
      <c r="D910" t="s">
        <v>883</v>
      </c>
      <c r="E910" t="s">
        <v>967</v>
      </c>
      <c r="F910">
        <v>53</v>
      </c>
      <c r="G910" t="s">
        <v>900</v>
      </c>
      <c r="H910" s="2">
        <f>CONVERT(G910,"hr","sec")</f>
        <v>229.58333333333334</v>
      </c>
    </row>
    <row r="911" spans="1:8" x14ac:dyDescent="0.25">
      <c r="A911" s="1">
        <v>916</v>
      </c>
      <c r="B911" t="s">
        <v>134</v>
      </c>
      <c r="C911">
        <v>2014</v>
      </c>
      <c r="D911" t="s">
        <v>883</v>
      </c>
      <c r="E911" t="s">
        <v>967</v>
      </c>
      <c r="F911">
        <v>56</v>
      </c>
      <c r="G911" t="s">
        <v>1010</v>
      </c>
      <c r="H911" s="2">
        <f>CONVERT(G911,"hr","sec")</f>
        <v>250.16666666666666</v>
      </c>
    </row>
    <row r="912" spans="1:8" x14ac:dyDescent="0.25">
      <c r="A912" s="1">
        <v>917</v>
      </c>
      <c r="B912" t="s">
        <v>312</v>
      </c>
      <c r="C912">
        <v>2014</v>
      </c>
      <c r="D912" t="s">
        <v>966</v>
      </c>
      <c r="E912" t="s">
        <v>967</v>
      </c>
      <c r="F912">
        <v>71</v>
      </c>
      <c r="G912" t="s">
        <v>1011</v>
      </c>
      <c r="H912" s="2">
        <f>CONVERT(G912,"hr","sec")</f>
        <v>225.08333333333334</v>
      </c>
    </row>
    <row r="913" spans="1:8" x14ac:dyDescent="0.25">
      <c r="A913" s="1">
        <v>918</v>
      </c>
      <c r="B913" t="s">
        <v>929</v>
      </c>
      <c r="C913">
        <v>2014</v>
      </c>
      <c r="D913" t="s">
        <v>883</v>
      </c>
      <c r="E913" t="s">
        <v>967</v>
      </c>
      <c r="F913">
        <v>55</v>
      </c>
      <c r="G913" t="s">
        <v>1012</v>
      </c>
      <c r="H913" s="2">
        <f>CONVERT(G913,"hr","sec")</f>
        <v>247.58333333333334</v>
      </c>
    </row>
    <row r="914" spans="1:8" x14ac:dyDescent="0.25">
      <c r="A914" s="1">
        <v>919</v>
      </c>
      <c r="B914" t="s">
        <v>548</v>
      </c>
      <c r="C914">
        <v>2015</v>
      </c>
      <c r="D914" t="s">
        <v>883</v>
      </c>
      <c r="E914" t="s">
        <v>967</v>
      </c>
      <c r="F914">
        <v>58</v>
      </c>
      <c r="G914" t="s">
        <v>1013</v>
      </c>
      <c r="H914" s="2">
        <f>CONVERT(G914,"hr","sec")</f>
        <v>229.75</v>
      </c>
    </row>
    <row r="915" spans="1:8" x14ac:dyDescent="0.25">
      <c r="A915" s="1">
        <v>920</v>
      </c>
      <c r="B915" t="s">
        <v>762</v>
      </c>
      <c r="C915">
        <v>2015</v>
      </c>
      <c r="D915" t="s">
        <v>906</v>
      </c>
      <c r="E915" t="s">
        <v>31</v>
      </c>
      <c r="F915">
        <v>56</v>
      </c>
      <c r="G915" t="s">
        <v>938</v>
      </c>
      <c r="H915" s="2">
        <f>CONVERT(G915,"hr","sec")</f>
        <v>252.70833333333334</v>
      </c>
    </row>
    <row r="916" spans="1:8" x14ac:dyDescent="0.25">
      <c r="A916" s="1">
        <v>921</v>
      </c>
      <c r="B916" t="s">
        <v>842</v>
      </c>
      <c r="C916">
        <v>2015</v>
      </c>
      <c r="D916" t="s">
        <v>883</v>
      </c>
      <c r="E916" t="s">
        <v>967</v>
      </c>
      <c r="F916">
        <v>56</v>
      </c>
      <c r="G916" t="s">
        <v>997</v>
      </c>
      <c r="H916" s="2">
        <f>CONVERT(G916,"hr","sec")</f>
        <v>249.25</v>
      </c>
    </row>
    <row r="917" spans="1:8" x14ac:dyDescent="0.25">
      <c r="A917" s="1">
        <v>922</v>
      </c>
      <c r="B917" t="s">
        <v>830</v>
      </c>
      <c r="C917">
        <v>2015</v>
      </c>
      <c r="D917" t="s">
        <v>883</v>
      </c>
      <c r="E917" t="s">
        <v>967</v>
      </c>
      <c r="F917">
        <v>57</v>
      </c>
      <c r="G917" t="s">
        <v>1014</v>
      </c>
      <c r="H917" s="2">
        <f>CONVERT(G917,"hr","sec")</f>
        <v>237.70833333333331</v>
      </c>
    </row>
    <row r="918" spans="1:8" x14ac:dyDescent="0.25">
      <c r="A918" s="1">
        <v>923</v>
      </c>
      <c r="B918" t="s">
        <v>37</v>
      </c>
      <c r="C918">
        <v>2015</v>
      </c>
      <c r="D918" t="s">
        <v>966</v>
      </c>
      <c r="E918" t="s">
        <v>967</v>
      </c>
      <c r="F918">
        <v>66</v>
      </c>
      <c r="G918" t="s">
        <v>770</v>
      </c>
      <c r="H918" s="2">
        <f>CONVERT(G918,"hr","sec")</f>
        <v>253.00000000000003</v>
      </c>
    </row>
    <row r="919" spans="1:8" x14ac:dyDescent="0.25">
      <c r="A919" s="1">
        <v>924</v>
      </c>
      <c r="B919" t="s">
        <v>10</v>
      </c>
      <c r="C919">
        <v>2015</v>
      </c>
      <c r="D919" t="s">
        <v>966</v>
      </c>
      <c r="E919" t="s">
        <v>967</v>
      </c>
      <c r="F919">
        <v>78</v>
      </c>
      <c r="G919" t="s">
        <v>1015</v>
      </c>
      <c r="H919" s="2">
        <f>CONVERT(G919,"hr","sec")</f>
        <v>273.25</v>
      </c>
    </row>
    <row r="920" spans="1:8" x14ac:dyDescent="0.25">
      <c r="A920" s="1">
        <v>925</v>
      </c>
      <c r="B920" t="s">
        <v>236</v>
      </c>
      <c r="C920">
        <v>2015</v>
      </c>
      <c r="D920" t="s">
        <v>883</v>
      </c>
      <c r="E920" t="s">
        <v>967</v>
      </c>
      <c r="F920">
        <v>70</v>
      </c>
      <c r="G920" t="s">
        <v>643</v>
      </c>
      <c r="H920" s="2">
        <f>CONVERT(G920,"hr","sec")</f>
        <v>229.70833333333334</v>
      </c>
    </row>
    <row r="921" spans="1:8" x14ac:dyDescent="0.25">
      <c r="A921" s="1">
        <v>926</v>
      </c>
      <c r="B921" t="s">
        <v>193</v>
      </c>
      <c r="C921">
        <v>2015</v>
      </c>
      <c r="D921" t="s">
        <v>966</v>
      </c>
      <c r="E921" t="s">
        <v>967</v>
      </c>
      <c r="F921">
        <v>71</v>
      </c>
      <c r="G921" t="s">
        <v>1016</v>
      </c>
      <c r="H921" s="2">
        <f>CONVERT(G921,"hr","sec")</f>
        <v>225.66666666666669</v>
      </c>
    </row>
    <row r="922" spans="1:8" x14ac:dyDescent="0.25">
      <c r="A922" s="1">
        <v>927</v>
      </c>
      <c r="B922" t="s">
        <v>6</v>
      </c>
      <c r="C922">
        <v>2015</v>
      </c>
      <c r="D922" t="s">
        <v>883</v>
      </c>
      <c r="E922" t="s">
        <v>967</v>
      </c>
      <c r="F922">
        <v>52</v>
      </c>
      <c r="G922" t="s">
        <v>731</v>
      </c>
      <c r="H922" s="2">
        <f>CONVERT(G922,"hr","sec")</f>
        <v>228.62500000000003</v>
      </c>
    </row>
    <row r="923" spans="1:8" x14ac:dyDescent="0.25">
      <c r="A923" s="1">
        <v>928</v>
      </c>
      <c r="B923" t="s">
        <v>559</v>
      </c>
      <c r="C923">
        <v>2015</v>
      </c>
      <c r="D923" t="s">
        <v>906</v>
      </c>
      <c r="E923" t="s">
        <v>31</v>
      </c>
      <c r="F923">
        <v>69</v>
      </c>
      <c r="G923" t="s">
        <v>1017</v>
      </c>
      <c r="H923" s="2">
        <f>CONVERT(G923,"hr","sec")</f>
        <v>265.37499999999994</v>
      </c>
    </row>
    <row r="924" spans="1:8" x14ac:dyDescent="0.25">
      <c r="A924" s="1">
        <v>929</v>
      </c>
      <c r="B924" t="s">
        <v>19</v>
      </c>
      <c r="C924">
        <v>2015</v>
      </c>
      <c r="D924" t="s">
        <v>883</v>
      </c>
      <c r="E924" t="s">
        <v>967</v>
      </c>
      <c r="F924">
        <v>43</v>
      </c>
      <c r="G924" t="s">
        <v>1018</v>
      </c>
      <c r="H924" s="2">
        <f>CONVERT(G924,"hr","sec")</f>
        <v>209.16666666666666</v>
      </c>
    </row>
    <row r="925" spans="1:8" x14ac:dyDescent="0.25">
      <c r="A925" s="1">
        <v>930</v>
      </c>
      <c r="B925" t="s">
        <v>23</v>
      </c>
      <c r="C925">
        <v>2015</v>
      </c>
      <c r="D925" t="s">
        <v>883</v>
      </c>
      <c r="E925" t="s">
        <v>967</v>
      </c>
      <c r="F925">
        <v>53</v>
      </c>
      <c r="G925" t="s">
        <v>1019</v>
      </c>
      <c r="H925" s="2">
        <f>CONVERT(G925,"hr","sec")</f>
        <v>195</v>
      </c>
    </row>
    <row r="926" spans="1:8" x14ac:dyDescent="0.25">
      <c r="A926" s="1">
        <v>931</v>
      </c>
      <c r="B926" t="s">
        <v>909</v>
      </c>
      <c r="C926">
        <v>2015</v>
      </c>
      <c r="D926" t="s">
        <v>906</v>
      </c>
      <c r="E926" t="s">
        <v>31</v>
      </c>
      <c r="F926">
        <v>61</v>
      </c>
      <c r="G926" t="s">
        <v>523</v>
      </c>
      <c r="H926" s="2">
        <f>CONVERT(G926,"hr","sec")</f>
        <v>303.41666666666663</v>
      </c>
    </row>
    <row r="927" spans="1:8" x14ac:dyDescent="0.25">
      <c r="A927" s="1">
        <v>932</v>
      </c>
      <c r="B927" t="s">
        <v>380</v>
      </c>
      <c r="C927">
        <v>2015</v>
      </c>
      <c r="D927" t="s">
        <v>883</v>
      </c>
      <c r="E927" t="s">
        <v>967</v>
      </c>
      <c r="F927">
        <v>53</v>
      </c>
      <c r="G927" t="s">
        <v>1020</v>
      </c>
      <c r="H927" s="2">
        <f>CONVERT(G927,"hr","sec")</f>
        <v>220.24999999999997</v>
      </c>
    </row>
    <row r="928" spans="1:8" x14ac:dyDescent="0.25">
      <c r="A928" s="1">
        <v>933</v>
      </c>
      <c r="B928" t="s">
        <v>1009</v>
      </c>
      <c r="C928">
        <v>2015</v>
      </c>
      <c r="D928" t="s">
        <v>883</v>
      </c>
      <c r="E928" t="s">
        <v>967</v>
      </c>
      <c r="F928">
        <v>53</v>
      </c>
      <c r="G928" t="s">
        <v>736</v>
      </c>
      <c r="H928" s="2">
        <f>CONVERT(G928,"hr","sec")</f>
        <v>242.95833333333331</v>
      </c>
    </row>
    <row r="929" spans="1:8" x14ac:dyDescent="0.25">
      <c r="A929" s="1">
        <v>934</v>
      </c>
      <c r="B929" t="s">
        <v>134</v>
      </c>
      <c r="C929">
        <v>2015</v>
      </c>
      <c r="D929" t="s">
        <v>883</v>
      </c>
      <c r="E929" t="s">
        <v>967</v>
      </c>
      <c r="F929">
        <v>56</v>
      </c>
      <c r="G929" t="s">
        <v>1021</v>
      </c>
      <c r="H929" s="2">
        <f>CONVERT(G929,"hr","sec")</f>
        <v>277.16666666666663</v>
      </c>
    </row>
    <row r="930" spans="1:8" x14ac:dyDescent="0.25">
      <c r="A930" s="1">
        <v>935</v>
      </c>
      <c r="B930" t="s">
        <v>184</v>
      </c>
      <c r="C930">
        <v>2015</v>
      </c>
      <c r="D930" t="s">
        <v>966</v>
      </c>
      <c r="E930" t="s">
        <v>967</v>
      </c>
      <c r="F930">
        <v>71</v>
      </c>
      <c r="G930" t="s">
        <v>1022</v>
      </c>
      <c r="H930" s="2">
        <f>CONVERT(G930,"hr","sec")</f>
        <v>256.45833333333331</v>
      </c>
    </row>
    <row r="931" spans="1:8" x14ac:dyDescent="0.25">
      <c r="A931" s="1">
        <v>936</v>
      </c>
      <c r="B931" t="s">
        <v>312</v>
      </c>
      <c r="C931">
        <v>2015</v>
      </c>
      <c r="D931" t="s">
        <v>966</v>
      </c>
      <c r="E931" t="s">
        <v>967</v>
      </c>
      <c r="F931">
        <v>71</v>
      </c>
      <c r="G931" t="s">
        <v>885</v>
      </c>
      <c r="H931" s="2">
        <f>CONVERT(G931,"hr","sec")</f>
        <v>227.875</v>
      </c>
    </row>
    <row r="932" spans="1:8" x14ac:dyDescent="0.25">
      <c r="A932" s="1">
        <v>937</v>
      </c>
      <c r="B932" t="s">
        <v>929</v>
      </c>
      <c r="C932">
        <v>2015</v>
      </c>
      <c r="D932" t="s">
        <v>966</v>
      </c>
      <c r="E932" t="s">
        <v>967</v>
      </c>
      <c r="F932">
        <v>55</v>
      </c>
      <c r="G932" t="s">
        <v>1023</v>
      </c>
      <c r="H932" s="2">
        <f>CONVERT(G932,"hr","sec")</f>
        <v>246.24999999999997</v>
      </c>
    </row>
    <row r="933" spans="1:8" x14ac:dyDescent="0.25">
      <c r="A933" s="1">
        <v>938</v>
      </c>
      <c r="B933" t="s">
        <v>548</v>
      </c>
      <c r="C933">
        <v>2016</v>
      </c>
      <c r="D933" t="s">
        <v>966</v>
      </c>
      <c r="E933" t="s">
        <v>967</v>
      </c>
      <c r="F933">
        <v>57</v>
      </c>
      <c r="G933" t="s">
        <v>1024</v>
      </c>
      <c r="H933" s="2">
        <f>CONVERT(G933,"hr","sec")</f>
        <v>270.625</v>
      </c>
    </row>
    <row r="934" spans="1:8" x14ac:dyDescent="0.25">
      <c r="A934" s="1">
        <v>939</v>
      </c>
      <c r="B934" t="s">
        <v>830</v>
      </c>
      <c r="C934">
        <v>2016</v>
      </c>
      <c r="D934" t="s">
        <v>966</v>
      </c>
      <c r="E934" t="s">
        <v>967</v>
      </c>
      <c r="F934">
        <v>57</v>
      </c>
      <c r="G934" t="s">
        <v>1025</v>
      </c>
      <c r="H934" s="2">
        <f>CONVERT(G934,"hr","sec")</f>
        <v>233.91666666666669</v>
      </c>
    </row>
    <row r="935" spans="1:8" x14ac:dyDescent="0.25">
      <c r="A935" s="1">
        <v>940</v>
      </c>
      <c r="B935" t="s">
        <v>842</v>
      </c>
      <c r="C935">
        <v>2016</v>
      </c>
      <c r="D935" t="s">
        <v>966</v>
      </c>
      <c r="E935" t="s">
        <v>967</v>
      </c>
      <c r="F935">
        <v>56</v>
      </c>
      <c r="G935" t="s">
        <v>1026</v>
      </c>
      <c r="H935" s="2">
        <f>CONVERT(G935,"hr","sec")</f>
        <v>247.20833333333334</v>
      </c>
    </row>
    <row r="936" spans="1:8" x14ac:dyDescent="0.25">
      <c r="A936" s="1">
        <v>941</v>
      </c>
      <c r="B936" t="s">
        <v>1009</v>
      </c>
      <c r="C936">
        <v>2016</v>
      </c>
      <c r="D936" t="s">
        <v>966</v>
      </c>
      <c r="E936" t="s">
        <v>967</v>
      </c>
      <c r="F936">
        <v>53</v>
      </c>
      <c r="G936" t="s">
        <v>493</v>
      </c>
      <c r="H936" s="2">
        <f>CONVERT(G936,"hr","sec")</f>
        <v>231.70833333333331</v>
      </c>
    </row>
    <row r="937" spans="1:8" x14ac:dyDescent="0.25">
      <c r="A937" s="1">
        <v>942</v>
      </c>
      <c r="B937" t="s">
        <v>37</v>
      </c>
      <c r="C937">
        <v>2016</v>
      </c>
      <c r="D937" t="s">
        <v>1027</v>
      </c>
      <c r="E937" t="s">
        <v>1028</v>
      </c>
      <c r="F937">
        <v>66</v>
      </c>
      <c r="G937" t="s">
        <v>1029</v>
      </c>
      <c r="H937" s="2">
        <f>CONVERT(G937,"hr","sec")</f>
        <v>254.16666666666666</v>
      </c>
    </row>
    <row r="938" spans="1:8" x14ac:dyDescent="0.25">
      <c r="A938" s="1">
        <v>943</v>
      </c>
      <c r="B938" t="s">
        <v>10</v>
      </c>
      <c r="C938">
        <v>2016</v>
      </c>
      <c r="D938" t="s">
        <v>883</v>
      </c>
      <c r="E938" t="s">
        <v>967</v>
      </c>
      <c r="F938">
        <v>78</v>
      </c>
      <c r="G938" t="s">
        <v>1030</v>
      </c>
      <c r="H938" s="2">
        <f>CONVERT(G938,"hr","sec")</f>
        <v>298.70833333333337</v>
      </c>
    </row>
    <row r="939" spans="1:8" x14ac:dyDescent="0.25">
      <c r="A939" s="1">
        <v>944</v>
      </c>
      <c r="B939" t="s">
        <v>236</v>
      </c>
      <c r="C939">
        <v>2016</v>
      </c>
      <c r="D939" t="s">
        <v>883</v>
      </c>
      <c r="E939" t="s">
        <v>967</v>
      </c>
      <c r="F939">
        <v>70</v>
      </c>
      <c r="G939" t="s">
        <v>973</v>
      </c>
      <c r="H939" s="2">
        <f>CONVERT(G939,"hr","sec")</f>
        <v>227.70833333333334</v>
      </c>
    </row>
    <row r="940" spans="1:8" x14ac:dyDescent="0.25">
      <c r="A940" s="1">
        <v>945</v>
      </c>
      <c r="B940" t="s">
        <v>509</v>
      </c>
      <c r="C940">
        <v>2016</v>
      </c>
      <c r="D940" t="s">
        <v>966</v>
      </c>
      <c r="E940" t="s">
        <v>967</v>
      </c>
      <c r="F940">
        <v>51</v>
      </c>
      <c r="G940" t="s">
        <v>1031</v>
      </c>
      <c r="H940" s="2">
        <f>CONVERT(G940,"hr","sec")</f>
        <v>232.16666666666666</v>
      </c>
    </row>
    <row r="941" spans="1:8" x14ac:dyDescent="0.25">
      <c r="A941" s="1">
        <v>946</v>
      </c>
      <c r="B941" t="s">
        <v>193</v>
      </c>
      <c r="C941">
        <v>2016</v>
      </c>
      <c r="D941" t="s">
        <v>883</v>
      </c>
      <c r="E941" t="s">
        <v>967</v>
      </c>
      <c r="F941">
        <v>71</v>
      </c>
      <c r="G941" t="s">
        <v>434</v>
      </c>
      <c r="H941" s="2">
        <f>CONVERT(G941,"hr","sec")</f>
        <v>219.08333333333334</v>
      </c>
    </row>
    <row r="942" spans="1:8" x14ac:dyDescent="0.25">
      <c r="A942" s="1">
        <v>947</v>
      </c>
      <c r="B942" t="s">
        <v>6</v>
      </c>
      <c r="C942">
        <v>2016</v>
      </c>
      <c r="D942" t="s">
        <v>883</v>
      </c>
      <c r="E942" t="s">
        <v>967</v>
      </c>
      <c r="F942">
        <v>52</v>
      </c>
      <c r="G942" t="s">
        <v>1032</v>
      </c>
      <c r="H942" s="2">
        <f>CONVERT(G942,"hr","sec")</f>
        <v>237.29166666666666</v>
      </c>
    </row>
    <row r="943" spans="1:8" x14ac:dyDescent="0.25">
      <c r="A943" s="1">
        <v>948</v>
      </c>
      <c r="B943" t="s">
        <v>559</v>
      </c>
      <c r="C943">
        <v>2016</v>
      </c>
      <c r="D943" t="s">
        <v>883</v>
      </c>
      <c r="E943" t="s">
        <v>967</v>
      </c>
      <c r="F943">
        <v>70</v>
      </c>
      <c r="G943" t="s">
        <v>1033</v>
      </c>
      <c r="H943" s="2">
        <f>CONVERT(G943,"hr","sec")</f>
        <v>251.25</v>
      </c>
    </row>
    <row r="944" spans="1:8" x14ac:dyDescent="0.25">
      <c r="A944" s="1">
        <v>949</v>
      </c>
      <c r="B944" t="s">
        <v>33</v>
      </c>
      <c r="C944">
        <v>2016</v>
      </c>
      <c r="D944" t="s">
        <v>883</v>
      </c>
      <c r="E944" t="s">
        <v>967</v>
      </c>
      <c r="F944">
        <v>67</v>
      </c>
      <c r="G944" t="s">
        <v>743</v>
      </c>
      <c r="H944" s="2">
        <f>CONVERT(G944,"hr","sec")</f>
        <v>226.83333333333334</v>
      </c>
    </row>
    <row r="945" spans="1:8" x14ac:dyDescent="0.25">
      <c r="A945" s="1">
        <v>950</v>
      </c>
      <c r="B945" t="s">
        <v>19</v>
      </c>
      <c r="C945">
        <v>2016</v>
      </c>
      <c r="D945" t="s">
        <v>966</v>
      </c>
      <c r="E945" t="s">
        <v>967</v>
      </c>
      <c r="F945">
        <v>44</v>
      </c>
      <c r="G945" t="s">
        <v>1034</v>
      </c>
      <c r="H945" s="2">
        <f>CONVERT(G945,"hr","sec")</f>
        <v>262.125</v>
      </c>
    </row>
    <row r="946" spans="1:8" x14ac:dyDescent="0.25">
      <c r="A946" s="1">
        <v>951</v>
      </c>
      <c r="B946" t="s">
        <v>23</v>
      </c>
      <c r="C946">
        <v>2016</v>
      </c>
      <c r="D946" t="s">
        <v>966</v>
      </c>
      <c r="E946" t="s">
        <v>967</v>
      </c>
      <c r="F946">
        <v>53</v>
      </c>
      <c r="G946" t="s">
        <v>1035</v>
      </c>
      <c r="H946" s="2">
        <f>CONVERT(G946,"hr","sec")</f>
        <v>193.66666666666666</v>
      </c>
    </row>
    <row r="947" spans="1:8" x14ac:dyDescent="0.25">
      <c r="A947" s="1">
        <v>952</v>
      </c>
      <c r="B947" t="s">
        <v>909</v>
      </c>
      <c r="C947">
        <v>2016</v>
      </c>
      <c r="D947" t="s">
        <v>966</v>
      </c>
      <c r="E947" t="s">
        <v>967</v>
      </c>
      <c r="F947">
        <v>61</v>
      </c>
      <c r="G947" t="s">
        <v>1036</v>
      </c>
      <c r="H947" s="2">
        <f>CONVERT(G947,"hr","sec")</f>
        <v>289.5</v>
      </c>
    </row>
    <row r="948" spans="1:8" x14ac:dyDescent="0.25">
      <c r="A948" s="1">
        <v>953</v>
      </c>
      <c r="B948" t="s">
        <v>762</v>
      </c>
      <c r="C948">
        <v>2016</v>
      </c>
      <c r="D948" t="s">
        <v>1000</v>
      </c>
      <c r="E948" t="s">
        <v>1028</v>
      </c>
      <c r="F948">
        <v>56</v>
      </c>
      <c r="G948" t="s">
        <v>1037</v>
      </c>
      <c r="H948" s="2">
        <f>CONVERT(G948,"hr","sec")</f>
        <v>243.00000000000003</v>
      </c>
    </row>
    <row r="949" spans="1:8" x14ac:dyDescent="0.25">
      <c r="A949" s="1">
        <v>954</v>
      </c>
      <c r="B949" t="s">
        <v>380</v>
      </c>
      <c r="C949">
        <v>2016</v>
      </c>
      <c r="D949" t="s">
        <v>966</v>
      </c>
      <c r="E949" t="s">
        <v>967</v>
      </c>
      <c r="F949">
        <v>53</v>
      </c>
      <c r="G949" t="s">
        <v>1038</v>
      </c>
      <c r="H949" s="2">
        <f>CONVERT(G949,"hr","sec")</f>
        <v>216.79166666666666</v>
      </c>
    </row>
    <row r="950" spans="1:8" x14ac:dyDescent="0.25">
      <c r="A950" s="1">
        <v>955</v>
      </c>
      <c r="B950" t="s">
        <v>134</v>
      </c>
      <c r="C950">
        <v>2016</v>
      </c>
      <c r="D950" t="s">
        <v>883</v>
      </c>
      <c r="E950" t="s">
        <v>967</v>
      </c>
      <c r="F950">
        <v>56</v>
      </c>
      <c r="G950" t="s">
        <v>1039</v>
      </c>
      <c r="H950" s="2">
        <f>CONVERT(G950,"hr","sec")</f>
        <v>245.5</v>
      </c>
    </row>
    <row r="951" spans="1:8" x14ac:dyDescent="0.25">
      <c r="A951" s="1">
        <v>956</v>
      </c>
      <c r="B951" t="s">
        <v>184</v>
      </c>
      <c r="C951">
        <v>2016</v>
      </c>
      <c r="D951" t="s">
        <v>883</v>
      </c>
      <c r="E951" t="s">
        <v>967</v>
      </c>
      <c r="F951">
        <v>71</v>
      </c>
      <c r="G951" t="s">
        <v>1040</v>
      </c>
      <c r="H951" s="2">
        <f>CONVERT(G951,"hr","sec")</f>
        <v>251.29166666666666</v>
      </c>
    </row>
    <row r="952" spans="1:8" x14ac:dyDescent="0.25">
      <c r="A952" s="1">
        <v>957</v>
      </c>
      <c r="B952" t="s">
        <v>312</v>
      </c>
      <c r="C952">
        <v>2016</v>
      </c>
      <c r="D952" t="s">
        <v>883</v>
      </c>
      <c r="E952" t="s">
        <v>967</v>
      </c>
      <c r="F952">
        <v>71</v>
      </c>
      <c r="G952" t="s">
        <v>1041</v>
      </c>
      <c r="H952" s="2">
        <f>CONVERT(G952,"hr","sec")</f>
        <v>452.54166666666663</v>
      </c>
    </row>
    <row r="953" spans="1:8" x14ac:dyDescent="0.25">
      <c r="A953" s="1">
        <v>958</v>
      </c>
      <c r="B953" t="s">
        <v>929</v>
      </c>
      <c r="C953">
        <v>2016</v>
      </c>
      <c r="D953" t="s">
        <v>883</v>
      </c>
      <c r="E953" t="s">
        <v>967</v>
      </c>
      <c r="F953">
        <v>55</v>
      </c>
      <c r="G953" t="s">
        <v>1042</v>
      </c>
      <c r="H953" s="2">
        <f>CONVERT(G953,"hr","sec")</f>
        <v>245.16666666666669</v>
      </c>
    </row>
    <row r="954" spans="1:8" x14ac:dyDescent="0.25">
      <c r="A954" s="1">
        <v>959</v>
      </c>
      <c r="B954" t="s">
        <v>548</v>
      </c>
      <c r="C954">
        <v>2017</v>
      </c>
      <c r="D954" t="s">
        <v>906</v>
      </c>
      <c r="E954" t="s">
        <v>31</v>
      </c>
      <c r="F954">
        <v>57</v>
      </c>
      <c r="G954" t="s">
        <v>1043</v>
      </c>
      <c r="H954" s="2">
        <f>CONVERT(G954,"hr","sec")</f>
        <v>210.45833333333331</v>
      </c>
    </row>
    <row r="955" spans="1:8" x14ac:dyDescent="0.25">
      <c r="A955" s="1">
        <v>960</v>
      </c>
      <c r="B955" t="s">
        <v>842</v>
      </c>
      <c r="C955">
        <v>2017</v>
      </c>
      <c r="D955" t="s">
        <v>883</v>
      </c>
      <c r="E955" t="s">
        <v>967</v>
      </c>
      <c r="F955">
        <v>56</v>
      </c>
      <c r="G955" t="s">
        <v>1044</v>
      </c>
      <c r="H955" s="2">
        <f>CONVERT(G955,"hr","sec")</f>
        <v>244.00000000000003</v>
      </c>
    </row>
    <row r="956" spans="1:8" x14ac:dyDescent="0.25">
      <c r="A956" s="1">
        <v>961</v>
      </c>
      <c r="B956" t="s">
        <v>830</v>
      </c>
      <c r="C956">
        <v>2017</v>
      </c>
      <c r="D956" t="s">
        <v>906</v>
      </c>
      <c r="E956" t="s">
        <v>31</v>
      </c>
      <c r="F956">
        <v>57</v>
      </c>
      <c r="G956" t="s">
        <v>936</v>
      </c>
      <c r="H956" s="2">
        <f>CONVERT(G956,"hr","sec")</f>
        <v>234.70833333333334</v>
      </c>
    </row>
    <row r="957" spans="1:8" x14ac:dyDescent="0.25">
      <c r="A957" s="1">
        <v>962</v>
      </c>
      <c r="B957" t="s">
        <v>1009</v>
      </c>
      <c r="C957">
        <v>2017</v>
      </c>
      <c r="D957" t="s">
        <v>1045</v>
      </c>
      <c r="E957" t="s">
        <v>967</v>
      </c>
      <c r="F957">
        <v>52</v>
      </c>
      <c r="G957" t="s">
        <v>1046</v>
      </c>
      <c r="H957" s="2">
        <f>CONVERT(G957,"hr","sec")</f>
        <v>220.33333333333334</v>
      </c>
    </row>
    <row r="958" spans="1:8" x14ac:dyDescent="0.25">
      <c r="A958" s="1">
        <v>963</v>
      </c>
      <c r="B958" t="s">
        <v>37</v>
      </c>
      <c r="C958">
        <v>2017</v>
      </c>
      <c r="D958" t="s">
        <v>883</v>
      </c>
      <c r="E958" t="s">
        <v>967</v>
      </c>
      <c r="F958">
        <v>66</v>
      </c>
      <c r="G958" t="s">
        <v>1047</v>
      </c>
      <c r="H958" s="2">
        <f>CONVERT(G958,"hr","sec")</f>
        <v>239.83333333333334</v>
      </c>
    </row>
    <row r="959" spans="1:8" x14ac:dyDescent="0.25">
      <c r="A959" s="1">
        <v>964</v>
      </c>
      <c r="B959" t="s">
        <v>10</v>
      </c>
      <c r="C959">
        <v>2017</v>
      </c>
      <c r="D959" t="s">
        <v>906</v>
      </c>
      <c r="E959" t="s">
        <v>31</v>
      </c>
      <c r="F959">
        <v>78</v>
      </c>
      <c r="G959" t="s">
        <v>1048</v>
      </c>
      <c r="H959" s="2">
        <f>CONVERT(G959,"hr","sec")</f>
        <v>261.83333333333331</v>
      </c>
    </row>
    <row r="960" spans="1:8" x14ac:dyDescent="0.25">
      <c r="A960" s="1">
        <v>965</v>
      </c>
      <c r="B960" t="s">
        <v>236</v>
      </c>
      <c r="C960">
        <v>2017</v>
      </c>
      <c r="D960" t="s">
        <v>883</v>
      </c>
      <c r="E960" t="s">
        <v>967</v>
      </c>
      <c r="F960">
        <v>70</v>
      </c>
      <c r="G960" t="s">
        <v>1049</v>
      </c>
      <c r="H960" s="2">
        <f>CONVERT(G960,"hr","sec")</f>
        <v>232.70833333333331</v>
      </c>
    </row>
    <row r="961" spans="1:8" x14ac:dyDescent="0.25">
      <c r="A961" s="1">
        <v>966</v>
      </c>
      <c r="B961" t="s">
        <v>1050</v>
      </c>
      <c r="C961">
        <v>2017</v>
      </c>
      <c r="D961" t="s">
        <v>1000</v>
      </c>
      <c r="E961" t="s">
        <v>1028</v>
      </c>
      <c r="F961">
        <v>51</v>
      </c>
      <c r="G961" t="s">
        <v>1051</v>
      </c>
      <c r="H961" s="2">
        <f>CONVERT(G961,"hr","sec")</f>
        <v>309.79166666666663</v>
      </c>
    </row>
    <row r="962" spans="1:8" x14ac:dyDescent="0.25">
      <c r="A962" s="1">
        <v>967</v>
      </c>
      <c r="B962" t="s">
        <v>193</v>
      </c>
      <c r="C962">
        <v>2017</v>
      </c>
      <c r="D962" t="s">
        <v>1045</v>
      </c>
      <c r="E962" t="s">
        <v>967</v>
      </c>
      <c r="F962">
        <v>71</v>
      </c>
      <c r="G962" t="s">
        <v>1052</v>
      </c>
      <c r="H962" s="2">
        <f>CONVERT(G962,"hr","sec")</f>
        <v>204.5</v>
      </c>
    </row>
    <row r="963" spans="1:8" x14ac:dyDescent="0.25">
      <c r="A963" s="1">
        <v>968</v>
      </c>
      <c r="B963" t="s">
        <v>6</v>
      </c>
      <c r="C963">
        <v>2017</v>
      </c>
      <c r="D963" t="s">
        <v>883</v>
      </c>
      <c r="E963" t="s">
        <v>967</v>
      </c>
      <c r="F963">
        <v>51</v>
      </c>
      <c r="G963" t="s">
        <v>1053</v>
      </c>
      <c r="H963" s="2">
        <f>CONVERT(G963,"hr","sec")</f>
        <v>203.62499999999997</v>
      </c>
    </row>
    <row r="964" spans="1:8" x14ac:dyDescent="0.25">
      <c r="A964" s="1">
        <v>969</v>
      </c>
      <c r="B964" t="s">
        <v>559</v>
      </c>
      <c r="C964">
        <v>2017</v>
      </c>
      <c r="D964" t="s">
        <v>906</v>
      </c>
      <c r="E964" t="s">
        <v>31</v>
      </c>
      <c r="F964">
        <v>70</v>
      </c>
      <c r="G964" t="s">
        <v>586</v>
      </c>
      <c r="H964" s="2">
        <f>CONVERT(G964,"hr","sec")</f>
        <v>249.41666666666671</v>
      </c>
    </row>
    <row r="965" spans="1:8" x14ac:dyDescent="0.25">
      <c r="A965" s="1">
        <v>970</v>
      </c>
      <c r="B965" t="s">
        <v>19</v>
      </c>
      <c r="C965">
        <v>2017</v>
      </c>
      <c r="D965" t="s">
        <v>883</v>
      </c>
      <c r="E965" t="s">
        <v>967</v>
      </c>
      <c r="F965">
        <v>44</v>
      </c>
      <c r="G965" t="s">
        <v>839</v>
      </c>
      <c r="H965" s="2">
        <f>CONVERT(G965,"hr","sec")</f>
        <v>211.75</v>
      </c>
    </row>
    <row r="966" spans="1:8" x14ac:dyDescent="0.25">
      <c r="A966" s="1">
        <v>971</v>
      </c>
      <c r="B966" t="s">
        <v>23</v>
      </c>
      <c r="C966">
        <v>2017</v>
      </c>
      <c r="D966" t="s">
        <v>883</v>
      </c>
      <c r="E966" t="s">
        <v>967</v>
      </c>
      <c r="F966">
        <v>53</v>
      </c>
      <c r="G966" t="s">
        <v>1054</v>
      </c>
      <c r="H966" s="2">
        <f>CONVERT(G966,"hr","sec")</f>
        <v>188.83333333333334</v>
      </c>
    </row>
    <row r="967" spans="1:8" x14ac:dyDescent="0.25">
      <c r="A967" s="1">
        <v>972</v>
      </c>
      <c r="B967" t="s">
        <v>909</v>
      </c>
      <c r="C967">
        <v>2017</v>
      </c>
      <c r="D967" t="s">
        <v>883</v>
      </c>
      <c r="E967" t="s">
        <v>967</v>
      </c>
      <c r="F967">
        <v>58</v>
      </c>
      <c r="G967" t="s">
        <v>1055</v>
      </c>
      <c r="H967" s="2">
        <f>CONVERT(G967,"hr","sec")</f>
        <v>308.45833333333331</v>
      </c>
    </row>
    <row r="968" spans="1:8" x14ac:dyDescent="0.25">
      <c r="A968" s="1">
        <v>973</v>
      </c>
      <c r="B968" t="s">
        <v>762</v>
      </c>
      <c r="C968">
        <v>2017</v>
      </c>
      <c r="D968" t="s">
        <v>1056</v>
      </c>
      <c r="E968" t="s">
        <v>1028</v>
      </c>
      <c r="F968">
        <v>56</v>
      </c>
      <c r="G968" t="s">
        <v>858</v>
      </c>
      <c r="H968" s="2">
        <f>CONVERT(G968,"hr","sec")</f>
        <v>225.04166666666669</v>
      </c>
    </row>
    <row r="969" spans="1:8" x14ac:dyDescent="0.25">
      <c r="A969" s="1">
        <v>974</v>
      </c>
      <c r="B969" t="s">
        <v>380</v>
      </c>
      <c r="C969">
        <v>2017</v>
      </c>
      <c r="D969" t="s">
        <v>883</v>
      </c>
      <c r="E969" t="s">
        <v>967</v>
      </c>
      <c r="F969">
        <v>53</v>
      </c>
      <c r="G969" t="s">
        <v>776</v>
      </c>
      <c r="H969" s="2">
        <f>CONVERT(G969,"hr","sec")</f>
        <v>218.79166666666666</v>
      </c>
    </row>
    <row r="970" spans="1:8" x14ac:dyDescent="0.25">
      <c r="A970" s="1">
        <v>975</v>
      </c>
      <c r="B970" t="s">
        <v>134</v>
      </c>
      <c r="C970">
        <v>2017</v>
      </c>
      <c r="D970" t="s">
        <v>883</v>
      </c>
      <c r="E970" t="s">
        <v>967</v>
      </c>
      <c r="F970">
        <v>56</v>
      </c>
      <c r="G970" t="s">
        <v>1057</v>
      </c>
      <c r="H970" s="2">
        <f>CONVERT(G970,"hr","sec")</f>
        <v>234.58333333333331</v>
      </c>
    </row>
    <row r="971" spans="1:8" x14ac:dyDescent="0.25">
      <c r="A971" s="1">
        <v>976</v>
      </c>
      <c r="B971" t="s">
        <v>184</v>
      </c>
      <c r="C971">
        <v>2017</v>
      </c>
      <c r="D971" t="s">
        <v>1056</v>
      </c>
      <c r="E971" t="s">
        <v>1028</v>
      </c>
      <c r="F971">
        <v>71</v>
      </c>
      <c r="G971" t="s">
        <v>968</v>
      </c>
      <c r="H971" s="2">
        <f>CONVERT(G971,"hr","sec")</f>
        <v>241.08333333333334</v>
      </c>
    </row>
    <row r="972" spans="1:8" x14ac:dyDescent="0.25">
      <c r="A972" s="1">
        <v>977</v>
      </c>
      <c r="B972" t="s">
        <v>312</v>
      </c>
      <c r="C972">
        <v>2017</v>
      </c>
      <c r="D972" t="s">
        <v>906</v>
      </c>
      <c r="E972" t="s">
        <v>31</v>
      </c>
      <c r="F972">
        <v>71</v>
      </c>
      <c r="G972" t="s">
        <v>1058</v>
      </c>
      <c r="H972" s="2">
        <f>CONVERT(G972,"hr","sec")</f>
        <v>228.58333333333331</v>
      </c>
    </row>
    <row r="973" spans="1:8" x14ac:dyDescent="0.25">
      <c r="A973" s="1">
        <v>978</v>
      </c>
      <c r="B973" t="s">
        <v>929</v>
      </c>
      <c r="C973">
        <v>2017</v>
      </c>
      <c r="D973" t="s">
        <v>1045</v>
      </c>
      <c r="E973" t="s">
        <v>967</v>
      </c>
      <c r="F973">
        <v>55</v>
      </c>
      <c r="G973" t="s">
        <v>1059</v>
      </c>
      <c r="H973" s="2">
        <f>CONVERT(G973,"hr","sec")</f>
        <v>235.58333333333331</v>
      </c>
    </row>
    <row r="974" spans="1:8" x14ac:dyDescent="0.25">
      <c r="A974" s="1">
        <v>979</v>
      </c>
      <c r="B974" t="s">
        <v>548</v>
      </c>
      <c r="C974">
        <v>2018</v>
      </c>
      <c r="D974" t="s">
        <v>906</v>
      </c>
      <c r="E974" t="s">
        <v>31</v>
      </c>
      <c r="F974">
        <v>58</v>
      </c>
      <c r="G974" t="s">
        <v>1060</v>
      </c>
      <c r="H974" s="2">
        <f>CONVERT(G974,"hr","sec")</f>
        <v>223.875</v>
      </c>
    </row>
    <row r="975" spans="1:8" x14ac:dyDescent="0.25">
      <c r="A975" s="1">
        <v>980</v>
      </c>
      <c r="B975" t="s">
        <v>830</v>
      </c>
      <c r="C975">
        <v>2018</v>
      </c>
      <c r="D975" t="s">
        <v>906</v>
      </c>
      <c r="E975" t="s">
        <v>31</v>
      </c>
      <c r="F975">
        <v>57</v>
      </c>
      <c r="G975" t="s">
        <v>1061</v>
      </c>
      <c r="H975" s="2">
        <f>CONVERT(G975,"hr","sec")</f>
        <v>230.04166666666669</v>
      </c>
    </row>
    <row r="976" spans="1:8" x14ac:dyDescent="0.25">
      <c r="A976" s="1">
        <v>981</v>
      </c>
      <c r="B976" t="s">
        <v>842</v>
      </c>
      <c r="C976">
        <v>2018</v>
      </c>
      <c r="D976" t="s">
        <v>1000</v>
      </c>
      <c r="E976" t="s">
        <v>1028</v>
      </c>
      <c r="F976">
        <v>56</v>
      </c>
      <c r="G976" t="s">
        <v>798</v>
      </c>
      <c r="H976" s="2">
        <f>CONVERT(G976,"hr","sec")</f>
        <v>239</v>
      </c>
    </row>
    <row r="977" spans="1:8" x14ac:dyDescent="0.25">
      <c r="A977" s="1">
        <v>982</v>
      </c>
      <c r="B977" t="s">
        <v>1050</v>
      </c>
      <c r="C977">
        <v>2018</v>
      </c>
      <c r="D977" t="s">
        <v>883</v>
      </c>
      <c r="E977" t="s">
        <v>967</v>
      </c>
      <c r="F977">
        <v>51</v>
      </c>
      <c r="G977" t="s">
        <v>1062</v>
      </c>
      <c r="H977" s="2">
        <f>CONVERT(G977,"hr","sec")</f>
        <v>259.33333333333331</v>
      </c>
    </row>
    <row r="978" spans="1:8" x14ac:dyDescent="0.25">
      <c r="A978" s="1">
        <v>983</v>
      </c>
      <c r="B978" t="s">
        <v>37</v>
      </c>
      <c r="C978">
        <v>2018</v>
      </c>
      <c r="D978" t="s">
        <v>883</v>
      </c>
      <c r="E978" t="s">
        <v>967</v>
      </c>
      <c r="F978">
        <v>66</v>
      </c>
      <c r="G978" t="s">
        <v>1063</v>
      </c>
      <c r="H978" s="2">
        <f>CONVERT(G978,"hr","sec")</f>
        <v>238.70833333333337</v>
      </c>
    </row>
    <row r="979" spans="1:8" x14ac:dyDescent="0.25">
      <c r="A979" s="1">
        <v>984</v>
      </c>
      <c r="B979" t="s">
        <v>10</v>
      </c>
      <c r="C979">
        <v>2018</v>
      </c>
      <c r="D979" t="s">
        <v>1000</v>
      </c>
      <c r="E979" t="s">
        <v>1028</v>
      </c>
      <c r="F979">
        <v>78</v>
      </c>
      <c r="G979" t="s">
        <v>1064</v>
      </c>
      <c r="H979" s="2">
        <f>CONVERT(G979,"hr","sec")</f>
        <v>257.25</v>
      </c>
    </row>
    <row r="980" spans="1:8" x14ac:dyDescent="0.25">
      <c r="A980" s="1">
        <v>985</v>
      </c>
      <c r="B980" t="s">
        <v>236</v>
      </c>
      <c r="C980">
        <v>2018</v>
      </c>
      <c r="D980" t="s">
        <v>906</v>
      </c>
      <c r="E980" t="s">
        <v>31</v>
      </c>
      <c r="F980">
        <v>68</v>
      </c>
      <c r="G980" t="s">
        <v>1065</v>
      </c>
      <c r="H980" s="2">
        <f>CONVERT(G980,"hr","sec")</f>
        <v>221.29166666666666</v>
      </c>
    </row>
    <row r="981" spans="1:8" x14ac:dyDescent="0.25">
      <c r="A981" s="1">
        <v>986</v>
      </c>
      <c r="B981" t="s">
        <v>21</v>
      </c>
      <c r="C981">
        <v>2018</v>
      </c>
      <c r="D981" t="s">
        <v>883</v>
      </c>
      <c r="E981" t="s">
        <v>967</v>
      </c>
      <c r="F981">
        <v>53</v>
      </c>
      <c r="G981" t="s">
        <v>1066</v>
      </c>
      <c r="H981" s="2">
        <f>CONVERT(G981,"hr","sec")</f>
        <v>225.45833333333334</v>
      </c>
    </row>
    <row r="982" spans="1:8" x14ac:dyDescent="0.25">
      <c r="A982" s="1">
        <v>987</v>
      </c>
      <c r="B982" t="s">
        <v>193</v>
      </c>
      <c r="C982">
        <v>2018</v>
      </c>
      <c r="D982" t="s">
        <v>1056</v>
      </c>
      <c r="E982" t="s">
        <v>1028</v>
      </c>
      <c r="F982">
        <v>71</v>
      </c>
      <c r="G982" t="s">
        <v>1067</v>
      </c>
      <c r="H982" s="2">
        <f>CONVERT(G982,"hr","sec")</f>
        <v>204.83333333333334</v>
      </c>
    </row>
    <row r="983" spans="1:8" x14ac:dyDescent="0.25">
      <c r="A983" s="1">
        <v>988</v>
      </c>
      <c r="B983" t="s">
        <v>6</v>
      </c>
      <c r="C983">
        <v>2018</v>
      </c>
      <c r="D983" t="s">
        <v>906</v>
      </c>
      <c r="E983" t="s">
        <v>31</v>
      </c>
      <c r="F983">
        <v>52</v>
      </c>
      <c r="G983" t="s">
        <v>1068</v>
      </c>
      <c r="H983" s="2">
        <f>CONVERT(G983,"hr","sec")</f>
        <v>218.70833333333337</v>
      </c>
    </row>
    <row r="984" spans="1:8" x14ac:dyDescent="0.25">
      <c r="A984" s="1">
        <v>989</v>
      </c>
      <c r="B984" t="s">
        <v>33</v>
      </c>
      <c r="C984">
        <v>2018</v>
      </c>
      <c r="D984" t="s">
        <v>883</v>
      </c>
      <c r="E984" t="s">
        <v>967</v>
      </c>
      <c r="F984">
        <v>67</v>
      </c>
      <c r="G984" t="s">
        <v>542</v>
      </c>
      <c r="H984" s="2">
        <f>CONVERT(G984,"hr","sec")</f>
        <v>231.20833333333334</v>
      </c>
    </row>
    <row r="985" spans="1:8" x14ac:dyDescent="0.25">
      <c r="A985" s="1">
        <v>990</v>
      </c>
      <c r="B985" t="s">
        <v>559</v>
      </c>
      <c r="C985">
        <v>2018</v>
      </c>
      <c r="D985" t="s">
        <v>883</v>
      </c>
      <c r="E985" t="s">
        <v>967</v>
      </c>
      <c r="F985">
        <v>70</v>
      </c>
      <c r="G985" t="s">
        <v>399</v>
      </c>
      <c r="H985" s="2">
        <f>CONVERT(G985,"hr","sec")</f>
        <v>243.16666666666663</v>
      </c>
    </row>
    <row r="986" spans="1:8" x14ac:dyDescent="0.25">
      <c r="A986" s="1">
        <v>991</v>
      </c>
      <c r="B986" t="s">
        <v>19</v>
      </c>
      <c r="C986">
        <v>2018</v>
      </c>
      <c r="D986" t="s">
        <v>906</v>
      </c>
      <c r="E986" t="s">
        <v>31</v>
      </c>
      <c r="F986">
        <v>44</v>
      </c>
      <c r="G986" t="s">
        <v>1069</v>
      </c>
      <c r="H986" s="2">
        <f>CONVERT(G986,"hr","sec")</f>
        <v>208.91666666666669</v>
      </c>
    </row>
    <row r="987" spans="1:8" x14ac:dyDescent="0.25">
      <c r="A987" s="1">
        <v>992</v>
      </c>
      <c r="B987" t="s">
        <v>23</v>
      </c>
      <c r="C987">
        <v>2018</v>
      </c>
      <c r="D987" t="s">
        <v>883</v>
      </c>
      <c r="E987" t="s">
        <v>967</v>
      </c>
      <c r="F987">
        <v>53</v>
      </c>
      <c r="G987" t="s">
        <v>1070</v>
      </c>
      <c r="H987" s="2">
        <f>CONVERT(G987,"hr","sec")</f>
        <v>192.25</v>
      </c>
    </row>
    <row r="988" spans="1:8" x14ac:dyDescent="0.25">
      <c r="A988" s="1">
        <v>993</v>
      </c>
      <c r="B988" t="s">
        <v>909</v>
      </c>
      <c r="C988">
        <v>2018</v>
      </c>
      <c r="D988" t="s">
        <v>883</v>
      </c>
      <c r="E988" t="s">
        <v>967</v>
      </c>
      <c r="F988">
        <v>61</v>
      </c>
      <c r="G988" t="s">
        <v>1071</v>
      </c>
      <c r="H988" s="2">
        <f>CONVERT(G988,"hr","sec")</f>
        <v>277.95833333333331</v>
      </c>
    </row>
    <row r="989" spans="1:8" x14ac:dyDescent="0.25">
      <c r="A989" s="1">
        <v>994</v>
      </c>
      <c r="B989" t="s">
        <v>1009</v>
      </c>
      <c r="C989">
        <v>2018</v>
      </c>
      <c r="D989" t="s">
        <v>883</v>
      </c>
      <c r="E989" t="s">
        <v>967</v>
      </c>
      <c r="F989">
        <v>53</v>
      </c>
      <c r="G989" t="s">
        <v>489</v>
      </c>
      <c r="H989" s="2">
        <f>CONVERT(G989,"hr","sec")</f>
        <v>218.54166666666666</v>
      </c>
    </row>
    <row r="990" spans="1:8" x14ac:dyDescent="0.25">
      <c r="A990" s="1">
        <v>995</v>
      </c>
      <c r="B990" t="s">
        <v>380</v>
      </c>
      <c r="C990">
        <v>2018</v>
      </c>
      <c r="D990" t="s">
        <v>883</v>
      </c>
      <c r="E990" t="s">
        <v>967</v>
      </c>
      <c r="F990">
        <v>53</v>
      </c>
      <c r="G990" t="s">
        <v>639</v>
      </c>
      <c r="H990" s="2">
        <f>CONVERT(G990,"hr","sec")</f>
        <v>218.20833333333334</v>
      </c>
    </row>
    <row r="991" spans="1:8" x14ac:dyDescent="0.25">
      <c r="A991" s="1">
        <v>996</v>
      </c>
      <c r="B991" t="s">
        <v>134</v>
      </c>
      <c r="C991">
        <v>2018</v>
      </c>
      <c r="D991" t="s">
        <v>814</v>
      </c>
      <c r="E991" t="s">
        <v>31</v>
      </c>
      <c r="F991">
        <v>56</v>
      </c>
      <c r="G991" t="s">
        <v>1072</v>
      </c>
      <c r="H991" s="2">
        <f>CONVERT(G991,"hr","sec")</f>
        <v>235.75000000000003</v>
      </c>
    </row>
    <row r="992" spans="1:8" x14ac:dyDescent="0.25">
      <c r="A992" s="1">
        <v>997</v>
      </c>
      <c r="B992" t="s">
        <v>184</v>
      </c>
      <c r="C992">
        <v>2018</v>
      </c>
      <c r="D992" t="s">
        <v>1056</v>
      </c>
      <c r="E992" t="s">
        <v>1028</v>
      </c>
      <c r="F992">
        <v>71</v>
      </c>
      <c r="G992" t="s">
        <v>632</v>
      </c>
      <c r="H992" s="2">
        <f>CONVERT(G992,"hr","sec")</f>
        <v>246.16666666666669</v>
      </c>
    </row>
    <row r="993" spans="1:8" x14ac:dyDescent="0.25">
      <c r="A993" s="1">
        <v>998</v>
      </c>
      <c r="B993" t="s">
        <v>312</v>
      </c>
      <c r="C993">
        <v>2018</v>
      </c>
      <c r="D993" t="s">
        <v>883</v>
      </c>
      <c r="E993" t="s">
        <v>967</v>
      </c>
      <c r="F993">
        <v>71</v>
      </c>
      <c r="G993" t="s">
        <v>1073</v>
      </c>
      <c r="H993" s="2">
        <f>CONVERT(G993,"hr","sec")</f>
        <v>217.87499999999997</v>
      </c>
    </row>
    <row r="994" spans="1:8" x14ac:dyDescent="0.25">
      <c r="A994" s="1">
        <v>999</v>
      </c>
      <c r="B994" t="s">
        <v>929</v>
      </c>
      <c r="C994">
        <v>2018</v>
      </c>
      <c r="D994" t="s">
        <v>883</v>
      </c>
      <c r="E994" t="s">
        <v>967</v>
      </c>
      <c r="F994">
        <v>55</v>
      </c>
      <c r="G994" t="s">
        <v>394</v>
      </c>
      <c r="H994" s="2">
        <f>CONVERT(G994,"hr","sec")</f>
        <v>249.16666666666666</v>
      </c>
    </row>
    <row r="995" spans="1:8" x14ac:dyDescent="0.25">
      <c r="A995" s="1">
        <v>1000</v>
      </c>
      <c r="B995" t="s">
        <v>548</v>
      </c>
      <c r="C995">
        <v>2019</v>
      </c>
      <c r="D995" t="s">
        <v>1074</v>
      </c>
      <c r="E995" t="s">
        <v>967</v>
      </c>
      <c r="F995">
        <v>58</v>
      </c>
      <c r="G995" t="s">
        <v>1075</v>
      </c>
      <c r="H995" s="2">
        <f>CONVERT(G995,"hr","sec")</f>
        <v>213.625</v>
      </c>
    </row>
    <row r="996" spans="1:8" x14ac:dyDescent="0.25">
      <c r="A996" s="1">
        <v>1001</v>
      </c>
      <c r="B996" t="s">
        <v>830</v>
      </c>
      <c r="C996">
        <v>2019</v>
      </c>
      <c r="D996" t="s">
        <v>883</v>
      </c>
      <c r="E996" t="s">
        <v>967</v>
      </c>
      <c r="F996">
        <v>57</v>
      </c>
      <c r="G996" t="s">
        <v>1076</v>
      </c>
      <c r="H996" s="2">
        <f>CONVERT(G996,"hr","sec")</f>
        <v>235.875</v>
      </c>
    </row>
    <row r="997" spans="1:8" x14ac:dyDescent="0.25">
      <c r="A997" s="1">
        <v>1002</v>
      </c>
      <c r="B997" t="s">
        <v>842</v>
      </c>
      <c r="C997">
        <v>2019</v>
      </c>
      <c r="D997" t="s">
        <v>883</v>
      </c>
      <c r="E997" t="s">
        <v>967</v>
      </c>
      <c r="F997">
        <v>56</v>
      </c>
      <c r="G997" t="s">
        <v>1077</v>
      </c>
      <c r="H997" s="2">
        <f>CONVERT(G997,"hr","sec")</f>
        <v>230.25000000000003</v>
      </c>
    </row>
    <row r="998" spans="1:8" x14ac:dyDescent="0.25">
      <c r="A998" s="1">
        <v>1003</v>
      </c>
      <c r="B998" t="s">
        <v>1050</v>
      </c>
      <c r="C998">
        <v>2019</v>
      </c>
      <c r="D998" t="s">
        <v>1074</v>
      </c>
      <c r="E998" t="s">
        <v>967</v>
      </c>
      <c r="F998">
        <v>51</v>
      </c>
      <c r="G998" t="s">
        <v>1078</v>
      </c>
      <c r="H998" s="2">
        <f>CONVERT(G998,"hr","sec")</f>
        <v>229.66666666666666</v>
      </c>
    </row>
    <row r="999" spans="1:8" x14ac:dyDescent="0.25">
      <c r="A999" s="1">
        <v>1004</v>
      </c>
      <c r="B999" t="s">
        <v>37</v>
      </c>
      <c r="C999">
        <v>2019</v>
      </c>
      <c r="D999" t="s">
        <v>883</v>
      </c>
      <c r="E999" t="s">
        <v>967</v>
      </c>
      <c r="F999">
        <v>66</v>
      </c>
      <c r="G999" t="s">
        <v>1079</v>
      </c>
      <c r="H999" s="2">
        <f>CONVERT(G999,"hr","sec")</f>
        <v>239.58333333333334</v>
      </c>
    </row>
    <row r="1000" spans="1:8" x14ac:dyDescent="0.25">
      <c r="A1000" s="1">
        <v>1005</v>
      </c>
      <c r="B1000" t="s">
        <v>10</v>
      </c>
      <c r="C1000">
        <v>2019</v>
      </c>
      <c r="D1000" t="s">
        <v>883</v>
      </c>
      <c r="E1000" t="s">
        <v>967</v>
      </c>
      <c r="F1000">
        <v>78</v>
      </c>
      <c r="G1000" t="s">
        <v>1080</v>
      </c>
      <c r="H1000" s="2">
        <f>CONVERT(G1000,"hr","sec")</f>
        <v>258.66666666666663</v>
      </c>
    </row>
    <row r="1001" spans="1:8" x14ac:dyDescent="0.25">
      <c r="A1001" s="1">
        <v>1006</v>
      </c>
      <c r="B1001" t="s">
        <v>236</v>
      </c>
      <c r="C1001">
        <v>2019</v>
      </c>
      <c r="D1001" t="s">
        <v>883</v>
      </c>
      <c r="E1001" t="s">
        <v>967</v>
      </c>
      <c r="F1001">
        <v>70</v>
      </c>
      <c r="G1001" t="s">
        <v>1081</v>
      </c>
      <c r="H1001" s="2">
        <f>CONVERT(G1001,"hr","sec")</f>
        <v>222.79166666666666</v>
      </c>
    </row>
    <row r="1002" spans="1:8" x14ac:dyDescent="0.25">
      <c r="A1002" s="1">
        <v>1007</v>
      </c>
      <c r="B1002" t="s">
        <v>21</v>
      </c>
      <c r="C1002">
        <v>2019</v>
      </c>
      <c r="D1002" t="s">
        <v>883</v>
      </c>
      <c r="E1002" t="s">
        <v>967</v>
      </c>
      <c r="F1002">
        <v>53</v>
      </c>
      <c r="G1002" t="s">
        <v>1082</v>
      </c>
      <c r="H1002" s="2">
        <f>CONVERT(G1002,"hr","sec")</f>
        <v>211.29166666666666</v>
      </c>
    </row>
    <row r="1003" spans="1:8" x14ac:dyDescent="0.25">
      <c r="A1003" s="1">
        <v>1008</v>
      </c>
      <c r="B1003" t="s">
        <v>193</v>
      </c>
      <c r="C1003">
        <v>2019</v>
      </c>
      <c r="D1003" t="s">
        <v>1056</v>
      </c>
      <c r="E1003" t="s">
        <v>1083</v>
      </c>
      <c r="F1003">
        <v>71</v>
      </c>
      <c r="G1003" t="s">
        <v>1084</v>
      </c>
      <c r="H1003" s="2">
        <f>CONVERT(G1003,"hr","sec")</f>
        <v>205.04166666666669</v>
      </c>
    </row>
    <row r="1004" spans="1:8" x14ac:dyDescent="0.25">
      <c r="A1004" s="1">
        <v>1009</v>
      </c>
      <c r="B1004" t="s">
        <v>6</v>
      </c>
      <c r="C1004">
        <v>2019</v>
      </c>
      <c r="D1004" t="s">
        <v>883</v>
      </c>
      <c r="E1004" t="s">
        <v>967</v>
      </c>
      <c r="F1004">
        <v>52</v>
      </c>
      <c r="G1004" t="s">
        <v>1085</v>
      </c>
      <c r="H1004" s="2">
        <f>CONVERT(G1004,"hr","sec")</f>
        <v>202.83333333333331</v>
      </c>
    </row>
    <row r="1005" spans="1:8" x14ac:dyDescent="0.25">
      <c r="A1005" s="1">
        <v>1010</v>
      </c>
      <c r="B1005" t="s">
        <v>33</v>
      </c>
      <c r="C1005">
        <v>2019</v>
      </c>
      <c r="D1005" t="s">
        <v>1056</v>
      </c>
      <c r="E1005" t="s">
        <v>1083</v>
      </c>
      <c r="F1005">
        <v>64</v>
      </c>
      <c r="G1005" t="s">
        <v>679</v>
      </c>
      <c r="H1005" s="2">
        <f>CONVERT(G1005,"hr","sec")</f>
        <v>261.29166666666669</v>
      </c>
    </row>
    <row r="1006" spans="1:8" x14ac:dyDescent="0.25">
      <c r="A1006" s="1">
        <v>1011</v>
      </c>
      <c r="B1006" t="s">
        <v>559</v>
      </c>
      <c r="C1006">
        <v>2019</v>
      </c>
      <c r="D1006" t="s">
        <v>883</v>
      </c>
      <c r="E1006" t="s">
        <v>967</v>
      </c>
      <c r="F1006">
        <v>70</v>
      </c>
      <c r="G1006" t="s">
        <v>1086</v>
      </c>
      <c r="H1006" s="2">
        <f>CONVERT(G1006,"hr","sec")</f>
        <v>237.62499999999997</v>
      </c>
    </row>
    <row r="1007" spans="1:8" x14ac:dyDescent="0.25">
      <c r="A1007" s="1">
        <v>1012</v>
      </c>
      <c r="B1007" t="s">
        <v>19</v>
      </c>
      <c r="C1007">
        <v>2019</v>
      </c>
      <c r="D1007" t="s">
        <v>1087</v>
      </c>
      <c r="E1007" t="s">
        <v>31</v>
      </c>
      <c r="F1007">
        <v>44</v>
      </c>
      <c r="G1007" t="s">
        <v>1088</v>
      </c>
      <c r="H1007" s="2">
        <f>CONVERT(G1007,"hr","sec")</f>
        <v>209.37499999999997</v>
      </c>
    </row>
    <row r="1008" spans="1:8" x14ac:dyDescent="0.25">
      <c r="A1008" s="1">
        <v>1013</v>
      </c>
      <c r="B1008" t="s">
        <v>23</v>
      </c>
      <c r="C1008">
        <v>2019</v>
      </c>
      <c r="D1008" t="s">
        <v>1087</v>
      </c>
      <c r="E1008" t="s">
        <v>31</v>
      </c>
      <c r="F1008">
        <v>53</v>
      </c>
      <c r="G1008" t="s">
        <v>1089</v>
      </c>
      <c r="H1008" s="2">
        <f>CONVERT(G1008,"hr","sec")</f>
        <v>188.58333333333334</v>
      </c>
    </row>
    <row r="1009" spans="1:8" x14ac:dyDescent="0.25">
      <c r="A1009" s="1">
        <v>1014</v>
      </c>
      <c r="B1009" t="s">
        <v>909</v>
      </c>
      <c r="C1009">
        <v>2019</v>
      </c>
      <c r="D1009" t="s">
        <v>906</v>
      </c>
      <c r="E1009" t="s">
        <v>31</v>
      </c>
      <c r="F1009">
        <v>61</v>
      </c>
      <c r="G1009" t="s">
        <v>1090</v>
      </c>
      <c r="H1009" s="2">
        <f>CONVERT(G1009,"hr","sec")</f>
        <v>296.375</v>
      </c>
    </row>
    <row r="1010" spans="1:8" x14ac:dyDescent="0.25">
      <c r="A1010" s="1">
        <v>1015</v>
      </c>
      <c r="B1010" t="s">
        <v>1009</v>
      </c>
      <c r="C1010">
        <v>2019</v>
      </c>
      <c r="D1010" t="s">
        <v>883</v>
      </c>
      <c r="E1010" t="s">
        <v>967</v>
      </c>
      <c r="F1010">
        <v>53</v>
      </c>
      <c r="G1010" t="s">
        <v>1091</v>
      </c>
      <c r="H1010" s="2">
        <f>CONVERT(G1010,"hr","sec")</f>
        <v>234.08333333333334</v>
      </c>
    </row>
    <row r="1011" spans="1:8" x14ac:dyDescent="0.25">
      <c r="A1011" s="1">
        <v>1016</v>
      </c>
      <c r="B1011" t="s">
        <v>380</v>
      </c>
      <c r="C1011">
        <v>2019</v>
      </c>
      <c r="D1011" t="s">
        <v>1074</v>
      </c>
      <c r="E1011" t="s">
        <v>967</v>
      </c>
      <c r="F1011">
        <v>52</v>
      </c>
      <c r="G1011" t="s">
        <v>1092</v>
      </c>
      <c r="H1011" s="2">
        <f>CONVERT(G1011,"hr","sec")</f>
        <v>204.41666666666663</v>
      </c>
    </row>
    <row r="1012" spans="1:8" x14ac:dyDescent="0.25">
      <c r="A1012" s="1">
        <v>1017</v>
      </c>
      <c r="B1012" t="s">
        <v>184</v>
      </c>
      <c r="C1012">
        <v>2019</v>
      </c>
      <c r="D1012" t="s">
        <v>883</v>
      </c>
      <c r="E1012" t="s">
        <v>967</v>
      </c>
      <c r="F1012">
        <v>71</v>
      </c>
      <c r="G1012" t="s">
        <v>611</v>
      </c>
      <c r="H1012" s="2">
        <f>CONVERT(G1012,"hr","sec")</f>
        <v>242</v>
      </c>
    </row>
    <row r="1013" spans="1:8" x14ac:dyDescent="0.25">
      <c r="A1013" s="1">
        <v>1018</v>
      </c>
      <c r="B1013" t="s">
        <v>134</v>
      </c>
      <c r="C1013">
        <v>2019</v>
      </c>
      <c r="D1013" t="s">
        <v>1074</v>
      </c>
      <c r="E1013" t="s">
        <v>967</v>
      </c>
      <c r="F1013">
        <v>56</v>
      </c>
      <c r="G1013" t="s">
        <v>768</v>
      </c>
      <c r="H1013" s="2">
        <f>CONVERT(G1013,"hr","sec")</f>
        <v>234.79166666666666</v>
      </c>
    </row>
    <row r="1014" spans="1:8" x14ac:dyDescent="0.25">
      <c r="A1014" s="1">
        <v>1019</v>
      </c>
      <c r="B1014" t="s">
        <v>312</v>
      </c>
      <c r="C1014">
        <v>2019</v>
      </c>
      <c r="D1014" t="s">
        <v>1056</v>
      </c>
      <c r="E1014" t="s">
        <v>1083</v>
      </c>
      <c r="F1014">
        <v>71</v>
      </c>
      <c r="G1014" t="s">
        <v>1093</v>
      </c>
      <c r="H1014" s="2">
        <f>CONVERT(G1014,"hr","sec")</f>
        <v>233.08333333333334</v>
      </c>
    </row>
    <row r="1015" spans="1:8" x14ac:dyDescent="0.25">
      <c r="A1015" s="1">
        <v>1020</v>
      </c>
      <c r="B1015" t="s">
        <v>929</v>
      </c>
      <c r="C1015">
        <v>2019</v>
      </c>
      <c r="D1015" t="s">
        <v>883</v>
      </c>
      <c r="E1015" t="s">
        <v>967</v>
      </c>
      <c r="F1015">
        <v>55</v>
      </c>
      <c r="G1015" t="s">
        <v>1094</v>
      </c>
      <c r="H1015" s="2">
        <f>CONVERT(G1015,"hr","sec")</f>
        <v>235.20833333333331</v>
      </c>
    </row>
    <row r="1016" spans="1:8" x14ac:dyDescent="0.25">
      <c r="A1016" s="1">
        <v>1021</v>
      </c>
      <c r="B1016" t="s">
        <v>193</v>
      </c>
      <c r="C1016">
        <v>2020</v>
      </c>
      <c r="D1016" t="s">
        <v>1074</v>
      </c>
      <c r="E1016" t="s">
        <v>967</v>
      </c>
      <c r="F1016">
        <v>71</v>
      </c>
      <c r="G1016" t="s">
        <v>618</v>
      </c>
      <c r="H1016" s="2">
        <f>CONVERT(G1016,"hr","sec")</f>
        <v>227.29166666666669</v>
      </c>
    </row>
    <row r="1017" spans="1:8" x14ac:dyDescent="0.25">
      <c r="A1017" s="1">
        <v>1022</v>
      </c>
      <c r="B1017" t="s">
        <v>1095</v>
      </c>
      <c r="C1017">
        <v>2020</v>
      </c>
      <c r="D1017" t="s">
        <v>883</v>
      </c>
      <c r="E1017" t="s">
        <v>967</v>
      </c>
      <c r="F1017">
        <v>71</v>
      </c>
      <c r="G1017" t="s">
        <v>1096</v>
      </c>
      <c r="H1017" s="2">
        <f>CONVERT(G1017,"hr","sec")</f>
        <v>207.08333333333334</v>
      </c>
    </row>
    <row r="1018" spans="1:8" x14ac:dyDescent="0.25">
      <c r="A1018" s="1">
        <v>1023</v>
      </c>
      <c r="B1018" t="s">
        <v>559</v>
      </c>
      <c r="C1018">
        <v>2020</v>
      </c>
      <c r="D1018" t="s">
        <v>883</v>
      </c>
      <c r="E1018" t="s">
        <v>967</v>
      </c>
      <c r="F1018">
        <v>70</v>
      </c>
      <c r="G1018" t="s">
        <v>1097</v>
      </c>
      <c r="H1018" s="2">
        <f>CONVERT(G1018,"hr","sec")</f>
        <v>240.50000000000003</v>
      </c>
    </row>
    <row r="1019" spans="1:8" x14ac:dyDescent="0.25">
      <c r="A1019" s="1">
        <v>1024</v>
      </c>
      <c r="B1019" t="s">
        <v>6</v>
      </c>
      <c r="C1019">
        <v>2020</v>
      </c>
      <c r="D1019" t="s">
        <v>883</v>
      </c>
      <c r="E1019" t="s">
        <v>967</v>
      </c>
      <c r="F1019">
        <v>52</v>
      </c>
      <c r="G1019" t="s">
        <v>725</v>
      </c>
      <c r="H1019" s="2">
        <f>CONVERT(G1019,"hr","sec")</f>
        <v>220.04166666666666</v>
      </c>
    </row>
    <row r="1020" spans="1:8" x14ac:dyDescent="0.25">
      <c r="A1020" s="1">
        <v>1025</v>
      </c>
      <c r="B1020" t="s">
        <v>1098</v>
      </c>
      <c r="C1020">
        <v>2020</v>
      </c>
      <c r="D1020" t="s">
        <v>1056</v>
      </c>
      <c r="E1020" t="s">
        <v>1083</v>
      </c>
      <c r="F1020">
        <v>52</v>
      </c>
      <c r="G1020" t="s">
        <v>975</v>
      </c>
      <c r="H1020" s="2">
        <f>CONVERT(G1020,"hr","sec")</f>
        <v>199.20833333333334</v>
      </c>
    </row>
    <row r="1021" spans="1:8" x14ac:dyDescent="0.25">
      <c r="A1021" s="1">
        <v>1026</v>
      </c>
      <c r="B1021" t="s">
        <v>37</v>
      </c>
      <c r="C1021">
        <v>2020</v>
      </c>
      <c r="D1021" t="s">
        <v>883</v>
      </c>
      <c r="E1021" t="s">
        <v>967</v>
      </c>
      <c r="F1021">
        <v>66</v>
      </c>
      <c r="G1021" t="s">
        <v>735</v>
      </c>
      <c r="H1021" s="2">
        <f>CONVERT(G1021,"hr","sec")</f>
        <v>229.37500000000003</v>
      </c>
    </row>
    <row r="1022" spans="1:8" x14ac:dyDescent="0.25">
      <c r="A1022" s="1">
        <v>1027</v>
      </c>
      <c r="B1022" t="s">
        <v>19</v>
      </c>
      <c r="C1022">
        <v>2020</v>
      </c>
      <c r="D1022" t="s">
        <v>883</v>
      </c>
      <c r="E1022" t="s">
        <v>967</v>
      </c>
      <c r="F1022">
        <v>44</v>
      </c>
      <c r="G1022" t="s">
        <v>1099</v>
      </c>
      <c r="H1022" s="2">
        <f>CONVERT(G1022,"hr","sec")</f>
        <v>210.33333333333334</v>
      </c>
    </row>
    <row r="1023" spans="1:8" x14ac:dyDescent="0.25">
      <c r="A1023" s="1">
        <v>1028</v>
      </c>
      <c r="B1023" t="s">
        <v>23</v>
      </c>
      <c r="C1023">
        <v>2020</v>
      </c>
      <c r="D1023" t="s">
        <v>1100</v>
      </c>
      <c r="E1023" t="s">
        <v>1101</v>
      </c>
      <c r="F1023">
        <v>53</v>
      </c>
      <c r="G1023" t="s">
        <v>1102</v>
      </c>
      <c r="H1023" s="2">
        <f>CONVERT(G1023,"hr","sec")</f>
        <v>267.75000000000006</v>
      </c>
    </row>
    <row r="1024" spans="1:8" x14ac:dyDescent="0.25">
      <c r="A1024" s="1">
        <v>1029</v>
      </c>
      <c r="B1024" t="s">
        <v>1103</v>
      </c>
      <c r="C1024">
        <v>2020</v>
      </c>
      <c r="D1024" t="s">
        <v>883</v>
      </c>
      <c r="E1024" t="s">
        <v>967</v>
      </c>
      <c r="F1024">
        <v>59</v>
      </c>
      <c r="G1024" t="s">
        <v>1104</v>
      </c>
      <c r="H1024" s="2">
        <f>CONVERT(G1024,"hr","sec")</f>
        <v>348.95833333333331</v>
      </c>
    </row>
    <row r="1025" spans="1:8" x14ac:dyDescent="0.25">
      <c r="A1025" s="1">
        <v>1030</v>
      </c>
      <c r="B1025" t="s">
        <v>1009</v>
      </c>
      <c r="C1025">
        <v>2020</v>
      </c>
      <c r="D1025" t="s">
        <v>1074</v>
      </c>
      <c r="E1025" t="s">
        <v>967</v>
      </c>
      <c r="F1025">
        <v>53</v>
      </c>
      <c r="G1025" t="s">
        <v>1105</v>
      </c>
      <c r="H1025" s="2">
        <f>CONVERT(G1025,"hr","sec")</f>
        <v>235.00000000000003</v>
      </c>
    </row>
    <row r="1026" spans="1:8" x14ac:dyDescent="0.25">
      <c r="A1026" s="1">
        <v>1031</v>
      </c>
      <c r="B1026" t="s">
        <v>1106</v>
      </c>
      <c r="C1026">
        <v>2020</v>
      </c>
      <c r="D1026" t="s">
        <v>883</v>
      </c>
      <c r="E1026" t="s">
        <v>967</v>
      </c>
      <c r="F1026">
        <v>60</v>
      </c>
      <c r="G1026" t="s">
        <v>1107</v>
      </c>
      <c r="H1026" s="2">
        <f>CONVERT(G1026,"hr","sec")</f>
        <v>239.54166666666666</v>
      </c>
    </row>
    <row r="1027" spans="1:8" x14ac:dyDescent="0.25">
      <c r="A1027" s="1">
        <v>1032</v>
      </c>
      <c r="B1027" t="s">
        <v>117</v>
      </c>
      <c r="C1027">
        <v>2020</v>
      </c>
      <c r="D1027" t="s">
        <v>883</v>
      </c>
      <c r="E1027" t="s">
        <v>967</v>
      </c>
      <c r="F1027">
        <v>66</v>
      </c>
      <c r="G1027" t="s">
        <v>1108</v>
      </c>
      <c r="H1027" s="2">
        <f>CONVERT(G1027,"hr","sec")</f>
        <v>224.83333333333334</v>
      </c>
    </row>
    <row r="1028" spans="1:8" x14ac:dyDescent="0.25">
      <c r="A1028" s="1">
        <v>1033</v>
      </c>
      <c r="B1028" t="s">
        <v>1109</v>
      </c>
      <c r="C1028">
        <v>2020</v>
      </c>
      <c r="D1028" t="s">
        <v>883</v>
      </c>
      <c r="E1028" t="s">
        <v>967</v>
      </c>
      <c r="F1028">
        <v>63</v>
      </c>
      <c r="G1028" t="s">
        <v>1110</v>
      </c>
      <c r="H1028" s="2">
        <f>CONVERT(G1028,"hr","sec")</f>
        <v>221.33333333333331</v>
      </c>
    </row>
    <row r="1029" spans="1:8" x14ac:dyDescent="0.25">
      <c r="A1029" s="1">
        <v>1034</v>
      </c>
      <c r="B1029" t="s">
        <v>855</v>
      </c>
      <c r="C1029">
        <v>2020</v>
      </c>
      <c r="D1029" t="s">
        <v>883</v>
      </c>
      <c r="E1029" t="s">
        <v>967</v>
      </c>
      <c r="F1029">
        <v>58</v>
      </c>
      <c r="G1029" t="s">
        <v>820</v>
      </c>
      <c r="H1029" s="2">
        <f>CONVERT(G1029,"hr","sec")</f>
        <v>255.79166666666671</v>
      </c>
    </row>
    <row r="1030" spans="1:8" x14ac:dyDescent="0.25">
      <c r="A1030" s="1">
        <v>1035</v>
      </c>
      <c r="B1030" t="s">
        <v>830</v>
      </c>
      <c r="C1030">
        <v>2020</v>
      </c>
      <c r="D1030" t="s">
        <v>883</v>
      </c>
      <c r="E1030" t="s">
        <v>967</v>
      </c>
      <c r="F1030">
        <v>57</v>
      </c>
      <c r="G1030" t="s">
        <v>92</v>
      </c>
      <c r="H1030" s="2">
        <f>CONVERT(G1030,"hr","sec")</f>
        <v>449.45833333333331</v>
      </c>
    </row>
    <row r="1031" spans="1:8" x14ac:dyDescent="0.25">
      <c r="A1031" s="1">
        <v>1036</v>
      </c>
      <c r="B1031" t="s">
        <v>1111</v>
      </c>
      <c r="C1031">
        <v>2020</v>
      </c>
      <c r="D1031" t="s">
        <v>1112</v>
      </c>
      <c r="E1031" t="s">
        <v>1113</v>
      </c>
      <c r="F1031">
        <v>87</v>
      </c>
      <c r="G1031" t="s">
        <v>1114</v>
      </c>
      <c r="H1031" s="2">
        <f>CONVERT(G1031,"hr","sec")</f>
        <v>228.12500000000003</v>
      </c>
    </row>
    <row r="1032" spans="1:8" x14ac:dyDescent="0.25">
      <c r="A1032" s="1">
        <v>1037</v>
      </c>
      <c r="B1032" t="s">
        <v>929</v>
      </c>
      <c r="C1032">
        <v>2020</v>
      </c>
      <c r="D1032" t="s">
        <v>1056</v>
      </c>
      <c r="E1032" t="s">
        <v>1083</v>
      </c>
      <c r="F1032">
        <v>55</v>
      </c>
      <c r="G1032" t="s">
        <v>712</v>
      </c>
      <c r="H1032" s="2">
        <f>CONVERT(G1032,"hr","sec")</f>
        <v>241.16666666666666</v>
      </c>
    </row>
    <row r="1033" spans="1:8" x14ac:dyDescent="0.25">
      <c r="A1033" s="1">
        <v>1038</v>
      </c>
      <c r="B1033" t="s">
        <v>830</v>
      </c>
      <c r="C1033">
        <v>2021</v>
      </c>
      <c r="D1033" t="s">
        <v>883</v>
      </c>
      <c r="E1033" t="s">
        <v>967</v>
      </c>
      <c r="F1033">
        <v>56</v>
      </c>
      <c r="G1033" t="s">
        <v>1115</v>
      </c>
      <c r="H1033" s="2">
        <f>CONVERT(G1033,"hr","sec")</f>
        <v>230.125</v>
      </c>
    </row>
    <row r="1034" spans="1:8" x14ac:dyDescent="0.25">
      <c r="A1034" s="1">
        <v>1039</v>
      </c>
      <c r="B1034" t="s">
        <v>1109</v>
      </c>
      <c r="C1034">
        <v>2021</v>
      </c>
      <c r="D1034" t="s">
        <v>1056</v>
      </c>
      <c r="E1034" t="s">
        <v>1083</v>
      </c>
      <c r="F1034">
        <v>63</v>
      </c>
      <c r="G1034" t="s">
        <v>1116</v>
      </c>
      <c r="H1034" s="2">
        <f>CONVERT(G1034,"hr","sec")</f>
        <v>306.41666666666669</v>
      </c>
    </row>
    <row r="1035" spans="1:8" x14ac:dyDescent="0.25">
      <c r="A1035" s="1">
        <v>1040</v>
      </c>
      <c r="B1035" t="s">
        <v>117</v>
      </c>
      <c r="C1035">
        <v>2021</v>
      </c>
      <c r="D1035" t="s">
        <v>883</v>
      </c>
      <c r="E1035" t="s">
        <v>967</v>
      </c>
      <c r="F1035">
        <v>66</v>
      </c>
      <c r="G1035" t="s">
        <v>788</v>
      </c>
      <c r="H1035" s="2">
        <f>CONVERT(G1035,"hr","sec")</f>
        <v>236.29166666666666</v>
      </c>
    </row>
    <row r="1036" spans="1:8" x14ac:dyDescent="0.25">
      <c r="A1036" s="1">
        <v>1041</v>
      </c>
      <c r="B1036" t="s">
        <v>37</v>
      </c>
      <c r="C1036">
        <v>2021</v>
      </c>
      <c r="D1036" t="s">
        <v>883</v>
      </c>
      <c r="E1036" t="s">
        <v>967</v>
      </c>
      <c r="F1036">
        <v>66</v>
      </c>
      <c r="G1036" t="s">
        <v>1117</v>
      </c>
      <c r="H1036" s="2">
        <f>CONVERT(G1036,"hr","sec")</f>
        <v>232.79166666666671</v>
      </c>
    </row>
    <row r="1037" spans="1:8" x14ac:dyDescent="0.25">
      <c r="A1037" s="1">
        <v>1042</v>
      </c>
      <c r="B1037" t="s">
        <v>10</v>
      </c>
      <c r="C1037">
        <v>2021</v>
      </c>
      <c r="D1037" t="s">
        <v>1056</v>
      </c>
      <c r="E1037" t="s">
        <v>1083</v>
      </c>
      <c r="F1037">
        <v>78</v>
      </c>
      <c r="G1037" t="s">
        <v>982</v>
      </c>
      <c r="H1037" s="2">
        <f>CONVERT(G1037,"hr","sec")</f>
        <v>247.33333333333331</v>
      </c>
    </row>
    <row r="1038" spans="1:8" x14ac:dyDescent="0.25">
      <c r="A1038" s="1">
        <v>1043</v>
      </c>
      <c r="B1038" t="s">
        <v>1050</v>
      </c>
      <c r="C1038">
        <v>2021</v>
      </c>
      <c r="D1038" t="s">
        <v>1112</v>
      </c>
      <c r="E1038" t="s">
        <v>1083</v>
      </c>
      <c r="F1038">
        <v>51</v>
      </c>
      <c r="G1038" t="s">
        <v>1118</v>
      </c>
      <c r="H1038" s="2">
        <f>CONVERT(G1038,"hr","sec")</f>
        <v>334</v>
      </c>
    </row>
    <row r="1039" spans="1:8" x14ac:dyDescent="0.25">
      <c r="A1039" s="1">
        <v>1044</v>
      </c>
      <c r="B1039" t="s">
        <v>21</v>
      </c>
      <c r="C1039">
        <v>2021</v>
      </c>
      <c r="D1039" t="s">
        <v>1056</v>
      </c>
      <c r="E1039" t="s">
        <v>1083</v>
      </c>
      <c r="F1039">
        <v>53</v>
      </c>
      <c r="G1039" t="s">
        <v>489</v>
      </c>
      <c r="H1039" s="2">
        <f>CONVERT(G1039,"hr","sec")</f>
        <v>218.54166666666666</v>
      </c>
    </row>
    <row r="1040" spans="1:8" x14ac:dyDescent="0.25">
      <c r="A1040" s="1">
        <v>1045</v>
      </c>
      <c r="B1040" t="s">
        <v>1095</v>
      </c>
      <c r="C1040">
        <v>2021</v>
      </c>
      <c r="D1040" t="s">
        <v>1056</v>
      </c>
      <c r="E1040" t="s">
        <v>1083</v>
      </c>
      <c r="F1040">
        <v>71</v>
      </c>
      <c r="G1040" t="s">
        <v>1119</v>
      </c>
      <c r="H1040" s="2">
        <f>CONVERT(G1040,"hr","sec")</f>
        <v>205.75</v>
      </c>
    </row>
    <row r="1041" spans="1:8" x14ac:dyDescent="0.25">
      <c r="A1041" s="1">
        <v>1046</v>
      </c>
      <c r="B1041" t="s">
        <v>193</v>
      </c>
      <c r="C1041">
        <v>2021</v>
      </c>
      <c r="D1041" t="s">
        <v>1056</v>
      </c>
      <c r="E1041" t="s">
        <v>1083</v>
      </c>
      <c r="F1041">
        <v>71</v>
      </c>
      <c r="G1041" t="s">
        <v>840</v>
      </c>
      <c r="H1041" s="2">
        <f>CONVERT(G1041,"hr","sec")</f>
        <v>209.75</v>
      </c>
    </row>
    <row r="1042" spans="1:8" x14ac:dyDescent="0.25">
      <c r="A1042" s="1">
        <v>1047</v>
      </c>
      <c r="B1042" t="s">
        <v>6</v>
      </c>
      <c r="C1042">
        <v>2021</v>
      </c>
      <c r="D1042" t="s">
        <v>883</v>
      </c>
      <c r="E1042" t="s">
        <v>967</v>
      </c>
      <c r="F1042">
        <v>52</v>
      </c>
      <c r="G1042" t="s">
        <v>401</v>
      </c>
      <c r="H1042" s="2">
        <f>CONVERT(G1042,"hr","sec")</f>
        <v>295.95833333333331</v>
      </c>
    </row>
    <row r="1043" spans="1:8" x14ac:dyDescent="0.25">
      <c r="A1043" s="1">
        <v>1048</v>
      </c>
      <c r="B1043" t="s">
        <v>559</v>
      </c>
      <c r="C1043">
        <v>2021</v>
      </c>
      <c r="D1043" t="s">
        <v>1120</v>
      </c>
      <c r="E1043" t="s">
        <v>1121</v>
      </c>
      <c r="F1043">
        <v>70</v>
      </c>
      <c r="G1043" t="s">
        <v>1122</v>
      </c>
      <c r="H1043" s="2">
        <f>CONVERT(G1043,"hr","sec")</f>
        <v>311.79166666666669</v>
      </c>
    </row>
    <row r="1044" spans="1:8" x14ac:dyDescent="0.25">
      <c r="A1044" s="1">
        <v>1050</v>
      </c>
      <c r="B1044" t="s">
        <v>48</v>
      </c>
      <c r="C1044">
        <v>2021</v>
      </c>
      <c r="D1044" t="s">
        <v>1056</v>
      </c>
      <c r="E1044" t="s">
        <v>1083</v>
      </c>
      <c r="F1044">
        <v>72</v>
      </c>
      <c r="G1044" t="s">
        <v>1123</v>
      </c>
      <c r="H1044" s="2">
        <f>CONVERT(G1044,"hr","sec")</f>
        <v>225.20833333333334</v>
      </c>
    </row>
    <row r="1045" spans="1:8" x14ac:dyDescent="0.25">
      <c r="A1045" s="1">
        <v>1051</v>
      </c>
      <c r="B1045" t="s">
        <v>23</v>
      </c>
      <c r="C1045">
        <v>2021</v>
      </c>
      <c r="D1045" t="s">
        <v>1000</v>
      </c>
      <c r="E1045" t="s">
        <v>718</v>
      </c>
      <c r="F1045">
        <v>53</v>
      </c>
      <c r="G1045" t="s">
        <v>1124</v>
      </c>
      <c r="H1045" s="2">
        <f>CONVERT(G1045,"hr","sec")</f>
        <v>204.75</v>
      </c>
    </row>
    <row r="1046" spans="1:8" x14ac:dyDescent="0.25">
      <c r="A1046" s="1">
        <v>1052</v>
      </c>
      <c r="B1046" t="s">
        <v>1009</v>
      </c>
      <c r="C1046">
        <v>2021</v>
      </c>
      <c r="D1046" t="s">
        <v>883</v>
      </c>
      <c r="E1046" t="s">
        <v>967</v>
      </c>
      <c r="F1046">
        <v>53</v>
      </c>
      <c r="G1046" t="s">
        <v>1125</v>
      </c>
      <c r="H1046" s="2">
        <f>CONVERT(G1046,"hr","sec")</f>
        <v>226.70833333333334</v>
      </c>
    </row>
    <row r="1047" spans="1:8" x14ac:dyDescent="0.25">
      <c r="A1047" s="1">
        <v>1053</v>
      </c>
      <c r="B1047" t="s">
        <v>855</v>
      </c>
      <c r="C1047">
        <v>2021</v>
      </c>
      <c r="D1047" t="s">
        <v>1074</v>
      </c>
      <c r="E1047" t="s">
        <v>967</v>
      </c>
      <c r="F1047">
        <v>58</v>
      </c>
      <c r="G1047" t="s">
        <v>1126</v>
      </c>
      <c r="H1047" s="2">
        <f>CONVERT(G1047,"hr","sec")</f>
        <v>227.66666666666671</v>
      </c>
    </row>
    <row r="1048" spans="1:8" x14ac:dyDescent="0.25">
      <c r="A1048" s="1">
        <v>1054</v>
      </c>
      <c r="B1048" t="s">
        <v>134</v>
      </c>
      <c r="C1048">
        <v>2021</v>
      </c>
      <c r="D1048" t="s">
        <v>1056</v>
      </c>
      <c r="E1048" t="s">
        <v>1083</v>
      </c>
      <c r="F1048">
        <v>56</v>
      </c>
      <c r="G1048" t="s">
        <v>455</v>
      </c>
      <c r="H1048" s="2">
        <f>CONVERT(G1048,"hr","sec")</f>
        <v>236.5</v>
      </c>
    </row>
    <row r="1049" spans="1:8" x14ac:dyDescent="0.25">
      <c r="A1049" s="1">
        <v>1055</v>
      </c>
      <c r="B1049" t="s">
        <v>184</v>
      </c>
      <c r="C1049">
        <v>2021</v>
      </c>
      <c r="D1049" t="s">
        <v>1056</v>
      </c>
      <c r="E1049" t="s">
        <v>1083</v>
      </c>
      <c r="F1049">
        <v>71</v>
      </c>
      <c r="G1049" t="s">
        <v>1127</v>
      </c>
      <c r="H1049" s="2">
        <f>CONVERT(G1049,"hr","sec")</f>
        <v>246.62499999999997</v>
      </c>
    </row>
    <row r="1050" spans="1:8" x14ac:dyDescent="0.25">
      <c r="A1050" s="1">
        <v>1056</v>
      </c>
      <c r="B1050" t="s">
        <v>312</v>
      </c>
      <c r="C1050">
        <v>2021</v>
      </c>
      <c r="D1050" t="s">
        <v>883</v>
      </c>
      <c r="E1050" t="s">
        <v>967</v>
      </c>
      <c r="F1050">
        <v>71</v>
      </c>
      <c r="G1050" t="s">
        <v>815</v>
      </c>
      <c r="H1050" s="2">
        <f>CONVERT(G1050,"hr","sec")</f>
        <v>230.91666666666666</v>
      </c>
    </row>
    <row r="1051" spans="1:8" x14ac:dyDescent="0.25">
      <c r="A1051" s="1">
        <v>1057</v>
      </c>
      <c r="B1051" t="s">
        <v>1128</v>
      </c>
      <c r="C1051">
        <v>2021</v>
      </c>
      <c r="D1051" t="s">
        <v>883</v>
      </c>
      <c r="E1051" t="s">
        <v>967</v>
      </c>
      <c r="F1051">
        <v>57</v>
      </c>
      <c r="G1051" t="s">
        <v>1129</v>
      </c>
      <c r="H1051" s="2">
        <f>CONVERT(G1051,"hr","sec")</f>
        <v>211.16666666666666</v>
      </c>
    </row>
    <row r="1052" spans="1:8" x14ac:dyDescent="0.25">
      <c r="A1052" s="1">
        <v>1058</v>
      </c>
      <c r="B1052" t="s">
        <v>1130</v>
      </c>
      <c r="C1052">
        <v>2021</v>
      </c>
      <c r="D1052" t="s">
        <v>883</v>
      </c>
      <c r="E1052" t="s">
        <v>967</v>
      </c>
      <c r="F1052">
        <v>50</v>
      </c>
      <c r="G1052" t="s">
        <v>1131</v>
      </c>
      <c r="H1052" s="2">
        <f>CONVERT(G1052,"hr","sec")</f>
        <v>315.625</v>
      </c>
    </row>
    <row r="1053" spans="1:8" x14ac:dyDescent="0.25">
      <c r="A1053" s="1">
        <v>1059</v>
      </c>
      <c r="B1053" t="s">
        <v>929</v>
      </c>
      <c r="C1053">
        <v>2021</v>
      </c>
      <c r="D1053" t="s">
        <v>1056</v>
      </c>
      <c r="E1053" t="s">
        <v>1083</v>
      </c>
      <c r="F1053">
        <v>58</v>
      </c>
      <c r="G1053" t="s">
        <v>951</v>
      </c>
      <c r="H1053" s="2">
        <f>CONVERT(G1053,"hr","sec")</f>
        <v>225.70833333333331</v>
      </c>
    </row>
  </sheetData>
  <autoFilter ref="A1:H1053" xr:uid="{54FE8542-2113-493E-AB93-2FE548A852C2}">
    <sortState xmlns:xlrd2="http://schemas.microsoft.com/office/spreadsheetml/2017/richdata2" ref="A2:H1053">
      <sortCondition ref="A1:A1053"/>
    </sortState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Enrique Javier Garcia Muzquiz</cp:lastModifiedBy>
  <dcterms:created xsi:type="dcterms:W3CDTF">2022-03-08T15:10:30Z</dcterms:created>
  <dcterms:modified xsi:type="dcterms:W3CDTF">2022-03-09T16:02:22Z</dcterms:modified>
</cp:coreProperties>
</file>