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jgar\OneDrive\Documentos\GitHub\Leads_sheacher\data\3.Fisioterapia\"/>
    </mc:Choice>
  </mc:AlternateContent>
  <xr:revisionPtr revIDLastSave="0" documentId="13_ncr:1_{464E8440-7446-4589-B479-19ED6E2BC9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2" i="1" l="1"/>
  <c r="H102" i="1"/>
  <c r="H82" i="1"/>
  <c r="H62" i="1"/>
  <c r="H42" i="1"/>
  <c r="H22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3" i="1"/>
  <c r="H2" i="1"/>
  <c r="H23" i="1" l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</calcChain>
</file>

<file path=xl/sharedStrings.xml><?xml version="1.0" encoding="utf-8"?>
<sst xmlns="http://schemas.openxmlformats.org/spreadsheetml/2006/main" count="972" uniqueCount="638">
  <si>
    <t>Nombre</t>
  </si>
  <si>
    <t>Direccion</t>
  </si>
  <si>
    <t>Telefono</t>
  </si>
  <si>
    <t>Web</t>
  </si>
  <si>
    <t>Email</t>
  </si>
  <si>
    <t>Sector</t>
  </si>
  <si>
    <t>Ubicacion</t>
  </si>
  <si>
    <t>Fisioterapia Alcobendas</t>
  </si>
  <si>
    <t>C. del Marqués de la Valdavia, 95, local 3, 28100 Alcobendas, Madrid</t>
  </si>
  <si>
    <t>+34 650 67 98 98</t>
  </si>
  <si>
    <t>http://www.fisioterapia-alcobendas.com/</t>
  </si>
  <si>
    <t>info@fisioterapia-alcobendas.com</t>
  </si>
  <si>
    <t>Fisioterapia</t>
  </si>
  <si>
    <t>Alcobendas</t>
  </si>
  <si>
    <t>AlcoFisio | Fisioterapia y Podología en Alcobendas</t>
  </si>
  <si>
    <t>C. de la Marquesa Viuda de Aldama, 62, 28100 Alcobendas, Madrid</t>
  </si>
  <si>
    <t>+34 910 85 29 25</t>
  </si>
  <si>
    <t>http://www.fisioterapiaenalcobendas.es/</t>
  </si>
  <si>
    <t>alcofisio@fisioterapiaenalcobendas.es</t>
  </si>
  <si>
    <t>Fisiosalud+ Alcobendas | Fisioterapia Avanzada en Alcobendas</t>
  </si>
  <si>
    <t>P.º de la Chopera, 38, 28100 Alcobendas, Madrid</t>
  </si>
  <si>
    <t>+34 916 62 12 01</t>
  </si>
  <si>
    <t>https://fisioalcobendas.com/</t>
  </si>
  <si>
    <t>alcobendas@fisioweb.com</t>
  </si>
  <si>
    <t>Fisioterapia en Alcobendas | Clinic Care</t>
  </si>
  <si>
    <t>P.º de la Chopera, 311, 28100 Alcobendas, Madrid</t>
  </si>
  <si>
    <t>+34 671 23 03 35</t>
  </si>
  <si>
    <t>https://www.cliniccaremadrid.com/</t>
  </si>
  <si>
    <t>cliniccaremadrid@gmail.com</t>
  </si>
  <si>
    <t>FisioClinics La Moraleja (Alcobendas)</t>
  </si>
  <si>
    <t>Av. de Bruselas, 5, 28108 Alcobendas, Madrid</t>
  </si>
  <si>
    <t>+34 637 55 97 54</t>
  </si>
  <si>
    <t>https://moraleja.fisio-clinics.com/</t>
  </si>
  <si>
    <t>info.madrid@fisio-clinics.com</t>
  </si>
  <si>
    <t>Centro 180 Grados</t>
  </si>
  <si>
    <t>Pl. Mayor, 2, 28100 Alcobendas, Madrid</t>
  </si>
  <si>
    <t>+34 660 33 77 82</t>
  </si>
  <si>
    <t>http://www.centro180grados.com/?utm_source=gmb&amp;utm_medium=organic&amp;utm_campaign=google-my-business</t>
  </si>
  <si>
    <t>605a7baede844d278b89dc95ae0a9123@sentry-next.wixpress.com</t>
  </si>
  <si>
    <t>Corporación Fisiogestión Alcobendas | Rehabilitación, Fisioterapia y Logopedia</t>
  </si>
  <si>
    <t>C. del Marqués de la Valdavia, 42, 28100 Alcobendas, Madrid</t>
  </si>
  <si>
    <t>+34 910 82 00 32</t>
  </si>
  <si>
    <t>https://www.fisiogestion.com/centros/cf-alcobendas/?utm_source=google&amp;utm_medium=maps&amp;utm_campaign=Google%20Maps&amp;utm_content=Alcobendas</t>
  </si>
  <si>
    <t>cfalcobendas@fisiogestion.com</t>
  </si>
  <si>
    <t>Clínica Óseo Fisioterapia</t>
  </si>
  <si>
    <t>C. de Manuel de Falla, 48, 28100 Alcobendas, Madrid</t>
  </si>
  <si>
    <t>+34 610 43 76 35</t>
  </si>
  <si>
    <t>https://www.clinicaoseo.com/</t>
  </si>
  <si>
    <t>clinicaoseo@gmail.com</t>
  </si>
  <si>
    <t>Fisioterapia La Vega</t>
  </si>
  <si>
    <t>Av. Olímpica, 32, local 3, 28108 Alcobendas, Madrid</t>
  </si>
  <si>
    <t>+34 916 61 39 34</t>
  </si>
  <si>
    <t>http://www.fisioterapialavega.com/</t>
  </si>
  <si>
    <t>info@fisioterapialavega.com</t>
  </si>
  <si>
    <t>Aramendia Salud</t>
  </si>
  <si>
    <t>P.º de la Chopera, 107, 28100 Alcobendas, Madrid</t>
  </si>
  <si>
    <t>+34 611 13 50 31</t>
  </si>
  <si>
    <t>https://www.aramendiasalud.com/</t>
  </si>
  <si>
    <t>aramendiasalud@gmail.com</t>
  </si>
  <si>
    <t>On Fisioterapia - Clínica de Fisioterapia en Alcobendas</t>
  </si>
  <si>
    <t>C/ del Camino del Cura, C.El Encinar, 10, local B12 C, 28109 Alcobendas, Madrid</t>
  </si>
  <si>
    <t>+34 916 25 70 94</t>
  </si>
  <si>
    <t>https://www.onfisioterapia.com/</t>
  </si>
  <si>
    <t>info@onfisioterapia.com</t>
  </si>
  <si>
    <t>Fisioterapia La Moraleja</t>
  </si>
  <si>
    <t>La Moraleja, P.º de Alcobendas, 10, 28109 Alcobendas, Madrid</t>
  </si>
  <si>
    <t>+34 915 13 47 50</t>
  </si>
  <si>
    <t>http://www.fisioterapialamoraleja.com/</t>
  </si>
  <si>
    <t>info@fisioterapialamoraleja.com</t>
  </si>
  <si>
    <t>Fisio Activ</t>
  </si>
  <si>
    <t>Av. de Valdelaparra, 72, 28100 Alcobendas, Madrid</t>
  </si>
  <si>
    <t>+34 912 77 87 97</t>
  </si>
  <si>
    <t>http://www.fisio-activ.es/</t>
  </si>
  <si>
    <t>fisioactiv@fisio-activ.es</t>
  </si>
  <si>
    <t>Clínica Narro</t>
  </si>
  <si>
    <t>P.º de la Chopera, 110, 28100 Alcobendas, Madrid</t>
  </si>
  <si>
    <t>+34 665 65 60 03</t>
  </si>
  <si>
    <t>http://www.clinicanarro.es/</t>
  </si>
  <si>
    <t>clinicanarro@hotmail.com</t>
  </si>
  <si>
    <t>FisioClinics Pilates Center</t>
  </si>
  <si>
    <t>Clínica Elvia</t>
  </si>
  <si>
    <t>P.º de Fuente Lucha, 20, 28100 Alcobendas, Madrid</t>
  </si>
  <si>
    <t>+34 601 49 26 86</t>
  </si>
  <si>
    <t>https://clinicaelvia.com/</t>
  </si>
  <si>
    <t>alcobendas@clinicaelvia.com</t>
  </si>
  <si>
    <t>Clínica ZOÉ</t>
  </si>
  <si>
    <t>P.º de Valdelasfuentes, 6, 28100 Alcobendas, Madrid</t>
  </si>
  <si>
    <t>+34 916 62 41 24</t>
  </si>
  <si>
    <t>http://www.clinicazoe.com/</t>
  </si>
  <si>
    <t>clinicazoe@clinicazoe.com</t>
  </si>
  <si>
    <t>Fisioterapia a domicilio Alicia Serrano</t>
  </si>
  <si>
    <t>Av. de la Vega, 28100 Alcobendas, Madrid</t>
  </si>
  <si>
    <t>+34 660 77 90 27</t>
  </si>
  <si>
    <t>https://aliciafisioterapia.es/</t>
  </si>
  <si>
    <t>aliciafisioterapiamadrid@gmail.com</t>
  </si>
  <si>
    <t>CLINICA IMPROVE</t>
  </si>
  <si>
    <t>C. del Alto, s/n, 28108 Alcobendas, Madrid</t>
  </si>
  <si>
    <t>+34 667 65 88 76</t>
  </si>
  <si>
    <t>http://www.clinicaimprove.es/</t>
  </si>
  <si>
    <t>info@clinicaimprove.es</t>
  </si>
  <si>
    <t>Fisioterapia Neuroglia</t>
  </si>
  <si>
    <t>C. de la Constitución, 114, 28100 Alcobendas, Madrid</t>
  </si>
  <si>
    <t>+34 619 76 34 47</t>
  </si>
  <si>
    <t>https://neuroglia.es/</t>
  </si>
  <si>
    <t>contacto@neuroglia.es</t>
  </si>
  <si>
    <t>INIMA Rehabilitación</t>
  </si>
  <si>
    <t>C. de Ramón y Cajal, 5, 28100 Alcobendas, Madrid</t>
  </si>
  <si>
    <t>+34 634 47 29 42</t>
  </si>
  <si>
    <t>https://www.inimarehabilitacion.com/</t>
  </si>
  <si>
    <t>hola@inimarehabilitacion.com</t>
  </si>
  <si>
    <t>Fisioterapia Deportiva Sputnik Salud</t>
  </si>
  <si>
    <t>C. de la Granja, 100, 28108 Alcobendas, Madrid</t>
  </si>
  <si>
    <t>+34 651 41 72 78</t>
  </si>
  <si>
    <t>https://sputnikclimbing.com/rocodromo-madrid/alcobendas/fisioterapia-deportiva/</t>
  </si>
  <si>
    <t>salud@sputnikclimbing.com</t>
  </si>
  <si>
    <t>Clínica de Fisioterapia RenuevaT</t>
  </si>
  <si>
    <t>Av. de Madrid, 51, 28100 Alcobendas, Madrid</t>
  </si>
  <si>
    <t>+34 910 96 81 13</t>
  </si>
  <si>
    <t>http://www.renuevat.es/</t>
  </si>
  <si>
    <t>administracion@renuevat.es</t>
  </si>
  <si>
    <t>Clínica Olivar</t>
  </si>
  <si>
    <t>C. del Olivar, 6, 28100 Alcobendas, Madrid</t>
  </si>
  <si>
    <t>+34 911 46 56 11</t>
  </si>
  <si>
    <t>https://olivarclinica.com/</t>
  </si>
  <si>
    <t>clinicaolivaralcobendas@gmail.com</t>
  </si>
  <si>
    <t>Fisioterapia Equilybrium. Clínica de Fisioterapia y Pilates</t>
  </si>
  <si>
    <t>Av. Valdelasfuentes, 1, 28701 San Sebastián de los Reyes, Madrid</t>
  </si>
  <si>
    <t>+34 600 01 85 03</t>
  </si>
  <si>
    <t>http://www.fisioterapiaequilybrium.es/</t>
  </si>
  <si>
    <t>info@fisioterapiaequilybrium.es</t>
  </si>
  <si>
    <t>Zenther Fisioterapia y Logopedia</t>
  </si>
  <si>
    <t>Pje. de la Radio, 2, 28100 Alcobendas, Madrid</t>
  </si>
  <si>
    <t>+34 665 90 48 59</t>
  </si>
  <si>
    <t>http://www.zenther.com/</t>
  </si>
  <si>
    <t>info@zenther.com</t>
  </si>
  <si>
    <t>Fisioterapia Pindown Sports</t>
  </si>
  <si>
    <t>C. de la Granja, 62, 28108 Alcobendas, Madrid</t>
  </si>
  <si>
    <t>+34 616 90 28 62</t>
  </si>
  <si>
    <t>http://www.pindown.es/</t>
  </si>
  <si>
    <t>jfcollin00@gmail.com</t>
  </si>
  <si>
    <t>Centro Clínico La Chopera. Fisioterapia y Rehabilitación</t>
  </si>
  <si>
    <t>C. de Vicente Aleixandre, 17, 28100 Alcobendas, Madrid</t>
  </si>
  <si>
    <t>+34 916 61 00 21</t>
  </si>
  <si>
    <t>http://www.centroclinicolachopera.es/</t>
  </si>
  <si>
    <t>clinica@centroclinicolachopera.com</t>
  </si>
  <si>
    <t>Sacral Fisioterapia, Osteopatía y Pilates Alcobendas y San Sebastián de los Reyes</t>
  </si>
  <si>
    <t>C. de Ruperto Chapí, 21, 28100 Alcobendas, Madrid</t>
  </si>
  <si>
    <t>+34 626 74 57 51</t>
  </si>
  <si>
    <t>http://www.fisioterapiasacral.com/</t>
  </si>
  <si>
    <t>info@fisioterapiasacral.com</t>
  </si>
  <si>
    <t>Clínica de fisioterapia, osteopatía y pilates, Fisiocore</t>
  </si>
  <si>
    <t>Av. de Talavera de la Reina, 17, 28701 San Sebastián de los Reyes, Madrid</t>
  </si>
  <si>
    <t>+34 684 17 94 89</t>
  </si>
  <si>
    <t>https://fisiocore.net/</t>
  </si>
  <si>
    <t>info@fisiocore.net</t>
  </si>
  <si>
    <t>Fisiociclica | Fisioterapia Suelo Pélvico</t>
  </si>
  <si>
    <t>Av. de España, 50, 28701 San Sebastián de los Reyes, Madrid</t>
  </si>
  <si>
    <t>+34 680 14 31 06</t>
  </si>
  <si>
    <t>https://fisiociclica.com/</t>
  </si>
  <si>
    <t>fisiociclica.sandra@gmail.com</t>
  </si>
  <si>
    <t>Fisiosalud+ San Sebastián de los Reyes</t>
  </si>
  <si>
    <t>Av. de los Reyes Católicos, 29, 28701 San Sebastián de los Reyes, Madrid</t>
  </si>
  <si>
    <t>+34 916 53 45 69</t>
  </si>
  <si>
    <t>https://fisioweb.com/clinica-fisioterapia-san-sebastian-de-los-reyes/</t>
  </si>
  <si>
    <t>sansebastian@fisioweb.com</t>
  </si>
  <si>
    <t>FisioNow - Fisioterapia a domicilio</t>
  </si>
  <si>
    <t>Av. de Portugal, 6, 28702 San Sebastián de los Reyes, Madrid</t>
  </si>
  <si>
    <t>+34 624 60 08 19</t>
  </si>
  <si>
    <t>https://fisionow.es/</t>
  </si>
  <si>
    <t>cjfisioterapeutas@gmail.com</t>
  </si>
  <si>
    <t>Clínicas Aleria</t>
  </si>
  <si>
    <t>C. de Ramón y Cajal, 25, Local 1, 28100 Alcobendas, Madrid</t>
  </si>
  <si>
    <t>+34 910 09 81 46</t>
  </si>
  <si>
    <t>http://clinicasaleria.es/</t>
  </si>
  <si>
    <t>recepcion@clinicasaleria.es</t>
  </si>
  <si>
    <t>Alberto Moreno Gala, Fisioterapeuta</t>
  </si>
  <si>
    <t>C. de la Begonia, 135, 28109 Alcobendas, Madrid</t>
  </si>
  <si>
    <t>https://www.doctoralia.es/alberto-moreno-gala/fisioterapeuta-osteopata/alcobendas?utm_source=google&amp;utm_medium=gmb&amp;utm_campaign=139670&amp;utm_content=website</t>
  </si>
  <si>
    <t>soporte@doctoralia.com</t>
  </si>
  <si>
    <t>FisioRespiración - Fisioterapia Respiratoria Alcobendas</t>
  </si>
  <si>
    <t>Moraleja Green, Av. de Europa, 13-15, MontePediatras, 28108 Alcobendas, Madrid</t>
  </si>
  <si>
    <t>+34 629 44 11 02</t>
  </si>
  <si>
    <t>https://www.fisiorespiracion.es/</t>
  </si>
  <si>
    <t>contacto@fisiorespiracion.es</t>
  </si>
  <si>
    <t>Clínica Innovasalud I Podología, Fisioterapia, Psicología, Nutrición, Logopedia y Psiquitría en Alcobendas.</t>
  </si>
  <si>
    <t>Av. de Madrid, 67, 28100 Alcobendas, Madrid</t>
  </si>
  <si>
    <t>+34 911 29 44 10</t>
  </si>
  <si>
    <t>http://www.clinicainnovasalud.com/</t>
  </si>
  <si>
    <t>info@clinicainnovasalud.com</t>
  </si>
  <si>
    <t>FisioWork, fisioterapia San Sebastián de los Reyes</t>
  </si>
  <si>
    <t>C. de Emilia Pardo Bazán, 10, 28703 San Sebastián de los Reyes, Madrid</t>
  </si>
  <si>
    <t>+34 916 67 04 24</t>
  </si>
  <si>
    <t>https://fisiowork.com/</t>
  </si>
  <si>
    <t>atencionalpaciente@fisiowork.com</t>
  </si>
  <si>
    <t>Clínica de Fisioterapia Prolive</t>
  </si>
  <si>
    <t>C. de Luis Moya Blanco, 44, Hortaleza, 28055 Madrid</t>
  </si>
  <si>
    <t>+34 676 85 36 08</t>
  </si>
  <si>
    <t>https://prolive.es/</t>
  </si>
  <si>
    <t>ajax-loader@2x.gif</t>
  </si>
  <si>
    <t>Zagros Sports La Moraleja</t>
  </si>
  <si>
    <t>Av. Olímpica, 4, 28108 Alcobendas, Madrid</t>
  </si>
  <si>
    <t>+34 916 62 40 12</t>
  </si>
  <si>
    <t>https://zagrossports.com/?utm_source=google&amp;utm_medium=organic&amp;utm_campaign=gbp</t>
  </si>
  <si>
    <t>recepcion.lm@zagrossports.com</t>
  </si>
  <si>
    <t>Fisiolution</t>
  </si>
  <si>
    <t>C. Viloria de La Rioja, 52, Fuencarral-El Pardo, 28050 Madrid</t>
  </si>
  <si>
    <t>+34 912 87 71 72</t>
  </si>
  <si>
    <t>https://www.fisiolution.com/</t>
  </si>
  <si>
    <t>infohabana@fisiolution.com</t>
  </si>
  <si>
    <t>Dfisio Golfpark</t>
  </si>
  <si>
    <t>Av. de Europa, 10, 28108 Alcobendas, Madrid</t>
  </si>
  <si>
    <t>+34 914 90 00 09</t>
  </si>
  <si>
    <t>http://www.dfisio.com/</t>
  </si>
  <si>
    <t>info@dfisio.com</t>
  </si>
  <si>
    <t>Kineya Fisioterapia</t>
  </si>
  <si>
    <t>Av. de Guadarrama, 3, 28701 San Sebastián de los Reyes, Madrid</t>
  </si>
  <si>
    <t>+34 693 28 00 50</t>
  </si>
  <si>
    <t>https://www.kineyafisioterapia.com/</t>
  </si>
  <si>
    <t>info@kineyafisioterapia.com</t>
  </si>
  <si>
    <t>Move2Be Fisioterapia y Readaptación</t>
  </si>
  <si>
    <t>Pl. de Concha Espina, 2, 28702 San Sebastián de los Reyes, Madrid</t>
  </si>
  <si>
    <t>+34 641 39 12 52</t>
  </si>
  <si>
    <t>https://www.move2be.es/</t>
  </si>
  <si>
    <t>centromove2be@gmail.com</t>
  </si>
  <si>
    <t>Fisioterapia San Sebastián de los Reyes | Fisio Motion | Entrenamiento y Rehabilitación</t>
  </si>
  <si>
    <t>+34 643 95 94 49</t>
  </si>
  <si>
    <t>https://fisiomotionsanse.com/</t>
  </si>
  <si>
    <t>info@fisiomotionsanse.com</t>
  </si>
  <si>
    <t>Agdg Fisioterapia</t>
  </si>
  <si>
    <t>C. de Perú, 2, 28823 Coslada, Madrid</t>
  </si>
  <si>
    <t>+34 624 28 51 40</t>
  </si>
  <si>
    <t>https://www.agdgfisioterapia.com/</t>
  </si>
  <si>
    <t>agdgfisioterapia@gmail.com</t>
  </si>
  <si>
    <t>Coslada</t>
  </si>
  <si>
    <t>Soul Fisioterapia Coslada</t>
  </si>
  <si>
    <t>C. Alameda, 15, 28821 Coslada, Madrid</t>
  </si>
  <si>
    <t>+34 644 69 12 80</t>
  </si>
  <si>
    <t>https://www.clinica.soulfisioterapia.com/</t>
  </si>
  <si>
    <t>info@soulfisioterapia.com</t>
  </si>
  <si>
    <t>Korporea - Fisioterapia, Osteopatía, Podología y Pilates en Coslada</t>
  </si>
  <si>
    <t>Av. de Madrid, 32, 28822 Coslada, Madrid</t>
  </si>
  <si>
    <t>+34 916 69 80 85</t>
  </si>
  <si>
    <t>http://www.korporea.es/</t>
  </si>
  <si>
    <t>clinicakorporea@yahoo.com</t>
  </si>
  <si>
    <t>Fisiocoslada</t>
  </si>
  <si>
    <t>Av. de la Constitución, 25, 28821 Coslada, Madrid</t>
  </si>
  <si>
    <t>+34 916 73 25 93</t>
  </si>
  <si>
    <t>https://www.fisioterapiacoslada.com/</t>
  </si>
  <si>
    <t>grupo_kit_mobile@2x.png</t>
  </si>
  <si>
    <t>AGDG Fisioterapia &amp; Pilates</t>
  </si>
  <si>
    <t>C. de Méjico, 37, 28823 Coslada, Madrid</t>
  </si>
  <si>
    <t>https://agdgfisioterapia.com/</t>
  </si>
  <si>
    <t>Fisioterapia Puerto Salud</t>
  </si>
  <si>
    <t>Pl. del Mar Egeo, 15, 28821 Coslada, Madrid</t>
  </si>
  <si>
    <t>+34 912 47 74 97</t>
  </si>
  <si>
    <t>http://www.puertosalud.es/</t>
  </si>
  <si>
    <t>info@puertosalud.es</t>
  </si>
  <si>
    <t>Clínica Prisma Coslada</t>
  </si>
  <si>
    <t>C/ de Colombia, 2, posterior, 28823 Coslada, Madrid</t>
  </si>
  <si>
    <t>+34 616 76 75 93</t>
  </si>
  <si>
    <t>http://clinicaprismacoslada.com/</t>
  </si>
  <si>
    <t>info@clinicaprismacoslada.com</t>
  </si>
  <si>
    <t>Clínica de Fisioterapia y Osteopatía Osfisalud</t>
  </si>
  <si>
    <t>C. Gabriel Celaya, 6, 28830 San Fernando de Henares, Madrid</t>
  </si>
  <si>
    <t>+34 644 12 35 66</t>
  </si>
  <si>
    <t>https://osfisalud.wordpress.com/</t>
  </si>
  <si>
    <t>osfisalud@gmail.com</t>
  </si>
  <si>
    <t>ANDACLINIC FISIOTERAPIA COSLADA</t>
  </si>
  <si>
    <t>C. de Chile, 7, Posterior, 28822 Coslada, Madrid</t>
  </si>
  <si>
    <t>+34 629 44 48 58</t>
  </si>
  <si>
    <t>https://www.andaclinic.com/</t>
  </si>
  <si>
    <t>info@andaclinic.com</t>
  </si>
  <si>
    <t>FisioSanfer Fisioterapia San Fernando de Henares</t>
  </si>
  <si>
    <t>C. Nazario Calonge, 13, 28830 San Fernando de Henares, Madrid</t>
  </si>
  <si>
    <t>+34 650 12 23 05</t>
  </si>
  <si>
    <t>http://www.fisiosanfer.com/</t>
  </si>
  <si>
    <t>CosVita Fisioterapia</t>
  </si>
  <si>
    <t>C. Puerto de Valencia, 14, Local 2, 28821 Coslada, Madrid</t>
  </si>
  <si>
    <t>+34 690 73 35 76</t>
  </si>
  <si>
    <t>https://cosvitafisioterapia.com/</t>
  </si>
  <si>
    <t>contacto@cosvitafisioterapia.com</t>
  </si>
  <si>
    <t>Centro Médico Andrómeda</t>
  </si>
  <si>
    <t>Plaza del Mar Caribe, s/n, 28821 Coslada, Madrid</t>
  </si>
  <si>
    <t>+34 916 71 88 40</t>
  </si>
  <si>
    <t>http://www.centromedicoandromeda.com/</t>
  </si>
  <si>
    <t>cmed_andromeda@yahoo.es</t>
  </si>
  <si>
    <t>Centro De Fisioterapia Y Osteopatía Susana Cobo</t>
  </si>
  <si>
    <t>C. de Ávila, 3, Bl. 6 Bajo A, 28830 San Fernando de Henares, Madrid</t>
  </si>
  <si>
    <t>+34 646 20 94 58</t>
  </si>
  <si>
    <t>https://fisioterapiasusanacobo.es/</t>
  </si>
  <si>
    <t>info@fisioterapiasusanacobo.es</t>
  </si>
  <si>
    <t>Fisiobronquial Fisioterapia Respiratoria</t>
  </si>
  <si>
    <t>Calle del Mar Cantábrico S/N, C. del Puerto de Málaga, esquina, 28821 Coslada, Madrid</t>
  </si>
  <si>
    <t>+34 916 74 12 70</t>
  </si>
  <si>
    <t>http://fisiobronquial.com/</t>
  </si>
  <si>
    <t>secretaria@fisiobronquial.com</t>
  </si>
  <si>
    <t>Podyfisio Podologia Y Fisioterapia</t>
  </si>
  <si>
    <t>C. de Chile, 162, local 10, 28822 Coslada, Madrid</t>
  </si>
  <si>
    <t>+34 910 07 51 62</t>
  </si>
  <si>
    <t>http://www.podyfisio.es/</t>
  </si>
  <si>
    <t>podyfisio@gmail.com</t>
  </si>
  <si>
    <t>Fisioterapia Sernoe</t>
  </si>
  <si>
    <t>C. Santillana, 9, 28830 San Fernando de Henares, Madrid</t>
  </si>
  <si>
    <t>+34 652 60 49 51</t>
  </si>
  <si>
    <t>https://www.fisioterapiasernoe.es/</t>
  </si>
  <si>
    <t>info@fisioterapiasernoe.es</t>
  </si>
  <si>
    <t>Clínica Abla Coslada</t>
  </si>
  <si>
    <t>C. de Argentina, 14, 28823 Coslada, Madrid</t>
  </si>
  <si>
    <t>+34 916 69 06 53</t>
  </si>
  <si>
    <t>http://clinicaabla.com/</t>
  </si>
  <si>
    <t>info@clinicaabla.com</t>
  </si>
  <si>
    <t>Centro Zarco Osteopatía</t>
  </si>
  <si>
    <t>C. de Ntra. Señora de Bellaescusa, 14, 28823 Coslada, Madrid</t>
  </si>
  <si>
    <t>+34 911 64 12 32</t>
  </si>
  <si>
    <t>http://www.osteopatiazarco.com/</t>
  </si>
  <si>
    <t>hola@osteopatiazarco.com</t>
  </si>
  <si>
    <t>Rouco Fisioterapia</t>
  </si>
  <si>
    <t>Pl. Fábrica de Paños, 1, Local 5, 28830 San Fernando de Henares, Madrid</t>
  </si>
  <si>
    <t>+34 604 89 92 79</t>
  </si>
  <si>
    <t>https://roucofisioterapia.es/</t>
  </si>
  <si>
    <t>info@roucofisioterapia.es</t>
  </si>
  <si>
    <t>Pasos Fisioterapia</t>
  </si>
  <si>
    <t>C. Rafael Sánchez Ferlosio, 11, 28830 San Fernando de Henares, Madrid</t>
  </si>
  <si>
    <t>+34 616 07 93 95</t>
  </si>
  <si>
    <t>http://www.pasosfisioterapia.com/</t>
  </si>
  <si>
    <t>info@pasosfisioterapia.com</t>
  </si>
  <si>
    <t>Fisioterapia y Logopedia en Coslada Clinica EMME Coslada</t>
  </si>
  <si>
    <t>Av. de la Constitución, 42, 28821 Coslada, Madrid</t>
  </si>
  <si>
    <t>+34 670 40 72 76</t>
  </si>
  <si>
    <t>http://www.clinicaemme.es/</t>
  </si>
  <si>
    <t>logopedia@clinicaemme.es</t>
  </si>
  <si>
    <t>CLÍNICAS UNESPA. Accidentes de Tráfico. Centro Médico. Fisioterapia a domicilio en Coslada - Conares</t>
  </si>
  <si>
    <t>Pl. de los Comuneros, 7, local 4, 28821 Coslada, Madrid</t>
  </si>
  <si>
    <t>+34 911 62 32 14</t>
  </si>
  <si>
    <t>https://fisiocasa.es/unespa-clinica-de-fisioterapia-en-coslada-madrid/</t>
  </si>
  <si>
    <t>info@fisiocasa.es</t>
  </si>
  <si>
    <t>Ergosalud - Clínica de fisioterapia</t>
  </si>
  <si>
    <t>C. Llanes, 12, 28830 San Fernando de Henares, Madrid</t>
  </si>
  <si>
    <t>+34 910 52 76 40</t>
  </si>
  <si>
    <t>https://ergosalud.es/</t>
  </si>
  <si>
    <t>info@ergosalud.es</t>
  </si>
  <si>
    <t>Clínica Abla</t>
  </si>
  <si>
    <t>C. de Antonio Machado, 61, 28830 San Fernando de Henares, Madrid</t>
  </si>
  <si>
    <t>+34 916 60 18 61</t>
  </si>
  <si>
    <t>http://www.clinicaabla.com/</t>
  </si>
  <si>
    <t>Fisioin Élite</t>
  </si>
  <si>
    <t>C. Mar del Nte., 4, 28821 Coslada, Madrid</t>
  </si>
  <si>
    <t>+34 624 13 65 37</t>
  </si>
  <si>
    <t>https://www.fisioinelite.com/</t>
  </si>
  <si>
    <t>fisioinelite@gmail.com</t>
  </si>
  <si>
    <t>Fisioterapia Téxum</t>
  </si>
  <si>
    <t>C. del Océano Atlántico, 9, 28821 Coslada, Madrid</t>
  </si>
  <si>
    <t>+34 911 56 09 44</t>
  </si>
  <si>
    <t>https://www.texum.es/?utm_source=google&amp;utm_medium=maps&amp;utm_campaign=MyBusiness</t>
  </si>
  <si>
    <t>info@texum.es</t>
  </si>
  <si>
    <t>Clínica de fisioterapia Baena en San Fernando de Henares</t>
  </si>
  <si>
    <t>P.º de Oria, 23, 28830 San Fernando de Henares, Madrid</t>
  </si>
  <si>
    <t>+34 605 84 68 76</t>
  </si>
  <si>
    <t>http://www.clinicabaena.com/</t>
  </si>
  <si>
    <t>info@clinicabaena.com</t>
  </si>
  <si>
    <t>La Physiologie</t>
  </si>
  <si>
    <t>Calle de Ventura de Argumosa &amp;, C. Matilde de la Torre, 28830 San Fernando de Henares, Madrid</t>
  </si>
  <si>
    <t>+34 633 24 88 59</t>
  </si>
  <si>
    <t>http://www.laphysiologie.es/</t>
  </si>
  <si>
    <t>info.sanfernando@laphysiologie.es</t>
  </si>
  <si>
    <t>Clínica Abla: Manoli Calvo-Fernández</t>
  </si>
  <si>
    <t>https://clinicaabla.com/</t>
  </si>
  <si>
    <t>Clínica de Fisioterapia Coslada</t>
  </si>
  <si>
    <t>Pl. de los Comuneros, 7, local 5, 28821 Coslada, Madrid</t>
  </si>
  <si>
    <t>+34 917 14 00 19</t>
  </si>
  <si>
    <t>https://clinicafisioterapiacoslada.com/</t>
  </si>
  <si>
    <t>contact@mysite.com</t>
  </si>
  <si>
    <t>Fisioterapia Escalante El Cañaveral</t>
  </si>
  <si>
    <t>C. Aloe Vera, Vicálvaro, 28052 Madrid</t>
  </si>
  <si>
    <t>+34 696 08 33 39</t>
  </si>
  <si>
    <t>http://www.fisioterapiaescalante.com/</t>
  </si>
  <si>
    <t>info@fisioterapiaescalante.com</t>
  </si>
  <si>
    <t>Clínica el Olivo Coslada</t>
  </si>
  <si>
    <t>C. del Océano Atlántico, 6, 28821 Coslada, Madrid</t>
  </si>
  <si>
    <t>+34 912 31 49 64</t>
  </si>
  <si>
    <t>http://www.clinicaolivo.es/</t>
  </si>
  <si>
    <t>info@clinicaolivo.es</t>
  </si>
  <si>
    <t>Fisioterapia Forus Coslada</t>
  </si>
  <si>
    <t>Av. del Plantío, 11, 28821 Coslada, Madrid</t>
  </si>
  <si>
    <t>+34 916 73 76 79</t>
  </si>
  <si>
    <t>https://forus.es/fisioterapia/</t>
  </si>
  <si>
    <t>dpo@forus.es</t>
  </si>
  <si>
    <t>Clínica de Fisioterapia TreSSaluD Henares</t>
  </si>
  <si>
    <t>Av. de la Coruña, 5, 28830 San Fernando de Henares, Madrid</t>
  </si>
  <si>
    <t>+34 919 42 30 92</t>
  </si>
  <si>
    <t>https://tressalud.com/tressalud-henares/</t>
  </si>
  <si>
    <t>info@tressalud.com</t>
  </si>
  <si>
    <t>Osteo Magic Madrid - Centro de Osteopatía Avanzada</t>
  </si>
  <si>
    <t>C. Somorrostro, 8, 28830 San Fernando de Henares, Madrid</t>
  </si>
  <si>
    <t>+34 626 11 78 91</t>
  </si>
  <si>
    <t>https://www.osteomagicmadrid.com/</t>
  </si>
  <si>
    <t>daniel.anson@osteomagicmadrid.com</t>
  </si>
  <si>
    <t>Mandalú - Centro de Terapias y Belleza Natural Coslada</t>
  </si>
  <si>
    <t>C. Alameda, 10, Local 6, 28821 Coslada, Madrid</t>
  </si>
  <si>
    <t>+34 674 70 65 99</t>
  </si>
  <si>
    <t>https://centromandalu.es/?utm_source=gmb&amp;utm_medium=ficha</t>
  </si>
  <si>
    <t>info@centromandalu.es</t>
  </si>
  <si>
    <t>Estudio de Osteopatía Acuos</t>
  </si>
  <si>
    <t>Carr. de Mejorada, 1, 1º2, 28830 San Fernando de Henares, Madrid</t>
  </si>
  <si>
    <t>+34 916 73 48 84</t>
  </si>
  <si>
    <t>https://osteopatiaacuos.com/</t>
  </si>
  <si>
    <t>acuosesnatural@gmail.com</t>
  </si>
  <si>
    <t>MUV Cañaveral fisioterapia y Pilates</t>
  </si>
  <si>
    <t>C. Victoria Kent, Local 8, Vicálvaro, 28052 Madrid</t>
  </si>
  <si>
    <t>+34 634 47 85 44</t>
  </si>
  <si>
    <t>https://clinicamuv.com/</t>
  </si>
  <si>
    <t>info@clinicamuv.com</t>
  </si>
  <si>
    <t>Clínica Henares CEHR</t>
  </si>
  <si>
    <t>C. Palencia, 5, 28830 San Fernando de Henares, Madrid</t>
  </si>
  <si>
    <t>+34 910 47 15 99</t>
  </si>
  <si>
    <t>https://clinicahenares.com/</t>
  </si>
  <si>
    <t>info@clinicahenares.com</t>
  </si>
  <si>
    <t>Risitas y Logros</t>
  </si>
  <si>
    <t>C. Nazario Calonge, 22, 28830 San Fernando de Henares, Madrid</t>
  </si>
  <si>
    <t>+34 911 48 76 83</t>
  </si>
  <si>
    <t>https://risitasylogros.es/</t>
  </si>
  <si>
    <t>info@risitasylogros.es</t>
  </si>
  <si>
    <t>Madrid</t>
  </si>
  <si>
    <t>FISIO TIRSO MADRID. Centro de Fisioterapia, Ecografía, Osteopatía, Punción seca y Masaje.</t>
  </si>
  <si>
    <t>Pl. de Tirso de Molina, 16, Piso 4, Puerta 5, Centro, 28012 Madrid</t>
  </si>
  <si>
    <t>+34 647 04 30 55</t>
  </si>
  <si>
    <t>https://fisiotirso.webnode.es/</t>
  </si>
  <si>
    <t>contacto@ejemplo.com</t>
  </si>
  <si>
    <t>eFISIO Fisioterapia</t>
  </si>
  <si>
    <t>C. de Carranza, 7, 1°6, Centro, 28004 Madrid</t>
  </si>
  <si>
    <t>+34 910 05 23 63</t>
  </si>
  <si>
    <t>https://www.efisio.es/clinica/fisioterapia-chamberi/?utm_source=gmb</t>
  </si>
  <si>
    <t>contacto@efisio.es</t>
  </si>
  <si>
    <t>Clínica de Fisioterapia y Osteopatía Enric Gallofre, Goya, Madrid</t>
  </si>
  <si>
    <t>Calle de Castelló, 24, Esc. 1, 3º Izq, Salamanca, 28001 Madrid</t>
  </si>
  <si>
    <t>+34 919 93 15 86</t>
  </si>
  <si>
    <t>https://enricgallofre.com/clinicas/fisioterapeuta-madrid?utm_source=gmbMAD&amp;utm_medium=websiteMAD&amp;utm_campaign=gmbMADwebsite</t>
  </si>
  <si>
    <t>hola@enricgallofre.com</t>
  </si>
  <si>
    <t>CLÍNICA DE FISIOTERAPIA DEBOD</t>
  </si>
  <si>
    <t>C. de Evaristo San Miguel, 19, Moncloa - Aravaca, 28008 Madrid</t>
  </si>
  <si>
    <t>+34 917 58 15 90</t>
  </si>
  <si>
    <t>http://www.fisioterapiadebod.es/</t>
  </si>
  <si>
    <t>tuemail@ejemplo.com</t>
  </si>
  <si>
    <t>C. de Ruiz Perelló, 3, Entreplanta, Salamanca, 28028 Madrid</t>
  </si>
  <si>
    <t>https://www.efisio.es/clinica/fisioterapia-barrio-salamanca?utm_source=gmb</t>
  </si>
  <si>
    <t>eFISIO</t>
  </si>
  <si>
    <t>C. de Portalegre, 77, Carabanchel, 28025 Madrid</t>
  </si>
  <si>
    <t>https://www.efisio.es/?utm_source=gmb</t>
  </si>
  <si>
    <t>UrbanFisio</t>
  </si>
  <si>
    <t>C. de San Sotero, 11, 1º 1ª, San Blas-Canillejas, 28037 Madrid</t>
  </si>
  <si>
    <t>+34 911 23 89 34</t>
  </si>
  <si>
    <t>https://www.urbanfisio.com/</t>
  </si>
  <si>
    <t>info@urbanfisio.com</t>
  </si>
  <si>
    <t>Fisio en el Centro</t>
  </si>
  <si>
    <t>Antón Martín, C. de Embajadores, 76, Arganzuela, 28012 Madrid</t>
  </si>
  <si>
    <t>+34 603 97 48 95</t>
  </si>
  <si>
    <t>https://fisioenelcentro.com/</t>
  </si>
  <si>
    <t>robeds90@gmail.com</t>
  </si>
  <si>
    <t>Fisiotherapy Madrid</t>
  </si>
  <si>
    <t>C. de Alenza, 20, B, Bajo, Chamberí, 28003 Madrid</t>
  </si>
  <si>
    <t>+34 695 94 17 74</t>
  </si>
  <si>
    <t>http://www.fisiotherapymadrid.com/</t>
  </si>
  <si>
    <t>fisiotherapymadrid@gmail.com</t>
  </si>
  <si>
    <t>Fisiomoncloa</t>
  </si>
  <si>
    <t>C. de Cea Bermúdez, 36, 1c, Chamberí, 28003 Madrid</t>
  </si>
  <si>
    <t>+34 635 80 49 92</t>
  </si>
  <si>
    <t>https://fisiomoncloa.es/</t>
  </si>
  <si>
    <t>info@fisiomoncloa.es</t>
  </si>
  <si>
    <t>Fisioterapia Centro</t>
  </si>
  <si>
    <t>C/ Goya 77, 1º escalera derecha, Salamanca, 28001 Madrid</t>
  </si>
  <si>
    <t>+34 665 35 62 00</t>
  </si>
  <si>
    <t>https://www.fisioterapiacentro.com/</t>
  </si>
  <si>
    <t>hola@fisioterapiacentro.com</t>
  </si>
  <si>
    <t>Fisioterapia Madrid</t>
  </si>
  <si>
    <t>Calle de Juan Bravo, 75, Primera planta, Salamanca, 28006 Madrid</t>
  </si>
  <si>
    <t>+34 914 02 63 90</t>
  </si>
  <si>
    <t>http://www.fisioterapia-madrid.com/</t>
  </si>
  <si>
    <t>info@fisioterapiajl.com</t>
  </si>
  <si>
    <t>Clínicas H3 Fisioterapia Madrid</t>
  </si>
  <si>
    <t>C. de Serrano, 224, Chamartín, 28016 Madrid</t>
  </si>
  <si>
    <t>+34 606 98 63 52</t>
  </si>
  <si>
    <t>https://clinicash3.es/</t>
  </si>
  <si>
    <t>info@clinicash3.es</t>
  </si>
  <si>
    <t>Fisioterapia, Osteopatía y Pilates Fernando Navarro</t>
  </si>
  <si>
    <t>Calle de Castelló, 24, Salamanca, 28001 Madrid</t>
  </si>
  <si>
    <t>+34 654 24 45 46</t>
  </si>
  <si>
    <t>https://www.fisioterapiafernandonavarro.com/</t>
  </si>
  <si>
    <t>fisioterapia@fisioterapiafernandonavarro.com</t>
  </si>
  <si>
    <t>EstudioFisio - Clínica de fisioterapia</t>
  </si>
  <si>
    <t>Calle del Gral. Pardiñas, 74, Salamanca, 28006 Madrid</t>
  </si>
  <si>
    <t>+34 911 45 59 39</t>
  </si>
  <si>
    <t>https://estudiofisio.es/barrio-de-salamanca/?utm_source=google&amp;utm_medium=gbp&amp;utm_campaign=link_gbp_salamanca</t>
  </si>
  <si>
    <t>info@estudiofisio.es</t>
  </si>
  <si>
    <t>Fisiojes</t>
  </si>
  <si>
    <t>P.º de Sta. María de la Cabeza, 39, Arganzuela, 28045 Madrid</t>
  </si>
  <si>
    <t>+34 630 68 37 91</t>
  </si>
  <si>
    <t>https://fisiojes.com/</t>
  </si>
  <si>
    <t>info@fisiojes.com</t>
  </si>
  <si>
    <t>Clínica fisioterapia avanzada Juan López - Fisioterapia Madrid</t>
  </si>
  <si>
    <t>C. de Ibiza, 42, 1ºB, Retiro, 28009 Madrid</t>
  </si>
  <si>
    <t>+34 722 85 79 66</t>
  </si>
  <si>
    <t>https://fisioterapiamadridcentro.es/</t>
  </si>
  <si>
    <t>info@fisioterapiamadridcentro.es</t>
  </si>
  <si>
    <t>Fisioterapia Goya</t>
  </si>
  <si>
    <t>Calle de Diego de León, 31, 1ºA, Salamanca, 28006 Madrid</t>
  </si>
  <si>
    <t>+34 636 30 11 69</t>
  </si>
  <si>
    <t>https://www.fisioterapiagoya.es/</t>
  </si>
  <si>
    <t>info@fisioterapiagoya.es</t>
  </si>
  <si>
    <t>Fisioterapia Novofisio</t>
  </si>
  <si>
    <t>Av. de los Arces, 24, Hortaleza, 28042 Madrid</t>
  </si>
  <si>
    <t>+34 917 42 02 93</t>
  </si>
  <si>
    <t>https://www.novofisio.com/</t>
  </si>
  <si>
    <t>info@novofisio.com</t>
  </si>
  <si>
    <t>Fisioterapia Puerta del Sol</t>
  </si>
  <si>
    <t>Prta del Sol, 4, Centro, 28013 Madrid</t>
  </si>
  <si>
    <t>+34 611 76 67 70</t>
  </si>
  <si>
    <t>https://fisioterapiapuertadelsol.es/</t>
  </si>
  <si>
    <t>info@fisioterapiapuertadelsol.es</t>
  </si>
  <si>
    <t>Fisioterapia y Osteopatía Fuencarral</t>
  </si>
  <si>
    <t>Prta del Sol, 4, 4ºC, Centro, 28013 Madrid</t>
  </si>
  <si>
    <t>+34 667 40 33 32</t>
  </si>
  <si>
    <t>https://fisiofuencarral.es/</t>
  </si>
  <si>
    <t>info@fisiofuencarral.es</t>
  </si>
  <si>
    <t>AFISIONATE Madrid</t>
  </si>
  <si>
    <t>Calle del Dr. Castelo, 20, 1ª planta, Retiro, 28009 Madrid</t>
  </si>
  <si>
    <t>+34 914 31 76 48</t>
  </si>
  <si>
    <t>https://afisionatemadrid.com/</t>
  </si>
  <si>
    <t>info@afisionatemadrid.com</t>
  </si>
  <si>
    <t>Fisioalmat</t>
  </si>
  <si>
    <t>C. de Málaga, 5, Chamberí, 28003 Madrid</t>
  </si>
  <si>
    <t>+34 910 25 67 04</t>
  </si>
  <si>
    <t>https://www.fisioterapiamadrid.net/</t>
  </si>
  <si>
    <t>contactofisioalmat@fisioterapiamadrid.net</t>
  </si>
  <si>
    <t>FisioSpace Génova</t>
  </si>
  <si>
    <t>Calle de Génova, 12, 1º B, Centro, 28004 Madrid</t>
  </si>
  <si>
    <t>+34 633 11 87 25</t>
  </si>
  <si>
    <t>http://fisiospace.es/</t>
  </si>
  <si>
    <t>flags@2x.webp</t>
  </si>
  <si>
    <t>FISIOMADRID21 - Fisioterapia en barrio de Salamanca (Madrid)</t>
  </si>
  <si>
    <t>Av. de América, 6, 1ºB, Salamanca, 28028 Madrid</t>
  </si>
  <si>
    <t>+34 633 66 81 97</t>
  </si>
  <si>
    <t>https://fisiomadrid21.com/</t>
  </si>
  <si>
    <t>info@fisiomadrid21.com</t>
  </si>
  <si>
    <t>AC Fisioterapia - Clínica de fisioterapia avanzada</t>
  </si>
  <si>
    <t>C. del Marqués de Jura Real, 2, Carabanchel, 28019 Madrid</t>
  </si>
  <si>
    <t>+34 914 69 25 10</t>
  </si>
  <si>
    <t>http://www.acfisio.madrid/</t>
  </si>
  <si>
    <t>info@acfisio.es</t>
  </si>
  <si>
    <t>Clínica Rozalén Fisioterapia y Rehabilitación - O'Donnell</t>
  </si>
  <si>
    <t>Calle de O'Donnell, 49, Salamanca, 28009 Madrid</t>
  </si>
  <si>
    <t>+34 915 04 44 11</t>
  </si>
  <si>
    <t>https://clinicarozalen.com/</t>
  </si>
  <si>
    <t>info@clinicarozalen.com</t>
  </si>
  <si>
    <t>MedicalR2 Fisioterapia-Pilates -Fisioterapia deSuelo Pelvico</t>
  </si>
  <si>
    <t>C. de Cavanilles, 9, Retiro, 28007 Madrid</t>
  </si>
  <si>
    <t>+34 647 59 48 74</t>
  </si>
  <si>
    <t>http://www.medicalr2.es/</t>
  </si>
  <si>
    <t>info@medicalr2.es</t>
  </si>
  <si>
    <t>Fisio-Especialistas - Fisioterapia Suelo Pélvico:</t>
  </si>
  <si>
    <t>C. de Lope de Rueda, 17, 1ºC, Salamanca, 28009 Madrid</t>
  </si>
  <si>
    <t>+34 667 03 01 23</t>
  </si>
  <si>
    <t>https://fisio-especialistas.com/</t>
  </si>
  <si>
    <t>info@fisio-especialistas.com</t>
  </si>
  <si>
    <t>Clínicas H3 Fisioterapia Chamartín</t>
  </si>
  <si>
    <t>C. Carlos Caamaño, 4, Chamartín, 28016 Madrid</t>
  </si>
  <si>
    <t>+34 633 07 65 13</t>
  </si>
  <si>
    <t>https://clinicash3caamaño.es/</t>
  </si>
  <si>
    <t>info.caamano@clinicash3.es</t>
  </si>
  <si>
    <t>FisioAvanza Delicias</t>
  </si>
  <si>
    <t>C. de la Batalla del Salado, 21, Arganzuela, 28045 Madrid</t>
  </si>
  <si>
    <t>+34 664 85 61 22</t>
  </si>
  <si>
    <t>http://www.fisioavanzadelicias.com/</t>
  </si>
  <si>
    <t>info@fisioavanzadelicias.com</t>
  </si>
  <si>
    <t>Fisio La Latina</t>
  </si>
  <si>
    <t>C. de Toledo, 84, Centro, 28005 Madrid</t>
  </si>
  <si>
    <t>+34 644 77 85 52</t>
  </si>
  <si>
    <t>http://www.fisiolalatina.es/</t>
  </si>
  <si>
    <t>fisioterapia@eduveiga.es</t>
  </si>
  <si>
    <t>Fisioterapia Madrid Río</t>
  </si>
  <si>
    <t>P.º Imperial, 81, Arganzuela, 28005 Madrid</t>
  </si>
  <si>
    <t>+34 914 73 29 23</t>
  </si>
  <si>
    <t>http://www.fisioterapiamadridrio.es/</t>
  </si>
  <si>
    <t>fisioterapiamadridrio@gmail.com</t>
  </si>
  <si>
    <t>Calle de Viriato, 56, Chamberí, 28010 Madrid</t>
  </si>
  <si>
    <t>+34 912 87 53 02</t>
  </si>
  <si>
    <t>https://estudiofisio.es/chamberi/?utm_source=google&amp;utm_medium=gbp&amp;utm_campaign=link_gbp_chamberi</t>
  </si>
  <si>
    <t>Fisioterapia Madrid (FTM)</t>
  </si>
  <si>
    <t>C. de Padilla, 61, Salamanca, 28006 Madrid</t>
  </si>
  <si>
    <t>+34 647 12 48 74</t>
  </si>
  <si>
    <t>https://ftmmadrid.com/</t>
  </si>
  <si>
    <t>info@ftmmadrid.com</t>
  </si>
  <si>
    <t>Fisiowhite Fisioterapia - Barrio Salamanca</t>
  </si>
  <si>
    <t>C. de Montesa, 47, Salamanca, 28006 Madrid</t>
  </si>
  <si>
    <t>+34 641 90 47 47</t>
  </si>
  <si>
    <t>https://www.fisiowhite.com/</t>
  </si>
  <si>
    <t>hola@fisiowhite.com</t>
  </si>
  <si>
    <t>Clínica Río Fisioterapia Avanzada</t>
  </si>
  <si>
    <t>Av del Manzanares, 202, Usera, 28026 Madrid</t>
  </si>
  <si>
    <t>+34 630 27 81 65</t>
  </si>
  <si>
    <t>https://clinicario.es/</t>
  </si>
  <si>
    <t>info@clinicario.es</t>
  </si>
  <si>
    <t>Masfisio</t>
  </si>
  <si>
    <t>Pje. del Dr. Esquerdo, 4, Salamanca, 28028 Madrid</t>
  </si>
  <si>
    <t>+34 914 31 80 86</t>
  </si>
  <si>
    <t>https://www.masfisio.es/</t>
  </si>
  <si>
    <t>info@masfisio.es</t>
  </si>
  <si>
    <t>Fisioterapia The Clinic Studio</t>
  </si>
  <si>
    <t>Calle de Apodaca, 22, Local derecho, Centro, 28004 Madrid</t>
  </si>
  <si>
    <t>+34 621 32 49 69</t>
  </si>
  <si>
    <t>https://www.theclinicstudio.es/?utm_source=google&amp;utm_medium=local&amp;utm_campaign=gmb</t>
  </si>
  <si>
    <t>info@theclinicstudio.es</t>
  </si>
  <si>
    <t>Dr.Fisio</t>
  </si>
  <si>
    <t>Paseo de las Delicias, 73, Arganzuela, 28045 Madrid</t>
  </si>
  <si>
    <t>+34 911 82 55 38</t>
  </si>
  <si>
    <t>http://www.drfisio.es/</t>
  </si>
  <si>
    <t>contacto@drfisio.es</t>
  </si>
  <si>
    <t>FISIOTERAPIA SANTOS</t>
  </si>
  <si>
    <t>C. del Rodio, 2, Arganzuela, 28045 Madrid</t>
  </si>
  <si>
    <t>+34 667 06 90 96</t>
  </si>
  <si>
    <t>http://www.fisioterapiasantos.es/</t>
  </si>
  <si>
    <t>consultas@fisioterapiasantos.es</t>
  </si>
  <si>
    <t>Fisioterapia Velázquez</t>
  </si>
  <si>
    <t>C. de Villanueva, 27, 1° derecha, Salamanca, 28001 Madrid</t>
  </si>
  <si>
    <t>+34 636 51 65 11</t>
  </si>
  <si>
    <t>https://www.fisioterapiavelazquez22.es/</t>
  </si>
  <si>
    <t>contacto@fisioterapiavelazquez22.es</t>
  </si>
  <si>
    <t>Fisioescenica</t>
  </si>
  <si>
    <t>C. de la Ruda, 7, Centro, 28005 Madrid</t>
  </si>
  <si>
    <t>+34 910 18 96 79</t>
  </si>
  <si>
    <t>http://fisioescenica.com/</t>
  </si>
  <si>
    <t>info@fisioescenica.com</t>
  </si>
  <si>
    <t>info@fisioterapia-alcobendas.com;alcofisio@fisioterapiaenalcobendas.es;alcobendas@fisioweb.com;cliniccaremadrid@gmail.com;info.madrid@fisio-clinics.com;605a7baede844d278b89dc95ae0a9123@sentry-next.wixpress.com;cfalcobendas@fisiogestion.com;clinicaoseo@gmail.com;info@fisioterapialavega.com;aramendiasalud@gmail.com;info@onfisioterapia.com;info@fisioterapialamoraleja.com;fisioactiv@fisio-activ.es;clinicanarro@hotmail.com;info.madrid@fisio-clinics.com;alcobendas@clinicaelvia.com;clinicazoe@clinicazoe.com;aliciafisioterapiamadrid@gmail.com;info@clinicaimprove.es;contacto@neuroglia.es</t>
  </si>
  <si>
    <t>hola@inimarehabilitacion.com;salud@sputnikclimbing.com;administracion@renuevat.es;clinicaolivaralcobendas@gmail.com;info@fisioterapiaequilybrium.es;info@zenther.com;jfcollin00@gmail.com;clinica@centroclinicolachopera.com;info@fisioterapiasacral.com;info@fisiocore.net;fisiociclica.sandra@gmail.com;sansebastian@fisioweb.com;cjfisioterapeutas@gmail.com;recepcion@clinicasaleria.es;soporte@doctoralia.com;contacto@fisiorespiracion.es;info@clinicainnovasalud.com;atencionalpaciente@fisiowork.com;ajax-loader@2x.gif;recepcion.lm@zagrossports.com</t>
  </si>
  <si>
    <t>infohabana@fisiolution.com;info@dfisio.com;info@kineyafisioterapia.com;centromove2be@gmail.com;info@fisiomotionsanse.com;agdgfisioterapia@gmail.com;info@soulfisioterapia.com;clinicakorporea@yahoo.com;grupo_kit_mobile@2x.png;agdgfisioterapia@gmail.com;info@puertosalud.es;info@clinicaprismacoslada.com;osfisalud@gmail.com;info@andaclinic.com;605a7baede844d278b89dc95ae0a9123@sentry-next.wixpress.com;contacto@cosvitafisioterapia.com;cmed_andromeda@yahoo.es;info@fisioterapiasusanacobo.es;secretaria@fisiobronquial.com;podyfisio@gmail.com</t>
  </si>
  <si>
    <t>info@fisioterapiasernoe.es;info@clinicaabla.com;hola@osteopatiazarco.com;info@roucofisioterapia.es;info@pasosfisioterapia.com;logopedia@clinicaemme.es;info@fisiocasa.es;info@ergosalud.es;info@clinicaabla.com;fisioinelite@gmail.com;info@texum.es;info@clinicabaena.com;info.sanfernando@laphysiologie.es;info@clinicaabla.com;contact@mysite.com;info@fisioterapiaescalante.com;info@clinicaolivo.es;dpo@forus.es;info@tressalud.com;daniel.anson@osteomagicmadrid.com</t>
  </si>
  <si>
    <t>info@centromandalu.es;acuosesnatural@gmail.com;info@clinicamuv.com;info@clinicahenares.com;info@risitasylogros.es;info@fisioterapiasusanacobo.es;contacto@ejemplo.com;info@ergosalud.es;info@pasosfisioterapia.com;contacto@efisio.es;hola@enricgallofre.com;tuemail@ejemplo.com;contacto@efisio.es;contacto@efisio.es;info@urbanfisio.com;robeds90@gmail.com;fisiotherapymadrid@gmail.com;info@fisiomoncloa.es;hola@fisioterapiacentro.com;info@fisioterapiajl.com</t>
  </si>
  <si>
    <t>info@clinicash3.es;fisioterapia@fisioterapiafernandonavarro.com;clinicakorporea@yahoo.com;info@estudiofisio.es;info@fisiojes.com;info@fisioterapiamadridcentro.es;info@fisioterapiagoya.es;info@novofisio.com;info@soulfisioterapia.com;info@tressalud.com;info@fisioterapiapuertadelsol.es;info@fisiofuencarral.es;info@afisionatemadrid.com;contactofisioalmat@fisioterapiamadrid.net;flags@2x.webp;info@fisiomadrid21.com;info@acfisio.es;info@clinicarozalen.com;info@medicalr2.es;info@fisio-especialistas.com</t>
  </si>
  <si>
    <t>info.caamano@clinicash3.es;info@fisioavanzadelicias.com;info@puertosalud.es;info@fisiocasa.es;fisioterapia@eduveiga.es;fisioterapiamadridrio@gmail.com;info@estudiofisio.es;info@ftmmadrid.com;contact@mysite.com;hola@fisiowhite.com;info@clinicario.es;info@masfisio.es;info@theclinicstudio.es;contacto@drfisio.es;consultas@fisioterapiasantos.es;contacto@fisioterapiavelazquez22.es;info@fisioescen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</si>
</sst>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fo.caamano@clinicash3.es;info@fisioavanzadelicias.com;info@puertosalud.es;info@fisiocasa.es;fisioterapia@eduveiga.es;fisioterapiamadridrio@gmail.com;info@estudiofisio.es;info@ftmmadrid.com;contact@mysite.com;hola@fisiowhite.com;info@clinicario.es;info@masfisio.es;info@theclinicstudio.es;contacto@drfisio.es;consultas@fisioterapiasantos.es;contacto@fisioterapiavelazquez22.es;info@fisioescenica.com" TargetMode="External"/><Relationship Id="rId1" Type="http://schemas.openxmlformats.org/officeDocument/2006/relationships/hyperlink" Target="mailto:info@clinicash3.es;fisioterapia@fisioterapiafernandonavarro.com;clinicakorporea@yahoo.com;info@estudiofisio.es;info@fisiojes.com;info@fisioterapiamadridcentro.es;info@fisioterapiagoya.es;info@novofisio.com;info@soulfisioterapia.com;info@tressalud.com;info@fisioterapiapuertadelsol.es;info@fisiofuencarral.es;info@afisionatemadrid.com;contactofisioalmat@fisioterapiamadrid.net;flags@2x.webp;info@fisiomadrid21.com;info@acfisio.es;info@clinicarozalen.com;info@medicalr2.es;info@fisio-especialist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tabSelected="1" topLeftCell="A116" workbookViewId="0">
      <selection activeCell="K122" sqref="K122"/>
    </sheetView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2" t="str">
        <f>E2</f>
        <v>info@fisioterapia-alcobendas.com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  <c r="H3" s="2" t="str">
        <f>H2&amp;";"&amp;E3</f>
        <v>info@fisioterapia-alcobendas.com;alcofisio@fisioterapiaenalcobendas.es</v>
      </c>
    </row>
    <row r="4" spans="1:8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  <c r="H4" s="2" t="str">
        <f t="shared" ref="H4:H67" si="0">H3&amp;";"&amp;E4</f>
        <v>info@fisioterapia-alcobendas.com;alcofisio@fisioterapiaenalcobendas.es;alcobendas@fisioweb.com</v>
      </c>
    </row>
    <row r="5" spans="1:8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13</v>
      </c>
      <c r="H5" s="2" t="str">
        <f t="shared" si="0"/>
        <v>info@fisioterapia-alcobendas.com;alcofisio@fisioterapiaenalcobendas.es;alcobendas@fisioweb.com;cliniccaremadrid@gmail.com</v>
      </c>
    </row>
    <row r="6" spans="1:8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13</v>
      </c>
      <c r="H6" s="2" t="str">
        <f t="shared" si="0"/>
        <v>info@fisioterapia-alcobendas.com;alcofisio@fisioterapiaenalcobendas.es;alcobendas@fisioweb.com;cliniccaremadrid@gmail.com;info.madrid@fisio-clinics.com</v>
      </c>
    </row>
    <row r="7" spans="1:8" x14ac:dyDescent="0.3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>
        <v>13</v>
      </c>
      <c r="H7" s="2" t="str">
        <f t="shared" si="0"/>
        <v>info@fisioterapia-alcobendas.com;alcofisio@fisioterapiaenalcobendas.es;alcobendas@fisioweb.com;cliniccaremadrid@gmail.com;info.madrid@fisio-clinics.com;605a7baede844d278b89dc95ae0a9123@sentry-next.wixpress.com</v>
      </c>
    </row>
    <row r="8" spans="1:8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t="s">
        <v>13</v>
      </c>
      <c r="H8" s="2" t="str">
        <f t="shared" si="0"/>
        <v>info@fisioterapia-alcobendas.com;alcofisio@fisioterapiaenalcobendas.es;alcobendas@fisioweb.com;cliniccaremadrid@gmail.com;info.madrid@fisio-clinics.com;605a7baede844d278b89dc95ae0a9123@sentry-next.wixpress.com;cfalcobendas@fisiogestion.com</v>
      </c>
    </row>
    <row r="9" spans="1:8" x14ac:dyDescent="0.3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12</v>
      </c>
      <c r="G9" t="s">
        <v>13</v>
      </c>
      <c r="H9" s="2" t="str">
        <f t="shared" si="0"/>
        <v>info@fisioterapia-alcobendas.com;alcofisio@fisioterapiaenalcobendas.es;alcobendas@fisioweb.com;cliniccaremadrid@gmail.com;info.madrid@fisio-clinics.com;605a7baede844d278b89dc95ae0a9123@sentry-next.wixpress.com;cfalcobendas@fisiogestion.com;clinicaoseo@gmail.com</v>
      </c>
    </row>
    <row r="10" spans="1:8" x14ac:dyDescent="0.3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12</v>
      </c>
      <c r="G10" t="s">
        <v>13</v>
      </c>
      <c r="H10" s="2" t="str">
        <f t="shared" si="0"/>
        <v>info@fisioterapia-alcobendas.com;alcofisio@fisioterapiaenalcobendas.es;alcobendas@fisioweb.com;cliniccaremadrid@gmail.com;info.madrid@fisio-clinics.com;605a7baede844d278b89dc95ae0a9123@sentry-next.wixpress.com;cfalcobendas@fisiogestion.com;clinicaoseo@gmail.com;info@fisioterapialavega.com</v>
      </c>
    </row>
    <row r="11" spans="1:8" x14ac:dyDescent="0.3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12</v>
      </c>
      <c r="G11" t="s">
        <v>13</v>
      </c>
      <c r="H11" s="2" t="str">
        <f t="shared" si="0"/>
        <v>info@fisioterapia-alcobendas.com;alcofisio@fisioterapiaenalcobendas.es;alcobendas@fisioweb.com;cliniccaremadrid@gmail.com;info.madrid@fisio-clinics.com;605a7baede844d278b89dc95ae0a9123@sentry-next.wixpress.com;cfalcobendas@fisiogestion.com;clinicaoseo@gmail.com;info@fisioterapialavega.com;aramendiasalud@gmail.com</v>
      </c>
    </row>
    <row r="12" spans="1:8" x14ac:dyDescent="0.3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12</v>
      </c>
      <c r="G12" t="s">
        <v>13</v>
      </c>
      <c r="H12" s="2" t="str">
        <f t="shared" si="0"/>
        <v>info@fisioterapia-alcobendas.com;alcofisio@fisioterapiaenalcobendas.es;alcobendas@fisioweb.com;cliniccaremadrid@gmail.com;info.madrid@fisio-clinics.com;605a7baede844d278b89dc95ae0a9123@sentry-next.wixpress.com;cfalcobendas@fisiogestion.com;clinicaoseo@gmail.com;info@fisioterapialavega.com;aramendiasalud@gmail.com;info@onfisioterapia.com</v>
      </c>
    </row>
    <row r="13" spans="1:8" x14ac:dyDescent="0.3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12</v>
      </c>
      <c r="G13" t="s">
        <v>13</v>
      </c>
      <c r="H13" s="2" t="str">
        <f t="shared" si="0"/>
        <v>info@fisioterapia-alcobendas.com;alcofisio@fisioterapiaenalcobendas.es;alcobendas@fisioweb.com;cliniccaremadrid@gmail.com;info.madrid@fisio-clinics.com;605a7baede844d278b89dc95ae0a9123@sentry-next.wixpress.com;cfalcobendas@fisiogestion.com;clinicaoseo@gmail.com;info@fisioterapialavega.com;aramendiasalud@gmail.com;info@onfisioterapia.com;info@fisioterapialamoraleja.com</v>
      </c>
    </row>
    <row r="14" spans="1:8" x14ac:dyDescent="0.3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12</v>
      </c>
      <c r="G14" t="s">
        <v>13</v>
      </c>
      <c r="H14" s="2" t="str">
        <f t="shared" si="0"/>
        <v>info@fisioterapia-alcobendas.com;alcofisio@fisioterapiaenalcobendas.es;alcobendas@fisioweb.com;cliniccaremadrid@gmail.com;info.madrid@fisio-clinics.com;605a7baede844d278b89dc95ae0a9123@sentry-next.wixpress.com;cfalcobendas@fisiogestion.com;clinicaoseo@gmail.com;info@fisioterapialavega.com;aramendiasalud@gmail.com;info@onfisioterapia.com;info@fisioterapialamoraleja.com;fisioactiv@fisio-activ.es</v>
      </c>
    </row>
    <row r="15" spans="1:8" x14ac:dyDescent="0.3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12</v>
      </c>
      <c r="G15" t="s">
        <v>13</v>
      </c>
      <c r="H15" s="2" t="str">
        <f t="shared" si="0"/>
        <v>info@fisioterapia-alcobendas.com;alcofisio@fisioterapiaenalcobendas.es;alcobendas@fisioweb.com;cliniccaremadrid@gmail.com;info.madrid@fisio-clinics.com;605a7baede844d278b89dc95ae0a9123@sentry-next.wixpress.com;cfalcobendas@fisiogestion.com;clinicaoseo@gmail.com;info@fisioterapialavega.com;aramendiasalud@gmail.com;info@onfisioterapia.com;info@fisioterapialamoraleja.com;fisioactiv@fisio-activ.es;clinicanarro@hotmail.com</v>
      </c>
    </row>
    <row r="16" spans="1:8" x14ac:dyDescent="0.3">
      <c r="A16" t="s">
        <v>79</v>
      </c>
      <c r="B16" t="s">
        <v>30</v>
      </c>
      <c r="C16" t="s">
        <v>31</v>
      </c>
      <c r="D16" t="s">
        <v>32</v>
      </c>
      <c r="E16" t="s">
        <v>33</v>
      </c>
      <c r="F16" t="s">
        <v>12</v>
      </c>
      <c r="G16" t="s">
        <v>13</v>
      </c>
      <c r="H16" s="2" t="str">
        <f t="shared" si="0"/>
        <v>info@fisioterapia-alcobendas.com;alcofisio@fisioterapiaenalcobendas.es;alcobendas@fisioweb.com;cliniccaremadrid@gmail.com;info.madrid@fisio-clinics.com;605a7baede844d278b89dc95ae0a9123@sentry-next.wixpress.com;cfalcobendas@fisiogestion.com;clinicaoseo@gmail.com;info@fisioterapialavega.com;aramendiasalud@gmail.com;info@onfisioterapia.com;info@fisioterapialamoraleja.com;fisioactiv@fisio-activ.es;clinicanarro@hotmail.com;info.madrid@fisio-clinics.com</v>
      </c>
    </row>
    <row r="17" spans="1:8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12</v>
      </c>
      <c r="G17" t="s">
        <v>13</v>
      </c>
      <c r="H17" s="2" t="str">
        <f t="shared" si="0"/>
        <v>info@fisioterapia-alcobendas.com;alcofisio@fisioterapiaenalcobendas.es;alcobendas@fisioweb.com;cliniccaremadrid@gmail.com;info.madrid@fisio-clinics.com;605a7baede844d278b89dc95ae0a9123@sentry-next.wixpress.com;cfalcobendas@fisiogestion.com;clinicaoseo@gmail.com;info@fisioterapialavega.com;aramendiasalud@gmail.com;info@onfisioterapia.com;info@fisioterapialamoraleja.com;fisioactiv@fisio-activ.es;clinicanarro@hotmail.com;info.madrid@fisio-clinics.com;alcobendas@clinicaelvia.com</v>
      </c>
    </row>
    <row r="18" spans="1:8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12</v>
      </c>
      <c r="G18" t="s">
        <v>13</v>
      </c>
      <c r="H18" s="2" t="str">
        <f t="shared" si="0"/>
        <v>info@fisioterapia-alcobendas.com;alcofisio@fisioterapiaenalcobendas.es;alcobendas@fisioweb.com;cliniccaremadrid@gmail.com;info.madrid@fisio-clinics.com;605a7baede844d278b89dc95ae0a9123@sentry-next.wixpress.com;cfalcobendas@fisiogestion.com;clinicaoseo@gmail.com;info@fisioterapialavega.com;aramendiasalud@gmail.com;info@onfisioterapia.com;info@fisioterapialamoraleja.com;fisioactiv@fisio-activ.es;clinicanarro@hotmail.com;info.madrid@fisio-clinics.com;alcobendas@clinicaelvia.com;clinicazoe@clinicazoe.com</v>
      </c>
    </row>
    <row r="19" spans="1:8" x14ac:dyDescent="0.3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12</v>
      </c>
      <c r="G19" t="s">
        <v>13</v>
      </c>
      <c r="H19" s="2" t="str">
        <f t="shared" si="0"/>
        <v>info@fisioterapia-alcobendas.com;alcofisio@fisioterapiaenalcobendas.es;alcobendas@fisioweb.com;cliniccaremadrid@gmail.com;info.madrid@fisio-clinics.com;605a7baede844d278b89dc95ae0a9123@sentry-next.wixpress.com;cfalcobendas@fisiogestion.com;clinicaoseo@gmail.com;info@fisioterapialavega.com;aramendiasalud@gmail.com;info@onfisioterapia.com;info@fisioterapialamoraleja.com;fisioactiv@fisio-activ.es;clinicanarro@hotmail.com;info.madrid@fisio-clinics.com;alcobendas@clinicaelvia.com;clinicazoe@clinicazoe.com;aliciafisioterapiamadrid@gmail.com</v>
      </c>
    </row>
    <row r="20" spans="1:8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12</v>
      </c>
      <c r="G20" t="s">
        <v>13</v>
      </c>
      <c r="H20" s="2" t="str">
        <f t="shared" si="0"/>
        <v>info@fisioterapia-alcobendas.com;alcofisio@fisioterapiaenalcobendas.es;alcobendas@fisioweb.com;cliniccaremadrid@gmail.com;info.madrid@fisio-clinics.com;605a7baede844d278b89dc95ae0a9123@sentry-next.wixpress.com;cfalcobendas@fisiogestion.com;clinicaoseo@gmail.com;info@fisioterapialavega.com;aramendiasalud@gmail.com;info@onfisioterapia.com;info@fisioterapialamoraleja.com;fisioactiv@fisio-activ.es;clinicanarro@hotmail.com;info.madrid@fisio-clinics.com;alcobendas@clinicaelvia.com;clinicazoe@clinicazoe.com;aliciafisioterapiamadrid@gmail.com;info@clinicaimprove.es</v>
      </c>
    </row>
    <row r="21" spans="1:8" x14ac:dyDescent="0.3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12</v>
      </c>
      <c r="G21" t="s">
        <v>13</v>
      </c>
      <c r="H21" s="2" t="s">
        <v>631</v>
      </c>
    </row>
    <row r="22" spans="1:8" x14ac:dyDescent="0.3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12</v>
      </c>
      <c r="G22" t="s">
        <v>13</v>
      </c>
      <c r="H22" s="2" t="str">
        <f>E22</f>
        <v>hola@inimarehabilitacion.com</v>
      </c>
    </row>
    <row r="23" spans="1:8" x14ac:dyDescent="0.3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12</v>
      </c>
      <c r="G23" t="s">
        <v>13</v>
      </c>
      <c r="H23" s="2" t="str">
        <f t="shared" si="0"/>
        <v>hola@inimarehabilitacion.com;salud@sputnikclimbing.com</v>
      </c>
    </row>
    <row r="24" spans="1:8" x14ac:dyDescent="0.3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</v>
      </c>
      <c r="G24" t="s">
        <v>13</v>
      </c>
      <c r="H24" s="2" t="str">
        <f t="shared" si="0"/>
        <v>hola@inimarehabilitacion.com;salud@sputnikclimbing.com;administracion@renuevat.es</v>
      </c>
    </row>
    <row r="25" spans="1:8" x14ac:dyDescent="0.3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</v>
      </c>
      <c r="G25" t="s">
        <v>13</v>
      </c>
      <c r="H25" s="2" t="str">
        <f t="shared" si="0"/>
        <v>hola@inimarehabilitacion.com;salud@sputnikclimbing.com;administracion@renuevat.es;clinicaolivaralcobendas@gmail.com</v>
      </c>
    </row>
    <row r="26" spans="1:8" x14ac:dyDescent="0.3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</v>
      </c>
      <c r="G26" t="s">
        <v>13</v>
      </c>
      <c r="H26" s="2" t="str">
        <f t="shared" si="0"/>
        <v>hola@inimarehabilitacion.com;salud@sputnikclimbing.com;administracion@renuevat.es;clinicaolivaralcobendas@gmail.com;info@fisioterapiaequilybrium.es</v>
      </c>
    </row>
    <row r="27" spans="1:8" x14ac:dyDescent="0.3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</v>
      </c>
      <c r="G27" t="s">
        <v>13</v>
      </c>
      <c r="H27" s="2" t="str">
        <f t="shared" si="0"/>
        <v>hola@inimarehabilitacion.com;salud@sputnikclimbing.com;administracion@renuevat.es;clinicaolivaralcobendas@gmail.com;info@fisioterapiaequilybrium.es;info@zenther.com</v>
      </c>
    </row>
    <row r="28" spans="1:8" x14ac:dyDescent="0.3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</v>
      </c>
      <c r="G28" t="s">
        <v>13</v>
      </c>
      <c r="H28" s="2" t="str">
        <f t="shared" si="0"/>
        <v>hola@inimarehabilitacion.com;salud@sputnikclimbing.com;administracion@renuevat.es;clinicaolivaralcobendas@gmail.com;info@fisioterapiaequilybrium.es;info@zenther.com;jfcollin00@gmail.com</v>
      </c>
    </row>
    <row r="29" spans="1:8" x14ac:dyDescent="0.3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</v>
      </c>
      <c r="G29" t="s">
        <v>13</v>
      </c>
      <c r="H29" s="2" t="str">
        <f t="shared" si="0"/>
        <v>hola@inimarehabilitacion.com;salud@sputnikclimbing.com;administracion@renuevat.es;clinicaolivaralcobendas@gmail.com;info@fisioterapiaequilybrium.es;info@zenther.com;jfcollin00@gmail.com;clinica@centroclinicolachopera.com</v>
      </c>
    </row>
    <row r="30" spans="1:8" x14ac:dyDescent="0.3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</v>
      </c>
      <c r="G30" t="s">
        <v>13</v>
      </c>
      <c r="H30" s="2" t="str">
        <f t="shared" si="0"/>
        <v>hola@inimarehabilitacion.com;salud@sputnikclimbing.com;administracion@renuevat.es;clinicaolivaralcobendas@gmail.com;info@fisioterapiaequilybrium.es;info@zenther.com;jfcollin00@gmail.com;clinica@centroclinicolachopera.com;info@fisioterapiasacral.com</v>
      </c>
    </row>
    <row r="31" spans="1:8" x14ac:dyDescent="0.3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</v>
      </c>
      <c r="G31" t="s">
        <v>13</v>
      </c>
      <c r="H31" s="2" t="str">
        <f t="shared" si="0"/>
        <v>hola@inimarehabilitacion.com;salud@sputnikclimbing.com;administracion@renuevat.es;clinicaolivaralcobendas@gmail.com;info@fisioterapiaequilybrium.es;info@zenther.com;jfcollin00@gmail.com;clinica@centroclinicolachopera.com;info@fisioterapiasacral.com;info@fisiocore.net</v>
      </c>
    </row>
    <row r="32" spans="1:8" x14ac:dyDescent="0.3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</v>
      </c>
      <c r="G32" t="s">
        <v>13</v>
      </c>
      <c r="H32" s="2" t="str">
        <f t="shared" si="0"/>
        <v>hola@inimarehabilitacion.com;salud@sputnikclimbing.com;administracion@renuevat.es;clinicaolivaralcobendas@gmail.com;info@fisioterapiaequilybrium.es;info@zenther.com;jfcollin00@gmail.com;clinica@centroclinicolachopera.com;info@fisioterapiasacral.com;info@fisiocore.net;fisiociclica.sandra@gmail.com</v>
      </c>
    </row>
    <row r="33" spans="1:8" x14ac:dyDescent="0.3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</v>
      </c>
      <c r="G33" t="s">
        <v>13</v>
      </c>
      <c r="H33" s="2" t="str">
        <f t="shared" si="0"/>
        <v>hola@inimarehabilitacion.com;salud@sputnikclimbing.com;administracion@renuevat.es;clinicaolivaralcobendas@gmail.com;info@fisioterapiaequilybrium.es;info@zenther.com;jfcollin00@gmail.com;clinica@centroclinicolachopera.com;info@fisioterapiasacral.com;info@fisiocore.net;fisiociclica.sandra@gmail.com;sansebastian@fisioweb.com</v>
      </c>
    </row>
    <row r="34" spans="1:8" x14ac:dyDescent="0.3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</v>
      </c>
      <c r="G34" t="s">
        <v>13</v>
      </c>
      <c r="H34" s="2" t="str">
        <f t="shared" si="0"/>
        <v>hola@inimarehabilitacion.com;salud@sputnikclimbing.com;administracion@renuevat.es;clinicaolivaralcobendas@gmail.com;info@fisioterapiaequilybrium.es;info@zenther.com;jfcollin00@gmail.com;clinica@centroclinicolachopera.com;info@fisioterapiasacral.com;info@fisiocore.net;fisiociclica.sandra@gmail.com;sansebastian@fisioweb.com;cjfisioterapeutas@gmail.com</v>
      </c>
    </row>
    <row r="35" spans="1:8" x14ac:dyDescent="0.3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</v>
      </c>
      <c r="G35" t="s">
        <v>13</v>
      </c>
      <c r="H35" s="2" t="str">
        <f t="shared" si="0"/>
        <v>hola@inimarehabilitacion.com;salud@sputnikclimbing.com;administracion@renuevat.es;clinicaolivaralcobendas@gmail.com;info@fisioterapiaequilybrium.es;info@zenther.com;jfcollin00@gmail.com;clinica@centroclinicolachopera.com;info@fisioterapiasacral.com;info@fisiocore.net;fisiociclica.sandra@gmail.com;sansebastian@fisioweb.com;cjfisioterapeutas@gmail.com;recepcion@clinicasaleria.es</v>
      </c>
    </row>
    <row r="36" spans="1:8" x14ac:dyDescent="0.3">
      <c r="A36" t="s">
        <v>175</v>
      </c>
      <c r="B36" t="s">
        <v>176</v>
      </c>
      <c r="D36" t="s">
        <v>177</v>
      </c>
      <c r="E36" t="s">
        <v>178</v>
      </c>
      <c r="F36" t="s">
        <v>12</v>
      </c>
      <c r="G36" t="s">
        <v>13</v>
      </c>
      <c r="H36" s="2" t="str">
        <f t="shared" si="0"/>
        <v>hola@inimarehabilitacion.com;salud@sputnikclimbing.com;administracion@renuevat.es;clinicaolivaralcobendas@gmail.com;info@fisioterapiaequilybrium.es;info@zenther.com;jfcollin00@gmail.com;clinica@centroclinicolachopera.com;info@fisioterapiasacral.com;info@fisiocore.net;fisiociclica.sandra@gmail.com;sansebastian@fisioweb.com;cjfisioterapeutas@gmail.com;recepcion@clinicasaleria.es;soporte@doctoralia.com</v>
      </c>
    </row>
    <row r="37" spans="1:8" x14ac:dyDescent="0.3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</v>
      </c>
      <c r="G37" t="s">
        <v>13</v>
      </c>
      <c r="H37" s="2" t="str">
        <f t="shared" si="0"/>
        <v>hola@inimarehabilitacion.com;salud@sputnikclimbing.com;administracion@renuevat.es;clinicaolivaralcobendas@gmail.com;info@fisioterapiaequilybrium.es;info@zenther.com;jfcollin00@gmail.com;clinica@centroclinicolachopera.com;info@fisioterapiasacral.com;info@fisiocore.net;fisiociclica.sandra@gmail.com;sansebastian@fisioweb.com;cjfisioterapeutas@gmail.com;recepcion@clinicasaleria.es;soporte@doctoralia.com;contacto@fisiorespiracion.es</v>
      </c>
    </row>
    <row r="38" spans="1:8" x14ac:dyDescent="0.3">
      <c r="A38" t="s">
        <v>184</v>
      </c>
      <c r="B38" t="s">
        <v>185</v>
      </c>
      <c r="C38" t="s">
        <v>186</v>
      </c>
      <c r="D38" t="s">
        <v>187</v>
      </c>
      <c r="E38" t="s">
        <v>188</v>
      </c>
      <c r="F38" t="s">
        <v>12</v>
      </c>
      <c r="G38" t="s">
        <v>13</v>
      </c>
      <c r="H38" s="2" t="str">
        <f t="shared" si="0"/>
        <v>hola@inimarehabilitacion.com;salud@sputnikclimbing.com;administracion@renuevat.es;clinicaolivaralcobendas@gmail.com;info@fisioterapiaequilybrium.es;info@zenther.com;jfcollin00@gmail.com;clinica@centroclinicolachopera.com;info@fisioterapiasacral.com;info@fisiocore.net;fisiociclica.sandra@gmail.com;sansebastian@fisioweb.com;cjfisioterapeutas@gmail.com;recepcion@clinicasaleria.es;soporte@doctoralia.com;contacto@fisiorespiracion.es;info@clinicainnovasalud.com</v>
      </c>
    </row>
    <row r="39" spans="1:8" x14ac:dyDescent="0.3">
      <c r="A39" t="s">
        <v>189</v>
      </c>
      <c r="B39" t="s">
        <v>190</v>
      </c>
      <c r="C39" t="s">
        <v>191</v>
      </c>
      <c r="D39" t="s">
        <v>192</v>
      </c>
      <c r="E39" t="s">
        <v>193</v>
      </c>
      <c r="F39" t="s">
        <v>12</v>
      </c>
      <c r="G39" t="s">
        <v>13</v>
      </c>
      <c r="H39" s="2" t="str">
        <f t="shared" si="0"/>
        <v>hola@inimarehabilitacion.com;salud@sputnikclimbing.com;administracion@renuevat.es;clinicaolivaralcobendas@gmail.com;info@fisioterapiaequilybrium.es;info@zenther.com;jfcollin00@gmail.com;clinica@centroclinicolachopera.com;info@fisioterapiasacral.com;info@fisiocore.net;fisiociclica.sandra@gmail.com;sansebastian@fisioweb.com;cjfisioterapeutas@gmail.com;recepcion@clinicasaleria.es;soporte@doctoralia.com;contacto@fisiorespiracion.es;info@clinicainnovasalud.com;atencionalpaciente@fisiowork.com</v>
      </c>
    </row>
    <row r="40" spans="1:8" x14ac:dyDescent="0.3">
      <c r="A40" t="s">
        <v>194</v>
      </c>
      <c r="B40" t="s">
        <v>195</v>
      </c>
      <c r="C40" t="s">
        <v>196</v>
      </c>
      <c r="D40" t="s">
        <v>197</v>
      </c>
      <c r="E40" t="s">
        <v>198</v>
      </c>
      <c r="F40" t="s">
        <v>12</v>
      </c>
      <c r="G40" t="s">
        <v>13</v>
      </c>
      <c r="H40" s="2" t="str">
        <f t="shared" si="0"/>
        <v>hola@inimarehabilitacion.com;salud@sputnikclimbing.com;administracion@renuevat.es;clinicaolivaralcobendas@gmail.com;info@fisioterapiaequilybrium.es;info@zenther.com;jfcollin00@gmail.com;clinica@centroclinicolachopera.com;info@fisioterapiasacral.com;info@fisiocore.net;fisiociclica.sandra@gmail.com;sansebastian@fisioweb.com;cjfisioterapeutas@gmail.com;recepcion@clinicasaleria.es;soporte@doctoralia.com;contacto@fisiorespiracion.es;info@clinicainnovasalud.com;atencionalpaciente@fisiowork.com;ajax-loader@2x.gif</v>
      </c>
    </row>
    <row r="41" spans="1:8" x14ac:dyDescent="0.3">
      <c r="A41" t="s">
        <v>199</v>
      </c>
      <c r="B41" t="s">
        <v>200</v>
      </c>
      <c r="C41" t="s">
        <v>201</v>
      </c>
      <c r="D41" t="s">
        <v>202</v>
      </c>
      <c r="E41" t="s">
        <v>203</v>
      </c>
      <c r="F41" t="s">
        <v>12</v>
      </c>
      <c r="G41" t="s">
        <v>13</v>
      </c>
      <c r="H41" s="2" t="s">
        <v>632</v>
      </c>
    </row>
    <row r="42" spans="1:8" x14ac:dyDescent="0.3">
      <c r="A42" t="s">
        <v>204</v>
      </c>
      <c r="B42" t="s">
        <v>205</v>
      </c>
      <c r="C42" t="s">
        <v>206</v>
      </c>
      <c r="D42" t="s">
        <v>207</v>
      </c>
      <c r="E42" t="s">
        <v>208</v>
      </c>
      <c r="F42" t="s">
        <v>12</v>
      </c>
      <c r="G42" t="s">
        <v>13</v>
      </c>
      <c r="H42" s="2" t="str">
        <f>E42</f>
        <v>infohabana@fisiolution.com</v>
      </c>
    </row>
    <row r="43" spans="1:8" x14ac:dyDescent="0.3">
      <c r="A43" t="s">
        <v>209</v>
      </c>
      <c r="B43" t="s">
        <v>210</v>
      </c>
      <c r="C43" t="s">
        <v>211</v>
      </c>
      <c r="D43" t="s">
        <v>212</v>
      </c>
      <c r="E43" t="s">
        <v>213</v>
      </c>
      <c r="F43" t="s">
        <v>12</v>
      </c>
      <c r="G43" t="s">
        <v>13</v>
      </c>
      <c r="H43" s="2" t="str">
        <f t="shared" si="0"/>
        <v>infohabana@fisiolution.com;info@dfisio.com</v>
      </c>
    </row>
    <row r="44" spans="1:8" x14ac:dyDescent="0.3">
      <c r="A44" t="s">
        <v>214</v>
      </c>
      <c r="B44" t="s">
        <v>215</v>
      </c>
      <c r="C44" t="s">
        <v>216</v>
      </c>
      <c r="D44" t="s">
        <v>217</v>
      </c>
      <c r="E44" t="s">
        <v>218</v>
      </c>
      <c r="F44" t="s">
        <v>12</v>
      </c>
      <c r="G44" t="s">
        <v>13</v>
      </c>
      <c r="H44" s="2" t="str">
        <f t="shared" si="0"/>
        <v>infohabana@fisiolution.com;info@dfisio.com;info@kineyafisioterapia.com</v>
      </c>
    </row>
    <row r="45" spans="1:8" x14ac:dyDescent="0.3">
      <c r="A45" t="s">
        <v>219</v>
      </c>
      <c r="B45" t="s">
        <v>220</v>
      </c>
      <c r="C45" t="s">
        <v>221</v>
      </c>
      <c r="D45" t="s">
        <v>222</v>
      </c>
      <c r="E45" t="s">
        <v>223</v>
      </c>
      <c r="F45" t="s">
        <v>12</v>
      </c>
      <c r="G45" t="s">
        <v>13</v>
      </c>
      <c r="H45" s="2" t="str">
        <f t="shared" si="0"/>
        <v>infohabana@fisiolution.com;info@dfisio.com;info@kineyafisioterapia.com;centromove2be@gmail.com</v>
      </c>
    </row>
    <row r="46" spans="1:8" x14ac:dyDescent="0.3">
      <c r="A46" t="s">
        <v>224</v>
      </c>
      <c r="B46" t="s">
        <v>156</v>
      </c>
      <c r="C46" t="s">
        <v>225</v>
      </c>
      <c r="D46" t="s">
        <v>226</v>
      </c>
      <c r="E46" t="s">
        <v>227</v>
      </c>
      <c r="F46" t="s">
        <v>12</v>
      </c>
      <c r="G46" t="s">
        <v>13</v>
      </c>
      <c r="H46" s="2" t="str">
        <f t="shared" si="0"/>
        <v>infohabana@fisiolution.com;info@dfisio.com;info@kineyafisioterapia.com;centromove2be@gmail.com;info@fisiomotionsanse.com</v>
      </c>
    </row>
    <row r="47" spans="1:8" x14ac:dyDescent="0.3">
      <c r="A47" t="s">
        <v>228</v>
      </c>
      <c r="B47" t="s">
        <v>229</v>
      </c>
      <c r="C47" t="s">
        <v>230</v>
      </c>
      <c r="D47" t="s">
        <v>231</v>
      </c>
      <c r="E47" t="s">
        <v>232</v>
      </c>
      <c r="F47" t="s">
        <v>12</v>
      </c>
      <c r="G47" t="s">
        <v>233</v>
      </c>
      <c r="H47" s="2" t="str">
        <f t="shared" si="0"/>
        <v>infohabana@fisiolution.com;info@dfisio.com;info@kineyafisioterapia.com;centromove2be@gmail.com;info@fisiomotionsanse.com;agdgfisioterapia@gmail.com</v>
      </c>
    </row>
    <row r="48" spans="1:8" x14ac:dyDescent="0.3">
      <c r="A48" t="s">
        <v>234</v>
      </c>
      <c r="B48" t="s">
        <v>235</v>
      </c>
      <c r="C48" t="s">
        <v>236</v>
      </c>
      <c r="D48" t="s">
        <v>237</v>
      </c>
      <c r="E48" t="s">
        <v>238</v>
      </c>
      <c r="F48" t="s">
        <v>12</v>
      </c>
      <c r="G48" t="s">
        <v>233</v>
      </c>
      <c r="H48" s="2" t="str">
        <f t="shared" si="0"/>
        <v>infohabana@fisiolution.com;info@dfisio.com;info@kineyafisioterapia.com;centromove2be@gmail.com;info@fisiomotionsanse.com;agdgfisioterapia@gmail.com;info@soulfisioterapia.com</v>
      </c>
    </row>
    <row r="49" spans="1:8" x14ac:dyDescent="0.3">
      <c r="A49" t="s">
        <v>239</v>
      </c>
      <c r="B49" t="s">
        <v>240</v>
      </c>
      <c r="C49" t="s">
        <v>241</v>
      </c>
      <c r="D49" t="s">
        <v>242</v>
      </c>
      <c r="E49" t="s">
        <v>243</v>
      </c>
      <c r="F49" t="s">
        <v>12</v>
      </c>
      <c r="G49" t="s">
        <v>233</v>
      </c>
      <c r="H49" s="2" t="str">
        <f t="shared" si="0"/>
        <v>infohabana@fisiolution.com;info@dfisio.com;info@kineyafisioterapia.com;centromove2be@gmail.com;info@fisiomotionsanse.com;agdgfisioterapia@gmail.com;info@soulfisioterapia.com;clinicakorporea@yahoo.com</v>
      </c>
    </row>
    <row r="50" spans="1:8" x14ac:dyDescent="0.3">
      <c r="A50" t="s">
        <v>244</v>
      </c>
      <c r="B50" t="s">
        <v>245</v>
      </c>
      <c r="C50" t="s">
        <v>246</v>
      </c>
      <c r="D50" t="s">
        <v>247</v>
      </c>
      <c r="E50" t="s">
        <v>248</v>
      </c>
      <c r="F50" t="s">
        <v>12</v>
      </c>
      <c r="G50" t="s">
        <v>233</v>
      </c>
      <c r="H50" s="2" t="str">
        <f t="shared" si="0"/>
        <v>infohabana@fisiolution.com;info@dfisio.com;info@kineyafisioterapia.com;centromove2be@gmail.com;info@fisiomotionsanse.com;agdgfisioterapia@gmail.com;info@soulfisioterapia.com;clinicakorporea@yahoo.com;grupo_kit_mobile@2x.png</v>
      </c>
    </row>
    <row r="51" spans="1:8" x14ac:dyDescent="0.3">
      <c r="A51" t="s">
        <v>249</v>
      </c>
      <c r="B51" t="s">
        <v>250</v>
      </c>
      <c r="C51" t="s">
        <v>230</v>
      </c>
      <c r="D51" t="s">
        <v>251</v>
      </c>
      <c r="E51" t="s">
        <v>232</v>
      </c>
      <c r="F51" t="s">
        <v>12</v>
      </c>
      <c r="G51" t="s">
        <v>233</v>
      </c>
      <c r="H51" s="2" t="str">
        <f t="shared" si="0"/>
        <v>infohabana@fisiolution.com;info@dfisio.com;info@kineyafisioterapia.com;centromove2be@gmail.com;info@fisiomotionsanse.com;agdgfisioterapia@gmail.com;info@soulfisioterapia.com;clinicakorporea@yahoo.com;grupo_kit_mobile@2x.png;agdgfisioterapia@gmail.com</v>
      </c>
    </row>
    <row r="52" spans="1:8" x14ac:dyDescent="0.3">
      <c r="A52" t="s">
        <v>252</v>
      </c>
      <c r="B52" t="s">
        <v>253</v>
      </c>
      <c r="C52" t="s">
        <v>254</v>
      </c>
      <c r="D52" t="s">
        <v>255</v>
      </c>
      <c r="E52" t="s">
        <v>256</v>
      </c>
      <c r="F52" t="s">
        <v>12</v>
      </c>
      <c r="G52" t="s">
        <v>233</v>
      </c>
      <c r="H52" s="2" t="str">
        <f t="shared" si="0"/>
        <v>infohabana@fisiolution.com;info@dfisio.com;info@kineyafisioterapia.com;centromove2be@gmail.com;info@fisiomotionsanse.com;agdgfisioterapia@gmail.com;info@soulfisioterapia.com;clinicakorporea@yahoo.com;grupo_kit_mobile@2x.png;agdgfisioterapia@gmail.com;info@puertosalud.es</v>
      </c>
    </row>
    <row r="53" spans="1:8" x14ac:dyDescent="0.3">
      <c r="A53" t="s">
        <v>257</v>
      </c>
      <c r="B53" t="s">
        <v>258</v>
      </c>
      <c r="C53" t="s">
        <v>259</v>
      </c>
      <c r="D53" t="s">
        <v>260</v>
      </c>
      <c r="E53" t="s">
        <v>261</v>
      </c>
      <c r="F53" t="s">
        <v>12</v>
      </c>
      <c r="G53" t="s">
        <v>233</v>
      </c>
      <c r="H53" s="2" t="str">
        <f t="shared" si="0"/>
        <v>infohabana@fisiolution.com;info@dfisio.com;info@kineyafisioterapia.com;centromove2be@gmail.com;info@fisiomotionsanse.com;agdgfisioterapia@gmail.com;info@soulfisioterapia.com;clinicakorporea@yahoo.com;grupo_kit_mobile@2x.png;agdgfisioterapia@gmail.com;info@puertosalud.es;info@clinicaprismacoslada.com</v>
      </c>
    </row>
    <row r="54" spans="1:8" x14ac:dyDescent="0.3">
      <c r="A54" t="s">
        <v>262</v>
      </c>
      <c r="B54" t="s">
        <v>263</v>
      </c>
      <c r="C54" t="s">
        <v>264</v>
      </c>
      <c r="D54" t="s">
        <v>265</v>
      </c>
      <c r="E54" t="s">
        <v>266</v>
      </c>
      <c r="F54" t="s">
        <v>12</v>
      </c>
      <c r="G54" t="s">
        <v>233</v>
      </c>
      <c r="H54" s="2" t="str">
        <f t="shared" si="0"/>
        <v>infohabana@fisiolution.com;info@dfisio.com;info@kineyafisioterapia.com;centromove2be@gmail.com;info@fisiomotionsanse.com;agdgfisioterapia@gmail.com;info@soulfisioterapia.com;clinicakorporea@yahoo.com;grupo_kit_mobile@2x.png;agdgfisioterapia@gmail.com;info@puertosalud.es;info@clinicaprismacoslada.com;osfisalud@gmail.com</v>
      </c>
    </row>
    <row r="55" spans="1:8" x14ac:dyDescent="0.3">
      <c r="A55" t="s">
        <v>267</v>
      </c>
      <c r="B55" t="s">
        <v>268</v>
      </c>
      <c r="C55" t="s">
        <v>269</v>
      </c>
      <c r="D55" t="s">
        <v>270</v>
      </c>
      <c r="E55" t="s">
        <v>271</v>
      </c>
      <c r="F55" t="s">
        <v>12</v>
      </c>
      <c r="G55" t="s">
        <v>233</v>
      </c>
      <c r="H55" s="2" t="str">
        <f t="shared" si="0"/>
        <v>infohabana@fisiolution.com;info@dfisio.com;info@kineyafisioterapia.com;centromove2be@gmail.com;info@fisiomotionsanse.com;agdgfisioterapia@gmail.com;info@soulfisioterapia.com;clinicakorporea@yahoo.com;grupo_kit_mobile@2x.png;agdgfisioterapia@gmail.com;info@puertosalud.es;info@clinicaprismacoslada.com;osfisalud@gmail.com;info@andaclinic.com</v>
      </c>
    </row>
    <row r="56" spans="1:8" x14ac:dyDescent="0.3">
      <c r="A56" t="s">
        <v>272</v>
      </c>
      <c r="B56" t="s">
        <v>273</v>
      </c>
      <c r="C56" t="s">
        <v>274</v>
      </c>
      <c r="D56" t="s">
        <v>275</v>
      </c>
      <c r="E56" t="s">
        <v>38</v>
      </c>
      <c r="F56" t="s">
        <v>12</v>
      </c>
      <c r="G56" t="s">
        <v>233</v>
      </c>
      <c r="H56" s="2" t="str">
        <f t="shared" si="0"/>
        <v>infohabana@fisiolution.com;info@dfisio.com;info@kineyafisioterapia.com;centromove2be@gmail.com;info@fisiomotionsanse.com;agdgfisioterapia@gmail.com;info@soulfisioterapia.com;clinicakorporea@yahoo.com;grupo_kit_mobile@2x.png;agdgfisioterapia@gmail.com;info@puertosalud.es;info@clinicaprismacoslada.com;osfisalud@gmail.com;info@andaclinic.com;605a7baede844d278b89dc95ae0a9123@sentry-next.wixpress.com</v>
      </c>
    </row>
    <row r="57" spans="1:8" x14ac:dyDescent="0.3">
      <c r="A57" t="s">
        <v>276</v>
      </c>
      <c r="B57" t="s">
        <v>277</v>
      </c>
      <c r="C57" t="s">
        <v>278</v>
      </c>
      <c r="D57" t="s">
        <v>279</v>
      </c>
      <c r="E57" t="s">
        <v>280</v>
      </c>
      <c r="F57" t="s">
        <v>12</v>
      </c>
      <c r="G57" t="s">
        <v>233</v>
      </c>
      <c r="H57" s="2" t="str">
        <f t="shared" si="0"/>
        <v>infohabana@fisiolution.com;info@dfisio.com;info@kineyafisioterapia.com;centromove2be@gmail.com;info@fisiomotionsanse.com;agdgfisioterapia@gmail.com;info@soulfisioterapia.com;clinicakorporea@yahoo.com;grupo_kit_mobile@2x.png;agdgfisioterapia@gmail.com;info@puertosalud.es;info@clinicaprismacoslada.com;osfisalud@gmail.com;info@andaclinic.com;605a7baede844d278b89dc95ae0a9123@sentry-next.wixpress.com;contacto@cosvitafisioterapia.com</v>
      </c>
    </row>
    <row r="58" spans="1:8" x14ac:dyDescent="0.3">
      <c r="A58" t="s">
        <v>281</v>
      </c>
      <c r="B58" t="s">
        <v>282</v>
      </c>
      <c r="C58" t="s">
        <v>283</v>
      </c>
      <c r="D58" t="s">
        <v>284</v>
      </c>
      <c r="E58" t="s">
        <v>285</v>
      </c>
      <c r="F58" t="s">
        <v>12</v>
      </c>
      <c r="G58" t="s">
        <v>233</v>
      </c>
      <c r="H58" s="2" t="str">
        <f t="shared" si="0"/>
        <v>infohabana@fisiolution.com;info@dfisio.com;info@kineyafisioterapia.com;centromove2be@gmail.com;info@fisiomotionsanse.com;agdgfisioterapia@gmail.com;info@soulfisioterapia.com;clinicakorporea@yahoo.com;grupo_kit_mobile@2x.png;agdgfisioterapia@gmail.com;info@puertosalud.es;info@clinicaprismacoslada.com;osfisalud@gmail.com;info@andaclinic.com;605a7baede844d278b89dc95ae0a9123@sentry-next.wixpress.com;contacto@cosvitafisioterapia.com;cmed_andromeda@yahoo.es</v>
      </c>
    </row>
    <row r="59" spans="1:8" x14ac:dyDescent="0.3">
      <c r="A59" t="s">
        <v>286</v>
      </c>
      <c r="B59" t="s">
        <v>287</v>
      </c>
      <c r="C59" t="s">
        <v>288</v>
      </c>
      <c r="D59" t="s">
        <v>289</v>
      </c>
      <c r="E59" t="s">
        <v>290</v>
      </c>
      <c r="F59" t="s">
        <v>12</v>
      </c>
      <c r="G59" t="s">
        <v>233</v>
      </c>
      <c r="H59" s="2" t="str">
        <f t="shared" si="0"/>
        <v>infohabana@fisiolution.com;info@dfisio.com;info@kineyafisioterapia.com;centromove2be@gmail.com;info@fisiomotionsanse.com;agdgfisioterapia@gmail.com;info@soulfisioterapia.com;clinicakorporea@yahoo.com;grupo_kit_mobile@2x.png;agdgfisioterapia@gmail.com;info@puertosalud.es;info@clinicaprismacoslada.com;osfisalud@gmail.com;info@andaclinic.com;605a7baede844d278b89dc95ae0a9123@sentry-next.wixpress.com;contacto@cosvitafisioterapia.com;cmed_andromeda@yahoo.es;info@fisioterapiasusanacobo.es</v>
      </c>
    </row>
    <row r="60" spans="1:8" x14ac:dyDescent="0.3">
      <c r="A60" t="s">
        <v>291</v>
      </c>
      <c r="B60" t="s">
        <v>292</v>
      </c>
      <c r="C60" t="s">
        <v>293</v>
      </c>
      <c r="D60" t="s">
        <v>294</v>
      </c>
      <c r="E60" t="s">
        <v>295</v>
      </c>
      <c r="F60" t="s">
        <v>12</v>
      </c>
      <c r="G60" t="s">
        <v>233</v>
      </c>
      <c r="H60" s="2" t="str">
        <f t="shared" si="0"/>
        <v>infohabana@fisiolution.com;info@dfisio.com;info@kineyafisioterapia.com;centromove2be@gmail.com;info@fisiomotionsanse.com;agdgfisioterapia@gmail.com;info@soulfisioterapia.com;clinicakorporea@yahoo.com;grupo_kit_mobile@2x.png;agdgfisioterapia@gmail.com;info@puertosalud.es;info@clinicaprismacoslada.com;osfisalud@gmail.com;info@andaclinic.com;605a7baede844d278b89dc95ae0a9123@sentry-next.wixpress.com;contacto@cosvitafisioterapia.com;cmed_andromeda@yahoo.es;info@fisioterapiasusanacobo.es;secretaria@fisiobronquial.com</v>
      </c>
    </row>
    <row r="61" spans="1:8" x14ac:dyDescent="0.3">
      <c r="A61" t="s">
        <v>296</v>
      </c>
      <c r="B61" t="s">
        <v>297</v>
      </c>
      <c r="C61" t="s">
        <v>298</v>
      </c>
      <c r="D61" t="s">
        <v>299</v>
      </c>
      <c r="E61" t="s">
        <v>300</v>
      </c>
      <c r="F61" t="s">
        <v>12</v>
      </c>
      <c r="G61" t="s">
        <v>233</v>
      </c>
      <c r="H61" s="2" t="s">
        <v>633</v>
      </c>
    </row>
    <row r="62" spans="1:8" x14ac:dyDescent="0.3">
      <c r="A62" t="s">
        <v>301</v>
      </c>
      <c r="B62" t="s">
        <v>302</v>
      </c>
      <c r="C62" t="s">
        <v>303</v>
      </c>
      <c r="D62" t="s">
        <v>304</v>
      </c>
      <c r="E62" t="s">
        <v>305</v>
      </c>
      <c r="F62" t="s">
        <v>12</v>
      </c>
      <c r="G62" t="s">
        <v>233</v>
      </c>
      <c r="H62" s="2" t="str">
        <f>E62</f>
        <v>info@fisioterapiasernoe.es</v>
      </c>
    </row>
    <row r="63" spans="1:8" x14ac:dyDescent="0.3">
      <c r="A63" t="s">
        <v>306</v>
      </c>
      <c r="B63" t="s">
        <v>307</v>
      </c>
      <c r="C63" t="s">
        <v>308</v>
      </c>
      <c r="D63" t="s">
        <v>309</v>
      </c>
      <c r="E63" t="s">
        <v>310</v>
      </c>
      <c r="F63" t="s">
        <v>12</v>
      </c>
      <c r="G63" t="s">
        <v>233</v>
      </c>
      <c r="H63" s="2" t="str">
        <f t="shared" si="0"/>
        <v>info@fisioterapiasernoe.es;info@clinicaabla.com</v>
      </c>
    </row>
    <row r="64" spans="1:8" x14ac:dyDescent="0.3">
      <c r="A64" t="s">
        <v>311</v>
      </c>
      <c r="B64" t="s">
        <v>312</v>
      </c>
      <c r="C64" t="s">
        <v>313</v>
      </c>
      <c r="D64" t="s">
        <v>314</v>
      </c>
      <c r="E64" t="s">
        <v>315</v>
      </c>
      <c r="F64" t="s">
        <v>12</v>
      </c>
      <c r="G64" t="s">
        <v>233</v>
      </c>
      <c r="H64" s="2" t="str">
        <f t="shared" si="0"/>
        <v>info@fisioterapiasernoe.es;info@clinicaabla.com;hola@osteopatiazarco.com</v>
      </c>
    </row>
    <row r="65" spans="1:8" x14ac:dyDescent="0.3">
      <c r="A65" t="s">
        <v>316</v>
      </c>
      <c r="B65" t="s">
        <v>317</v>
      </c>
      <c r="C65" t="s">
        <v>318</v>
      </c>
      <c r="D65" t="s">
        <v>319</v>
      </c>
      <c r="E65" t="s">
        <v>320</v>
      </c>
      <c r="F65" t="s">
        <v>12</v>
      </c>
      <c r="G65" t="s">
        <v>233</v>
      </c>
      <c r="H65" s="2" t="str">
        <f t="shared" si="0"/>
        <v>info@fisioterapiasernoe.es;info@clinicaabla.com;hola@osteopatiazarco.com;info@roucofisioterapia.es</v>
      </c>
    </row>
    <row r="66" spans="1:8" x14ac:dyDescent="0.3">
      <c r="A66" t="s">
        <v>321</v>
      </c>
      <c r="B66" t="s">
        <v>322</v>
      </c>
      <c r="C66" t="s">
        <v>323</v>
      </c>
      <c r="D66" t="s">
        <v>324</v>
      </c>
      <c r="E66" t="s">
        <v>325</v>
      </c>
      <c r="F66" t="s">
        <v>12</v>
      </c>
      <c r="G66" t="s">
        <v>233</v>
      </c>
      <c r="H66" s="2" t="str">
        <f t="shared" si="0"/>
        <v>info@fisioterapiasernoe.es;info@clinicaabla.com;hola@osteopatiazarco.com;info@roucofisioterapia.es;info@pasosfisioterapia.com</v>
      </c>
    </row>
    <row r="67" spans="1:8" x14ac:dyDescent="0.3">
      <c r="A67" t="s">
        <v>326</v>
      </c>
      <c r="B67" t="s">
        <v>327</v>
      </c>
      <c r="C67" t="s">
        <v>328</v>
      </c>
      <c r="D67" t="s">
        <v>329</v>
      </c>
      <c r="E67" t="s">
        <v>330</v>
      </c>
      <c r="F67" t="s">
        <v>12</v>
      </c>
      <c r="G67" t="s">
        <v>233</v>
      </c>
      <c r="H67" s="2" t="str">
        <f t="shared" si="0"/>
        <v>info@fisioterapiasernoe.es;info@clinicaabla.com;hola@osteopatiazarco.com;info@roucofisioterapia.es;info@pasosfisioterapia.com;logopedia@clinicaemme.es</v>
      </c>
    </row>
    <row r="68" spans="1:8" x14ac:dyDescent="0.3">
      <c r="A68" t="s">
        <v>331</v>
      </c>
      <c r="B68" t="s">
        <v>332</v>
      </c>
      <c r="C68" t="s">
        <v>333</v>
      </c>
      <c r="D68" t="s">
        <v>334</v>
      </c>
      <c r="E68" t="s">
        <v>335</v>
      </c>
      <c r="F68" t="s">
        <v>12</v>
      </c>
      <c r="G68" t="s">
        <v>233</v>
      </c>
      <c r="H68" s="2" t="str">
        <f t="shared" ref="H68:H131" si="1">H67&amp;";"&amp;E68</f>
        <v>info@fisioterapiasernoe.es;info@clinicaabla.com;hola@osteopatiazarco.com;info@roucofisioterapia.es;info@pasosfisioterapia.com;logopedia@clinicaemme.es;info@fisiocasa.es</v>
      </c>
    </row>
    <row r="69" spans="1:8" x14ac:dyDescent="0.3">
      <c r="A69" t="s">
        <v>336</v>
      </c>
      <c r="B69" t="s">
        <v>337</v>
      </c>
      <c r="C69" t="s">
        <v>338</v>
      </c>
      <c r="D69" t="s">
        <v>339</v>
      </c>
      <c r="E69" t="s">
        <v>340</v>
      </c>
      <c r="F69" t="s">
        <v>12</v>
      </c>
      <c r="G69" t="s">
        <v>233</v>
      </c>
      <c r="H69" s="2" t="str">
        <f t="shared" si="1"/>
        <v>info@fisioterapiasernoe.es;info@clinicaabla.com;hola@osteopatiazarco.com;info@roucofisioterapia.es;info@pasosfisioterapia.com;logopedia@clinicaemme.es;info@fisiocasa.es;info@ergosalud.es</v>
      </c>
    </row>
    <row r="70" spans="1:8" x14ac:dyDescent="0.3">
      <c r="A70" t="s">
        <v>341</v>
      </c>
      <c r="B70" t="s">
        <v>342</v>
      </c>
      <c r="C70" t="s">
        <v>343</v>
      </c>
      <c r="D70" t="s">
        <v>344</v>
      </c>
      <c r="E70" t="s">
        <v>310</v>
      </c>
      <c r="F70" t="s">
        <v>12</v>
      </c>
      <c r="G70" t="s">
        <v>233</v>
      </c>
      <c r="H70" s="2" t="str">
        <f t="shared" si="1"/>
        <v>info@fisioterapiasernoe.es;info@clinicaabla.com;hola@osteopatiazarco.com;info@roucofisioterapia.es;info@pasosfisioterapia.com;logopedia@clinicaemme.es;info@fisiocasa.es;info@ergosalud.es;info@clinicaabla.com</v>
      </c>
    </row>
    <row r="71" spans="1:8" x14ac:dyDescent="0.3">
      <c r="A71" t="s">
        <v>345</v>
      </c>
      <c r="B71" t="s">
        <v>346</v>
      </c>
      <c r="C71" t="s">
        <v>347</v>
      </c>
      <c r="D71" t="s">
        <v>348</v>
      </c>
      <c r="E71" t="s">
        <v>349</v>
      </c>
      <c r="F71" t="s">
        <v>12</v>
      </c>
      <c r="G71" t="s">
        <v>233</v>
      </c>
      <c r="H71" s="2" t="str">
        <f t="shared" si="1"/>
        <v>info@fisioterapiasernoe.es;info@clinicaabla.com;hola@osteopatiazarco.com;info@roucofisioterapia.es;info@pasosfisioterapia.com;logopedia@clinicaemme.es;info@fisiocasa.es;info@ergosalud.es;info@clinicaabla.com;fisioinelite@gmail.com</v>
      </c>
    </row>
    <row r="72" spans="1:8" x14ac:dyDescent="0.3">
      <c r="A72" t="s">
        <v>350</v>
      </c>
      <c r="B72" t="s">
        <v>351</v>
      </c>
      <c r="C72" t="s">
        <v>352</v>
      </c>
      <c r="D72" t="s">
        <v>353</v>
      </c>
      <c r="E72" t="s">
        <v>354</v>
      </c>
      <c r="F72" t="s">
        <v>12</v>
      </c>
      <c r="G72" t="s">
        <v>233</v>
      </c>
      <c r="H72" s="2" t="str">
        <f t="shared" si="1"/>
        <v>info@fisioterapiasernoe.es;info@clinicaabla.com;hola@osteopatiazarco.com;info@roucofisioterapia.es;info@pasosfisioterapia.com;logopedia@clinicaemme.es;info@fisiocasa.es;info@ergosalud.es;info@clinicaabla.com;fisioinelite@gmail.com;info@texum.es</v>
      </c>
    </row>
    <row r="73" spans="1:8" x14ac:dyDescent="0.3">
      <c r="A73" t="s">
        <v>355</v>
      </c>
      <c r="B73" t="s">
        <v>356</v>
      </c>
      <c r="C73" t="s">
        <v>357</v>
      </c>
      <c r="D73" t="s">
        <v>358</v>
      </c>
      <c r="E73" t="s">
        <v>359</v>
      </c>
      <c r="F73" t="s">
        <v>12</v>
      </c>
      <c r="G73" t="s">
        <v>233</v>
      </c>
      <c r="H73" s="2" t="str">
        <f t="shared" si="1"/>
        <v>info@fisioterapiasernoe.es;info@clinicaabla.com;hola@osteopatiazarco.com;info@roucofisioterapia.es;info@pasosfisioterapia.com;logopedia@clinicaemme.es;info@fisiocasa.es;info@ergosalud.es;info@clinicaabla.com;fisioinelite@gmail.com;info@texum.es;info@clinicabaena.com</v>
      </c>
    </row>
    <row r="74" spans="1:8" x14ac:dyDescent="0.3">
      <c r="A74" t="s">
        <v>360</v>
      </c>
      <c r="B74" t="s">
        <v>361</v>
      </c>
      <c r="C74" t="s">
        <v>362</v>
      </c>
      <c r="D74" t="s">
        <v>363</v>
      </c>
      <c r="E74" t="s">
        <v>364</v>
      </c>
      <c r="F74" t="s">
        <v>12</v>
      </c>
      <c r="G74" t="s">
        <v>233</v>
      </c>
      <c r="H74" s="2" t="str">
        <f t="shared" si="1"/>
        <v>info@fisioterapiasernoe.es;info@clinicaabla.com;hola@osteopatiazarco.com;info@roucofisioterapia.es;info@pasosfisioterapia.com;logopedia@clinicaemme.es;info@fisiocasa.es;info@ergosalud.es;info@clinicaabla.com;fisioinelite@gmail.com;info@texum.es;info@clinicabaena.com;info.sanfernando@laphysiologie.es</v>
      </c>
    </row>
    <row r="75" spans="1:8" x14ac:dyDescent="0.3">
      <c r="A75" t="s">
        <v>365</v>
      </c>
      <c r="B75" t="s">
        <v>307</v>
      </c>
      <c r="C75" t="s">
        <v>308</v>
      </c>
      <c r="D75" t="s">
        <v>366</v>
      </c>
      <c r="E75" t="s">
        <v>310</v>
      </c>
      <c r="F75" t="s">
        <v>12</v>
      </c>
      <c r="G75" t="s">
        <v>233</v>
      </c>
      <c r="H75" s="2" t="str">
        <f t="shared" si="1"/>
        <v>info@fisioterapiasernoe.es;info@clinicaabla.com;hola@osteopatiazarco.com;info@roucofisioterapia.es;info@pasosfisioterapia.com;logopedia@clinicaemme.es;info@fisiocasa.es;info@ergosalud.es;info@clinicaabla.com;fisioinelite@gmail.com;info@texum.es;info@clinicabaena.com;info.sanfernando@laphysiologie.es;info@clinicaabla.com</v>
      </c>
    </row>
    <row r="76" spans="1:8" x14ac:dyDescent="0.3">
      <c r="A76" t="s">
        <v>367</v>
      </c>
      <c r="B76" t="s">
        <v>368</v>
      </c>
      <c r="C76" t="s">
        <v>369</v>
      </c>
      <c r="D76" t="s">
        <v>370</v>
      </c>
      <c r="E76" t="s">
        <v>371</v>
      </c>
      <c r="F76" t="s">
        <v>12</v>
      </c>
      <c r="G76" t="s">
        <v>233</v>
      </c>
      <c r="H76" s="2" t="str">
        <f t="shared" si="1"/>
        <v>info@fisioterapiasernoe.es;info@clinicaabla.com;hola@osteopatiazarco.com;info@roucofisioterapia.es;info@pasosfisioterapia.com;logopedia@clinicaemme.es;info@fisiocasa.es;info@ergosalud.es;info@clinicaabla.com;fisioinelite@gmail.com;info@texum.es;info@clinicabaena.com;info.sanfernando@laphysiologie.es;info@clinicaabla.com;contact@mysite.com</v>
      </c>
    </row>
    <row r="77" spans="1:8" x14ac:dyDescent="0.3">
      <c r="A77" t="s">
        <v>372</v>
      </c>
      <c r="B77" t="s">
        <v>373</v>
      </c>
      <c r="C77" t="s">
        <v>374</v>
      </c>
      <c r="D77" t="s">
        <v>375</v>
      </c>
      <c r="E77" t="s">
        <v>376</v>
      </c>
      <c r="F77" t="s">
        <v>12</v>
      </c>
      <c r="G77" t="s">
        <v>233</v>
      </c>
      <c r="H77" s="2" t="str">
        <f t="shared" si="1"/>
        <v>info@fisioterapiasernoe.es;info@clinicaabla.com;hola@osteopatiazarco.com;info@roucofisioterapia.es;info@pasosfisioterapia.com;logopedia@clinicaemme.es;info@fisiocasa.es;info@ergosalud.es;info@clinicaabla.com;fisioinelite@gmail.com;info@texum.es;info@clinicabaena.com;info.sanfernando@laphysiologie.es;info@clinicaabla.com;contact@mysite.com;info@fisioterapiaescalante.com</v>
      </c>
    </row>
    <row r="78" spans="1:8" x14ac:dyDescent="0.3">
      <c r="A78" t="s">
        <v>377</v>
      </c>
      <c r="B78" t="s">
        <v>378</v>
      </c>
      <c r="C78" t="s">
        <v>379</v>
      </c>
      <c r="D78" t="s">
        <v>380</v>
      </c>
      <c r="E78" t="s">
        <v>381</v>
      </c>
      <c r="F78" t="s">
        <v>12</v>
      </c>
      <c r="G78" t="s">
        <v>233</v>
      </c>
      <c r="H78" s="2" t="str">
        <f t="shared" si="1"/>
        <v>info@fisioterapiasernoe.es;info@clinicaabla.com;hola@osteopatiazarco.com;info@roucofisioterapia.es;info@pasosfisioterapia.com;logopedia@clinicaemme.es;info@fisiocasa.es;info@ergosalud.es;info@clinicaabla.com;fisioinelite@gmail.com;info@texum.es;info@clinicabaena.com;info.sanfernando@laphysiologie.es;info@clinicaabla.com;contact@mysite.com;info@fisioterapiaescalante.com;info@clinicaolivo.es</v>
      </c>
    </row>
    <row r="79" spans="1:8" x14ac:dyDescent="0.3">
      <c r="A79" t="s">
        <v>382</v>
      </c>
      <c r="B79" t="s">
        <v>383</v>
      </c>
      <c r="C79" t="s">
        <v>384</v>
      </c>
      <c r="D79" t="s">
        <v>385</v>
      </c>
      <c r="E79" t="s">
        <v>386</v>
      </c>
      <c r="F79" t="s">
        <v>12</v>
      </c>
      <c r="G79" t="s">
        <v>233</v>
      </c>
      <c r="H79" s="2" t="str">
        <f t="shared" si="1"/>
        <v>info@fisioterapiasernoe.es;info@clinicaabla.com;hola@osteopatiazarco.com;info@roucofisioterapia.es;info@pasosfisioterapia.com;logopedia@clinicaemme.es;info@fisiocasa.es;info@ergosalud.es;info@clinicaabla.com;fisioinelite@gmail.com;info@texum.es;info@clinicabaena.com;info.sanfernando@laphysiologie.es;info@clinicaabla.com;contact@mysite.com;info@fisioterapiaescalante.com;info@clinicaolivo.es;dpo@forus.es</v>
      </c>
    </row>
    <row r="80" spans="1:8" x14ac:dyDescent="0.3">
      <c r="A80" t="s">
        <v>387</v>
      </c>
      <c r="B80" t="s">
        <v>388</v>
      </c>
      <c r="C80" t="s">
        <v>389</v>
      </c>
      <c r="D80" t="s">
        <v>390</v>
      </c>
      <c r="E80" t="s">
        <v>391</v>
      </c>
      <c r="F80" t="s">
        <v>12</v>
      </c>
      <c r="G80" t="s">
        <v>233</v>
      </c>
      <c r="H80" s="2" t="str">
        <f t="shared" si="1"/>
        <v>info@fisioterapiasernoe.es;info@clinicaabla.com;hola@osteopatiazarco.com;info@roucofisioterapia.es;info@pasosfisioterapia.com;logopedia@clinicaemme.es;info@fisiocasa.es;info@ergosalud.es;info@clinicaabla.com;fisioinelite@gmail.com;info@texum.es;info@clinicabaena.com;info.sanfernando@laphysiologie.es;info@clinicaabla.com;contact@mysite.com;info@fisioterapiaescalante.com;info@clinicaolivo.es;dpo@forus.es;info@tressalud.com</v>
      </c>
    </row>
    <row r="81" spans="1:8" x14ac:dyDescent="0.3">
      <c r="A81" t="s">
        <v>392</v>
      </c>
      <c r="B81" t="s">
        <v>393</v>
      </c>
      <c r="C81" t="s">
        <v>394</v>
      </c>
      <c r="D81" t="s">
        <v>395</v>
      </c>
      <c r="E81" t="s">
        <v>396</v>
      </c>
      <c r="F81" t="s">
        <v>12</v>
      </c>
      <c r="G81" t="s">
        <v>233</v>
      </c>
      <c r="H81" s="2" t="s">
        <v>634</v>
      </c>
    </row>
    <row r="82" spans="1:8" x14ac:dyDescent="0.3">
      <c r="A82" t="s">
        <v>397</v>
      </c>
      <c r="B82" t="s">
        <v>398</v>
      </c>
      <c r="C82" t="s">
        <v>399</v>
      </c>
      <c r="D82" t="s">
        <v>400</v>
      </c>
      <c r="E82" t="s">
        <v>401</v>
      </c>
      <c r="F82" t="s">
        <v>12</v>
      </c>
      <c r="G82" t="s">
        <v>233</v>
      </c>
      <c r="H82" s="2" t="str">
        <f>E82</f>
        <v>info@centromandalu.es</v>
      </c>
    </row>
    <row r="83" spans="1:8" x14ac:dyDescent="0.3">
      <c r="A83" t="s">
        <v>402</v>
      </c>
      <c r="B83" t="s">
        <v>403</v>
      </c>
      <c r="C83" t="s">
        <v>404</v>
      </c>
      <c r="D83" t="s">
        <v>405</v>
      </c>
      <c r="E83" t="s">
        <v>406</v>
      </c>
      <c r="F83" t="s">
        <v>12</v>
      </c>
      <c r="G83" t="s">
        <v>233</v>
      </c>
      <c r="H83" s="2" t="str">
        <f t="shared" si="1"/>
        <v>info@centromandalu.es;acuosesnatural@gmail.com</v>
      </c>
    </row>
    <row r="84" spans="1:8" x14ac:dyDescent="0.3">
      <c r="A84" t="s">
        <v>407</v>
      </c>
      <c r="B84" t="s">
        <v>408</v>
      </c>
      <c r="C84" t="s">
        <v>409</v>
      </c>
      <c r="D84" t="s">
        <v>410</v>
      </c>
      <c r="E84" t="s">
        <v>411</v>
      </c>
      <c r="F84" t="s">
        <v>12</v>
      </c>
      <c r="G84" t="s">
        <v>233</v>
      </c>
      <c r="H84" s="2" t="str">
        <f t="shared" si="1"/>
        <v>info@centromandalu.es;acuosesnatural@gmail.com;info@clinicamuv.com</v>
      </c>
    </row>
    <row r="85" spans="1:8" x14ac:dyDescent="0.3">
      <c r="A85" t="s">
        <v>412</v>
      </c>
      <c r="B85" t="s">
        <v>413</v>
      </c>
      <c r="C85" t="s">
        <v>414</v>
      </c>
      <c r="D85" t="s">
        <v>415</v>
      </c>
      <c r="E85" t="s">
        <v>416</v>
      </c>
      <c r="F85" t="s">
        <v>12</v>
      </c>
      <c r="G85" t="s">
        <v>233</v>
      </c>
      <c r="H85" s="2" t="str">
        <f t="shared" si="1"/>
        <v>info@centromandalu.es;acuosesnatural@gmail.com;info@clinicamuv.com;info@clinicahenares.com</v>
      </c>
    </row>
    <row r="86" spans="1:8" x14ac:dyDescent="0.3">
      <c r="A86" t="s">
        <v>417</v>
      </c>
      <c r="B86" t="s">
        <v>418</v>
      </c>
      <c r="C86" t="s">
        <v>419</v>
      </c>
      <c r="D86" t="s">
        <v>420</v>
      </c>
      <c r="E86" t="s">
        <v>421</v>
      </c>
      <c r="F86" t="s">
        <v>12</v>
      </c>
      <c r="G86" t="s">
        <v>233</v>
      </c>
      <c r="H86" s="2" t="str">
        <f t="shared" si="1"/>
        <v>info@centromandalu.es;acuosesnatural@gmail.com;info@clinicamuv.com;info@clinicahenares.com;info@risitasylogros.es</v>
      </c>
    </row>
    <row r="87" spans="1:8" x14ac:dyDescent="0.3">
      <c r="A87" t="s">
        <v>286</v>
      </c>
      <c r="B87" t="s">
        <v>287</v>
      </c>
      <c r="C87" t="s">
        <v>288</v>
      </c>
      <c r="D87" t="s">
        <v>289</v>
      </c>
      <c r="E87" t="s">
        <v>290</v>
      </c>
      <c r="F87" t="s">
        <v>12</v>
      </c>
      <c r="G87" t="s">
        <v>422</v>
      </c>
      <c r="H87" s="2" t="str">
        <f t="shared" si="1"/>
        <v>info@centromandalu.es;acuosesnatural@gmail.com;info@clinicamuv.com;info@clinicahenares.com;info@risitasylogros.es;info@fisioterapiasusanacobo.es</v>
      </c>
    </row>
    <row r="88" spans="1:8" x14ac:dyDescent="0.3">
      <c r="A88" t="s">
        <v>423</v>
      </c>
      <c r="B88" t="s">
        <v>424</v>
      </c>
      <c r="C88" t="s">
        <v>425</v>
      </c>
      <c r="D88" t="s">
        <v>426</v>
      </c>
      <c r="E88" t="s">
        <v>427</v>
      </c>
      <c r="F88" t="s">
        <v>12</v>
      </c>
      <c r="G88" t="s">
        <v>422</v>
      </c>
      <c r="H88" s="2" t="str">
        <f t="shared" si="1"/>
        <v>info@centromandalu.es;acuosesnatural@gmail.com;info@clinicamuv.com;info@clinicahenares.com;info@risitasylogros.es;info@fisioterapiasusanacobo.es;contacto@ejemplo.com</v>
      </c>
    </row>
    <row r="89" spans="1:8" x14ac:dyDescent="0.3">
      <c r="A89" t="s">
        <v>336</v>
      </c>
      <c r="B89" t="s">
        <v>337</v>
      </c>
      <c r="C89" t="s">
        <v>338</v>
      </c>
      <c r="D89" t="s">
        <v>339</v>
      </c>
      <c r="E89" t="s">
        <v>340</v>
      </c>
      <c r="F89" t="s">
        <v>12</v>
      </c>
      <c r="G89" t="s">
        <v>422</v>
      </c>
      <c r="H89" s="2" t="str">
        <f t="shared" si="1"/>
        <v>info@centromandalu.es;acuosesnatural@gmail.com;info@clinicamuv.com;info@clinicahenares.com;info@risitasylogros.es;info@fisioterapiasusanacobo.es;contacto@ejemplo.com;info@ergosalud.es</v>
      </c>
    </row>
    <row r="90" spans="1:8" x14ac:dyDescent="0.3">
      <c r="A90" t="s">
        <v>321</v>
      </c>
      <c r="B90" t="s">
        <v>322</v>
      </c>
      <c r="C90" t="s">
        <v>323</v>
      </c>
      <c r="D90" t="s">
        <v>324</v>
      </c>
      <c r="E90" t="s">
        <v>325</v>
      </c>
      <c r="F90" t="s">
        <v>12</v>
      </c>
      <c r="G90" t="s">
        <v>422</v>
      </c>
      <c r="H90" s="2" t="str">
        <f t="shared" si="1"/>
        <v>info@centromandalu.es;acuosesnatural@gmail.com;info@clinicamuv.com;info@clinicahenares.com;info@risitasylogros.es;info@fisioterapiasusanacobo.es;contacto@ejemplo.com;info@ergosalud.es;info@pasosfisioterapia.com</v>
      </c>
    </row>
    <row r="91" spans="1:8" x14ac:dyDescent="0.3">
      <c r="A91" t="s">
        <v>428</v>
      </c>
      <c r="B91" t="s">
        <v>429</v>
      </c>
      <c r="C91" t="s">
        <v>430</v>
      </c>
      <c r="D91" t="s">
        <v>431</v>
      </c>
      <c r="E91" t="s">
        <v>432</v>
      </c>
      <c r="F91" t="s">
        <v>12</v>
      </c>
      <c r="G91" t="s">
        <v>422</v>
      </c>
      <c r="H91" s="2" t="str">
        <f t="shared" si="1"/>
        <v>info@centromandalu.es;acuosesnatural@gmail.com;info@clinicamuv.com;info@clinicahenares.com;info@risitasylogros.es;info@fisioterapiasusanacobo.es;contacto@ejemplo.com;info@ergosalud.es;info@pasosfisioterapia.com;contacto@efisio.es</v>
      </c>
    </row>
    <row r="92" spans="1:8" x14ac:dyDescent="0.3">
      <c r="A92" t="s">
        <v>433</v>
      </c>
      <c r="B92" t="s">
        <v>434</v>
      </c>
      <c r="C92" t="s">
        <v>435</v>
      </c>
      <c r="D92" t="s">
        <v>436</v>
      </c>
      <c r="E92" t="s">
        <v>437</v>
      </c>
      <c r="F92" t="s">
        <v>12</v>
      </c>
      <c r="G92" t="s">
        <v>422</v>
      </c>
      <c r="H92" s="2" t="str">
        <f t="shared" si="1"/>
        <v>info@centromandalu.es;acuosesnatural@gmail.com;info@clinicamuv.com;info@clinicahenares.com;info@risitasylogros.es;info@fisioterapiasusanacobo.es;contacto@ejemplo.com;info@ergosalud.es;info@pasosfisioterapia.com;contacto@efisio.es;hola@enricgallofre.com</v>
      </c>
    </row>
    <row r="93" spans="1:8" x14ac:dyDescent="0.3">
      <c r="A93" t="s">
        <v>438</v>
      </c>
      <c r="B93" t="s">
        <v>439</v>
      </c>
      <c r="C93" t="s">
        <v>440</v>
      </c>
      <c r="D93" t="s">
        <v>441</v>
      </c>
      <c r="E93" t="s">
        <v>442</v>
      </c>
      <c r="F93" t="s">
        <v>12</v>
      </c>
      <c r="G93" t="s">
        <v>422</v>
      </c>
      <c r="H93" s="2" t="str">
        <f t="shared" si="1"/>
        <v>info@centromandalu.es;acuosesnatural@gmail.com;info@clinicamuv.com;info@clinicahenares.com;info@risitasylogros.es;info@fisioterapiasusanacobo.es;contacto@ejemplo.com;info@ergosalud.es;info@pasosfisioterapia.com;contacto@efisio.es;hola@enricgallofre.com;tuemail@ejemplo.com</v>
      </c>
    </row>
    <row r="94" spans="1:8" x14ac:dyDescent="0.3">
      <c r="A94" t="s">
        <v>428</v>
      </c>
      <c r="B94" t="s">
        <v>443</v>
      </c>
      <c r="C94" t="s">
        <v>430</v>
      </c>
      <c r="D94" t="s">
        <v>444</v>
      </c>
      <c r="E94" t="s">
        <v>432</v>
      </c>
      <c r="F94" t="s">
        <v>12</v>
      </c>
      <c r="G94" t="s">
        <v>422</v>
      </c>
      <c r="H94" s="2" t="str">
        <f t="shared" si="1"/>
        <v>info@centromandalu.es;acuosesnatural@gmail.com;info@clinicamuv.com;info@clinicahenares.com;info@risitasylogros.es;info@fisioterapiasusanacobo.es;contacto@ejemplo.com;info@ergosalud.es;info@pasosfisioterapia.com;contacto@efisio.es;hola@enricgallofre.com;tuemail@ejemplo.com;contacto@efisio.es</v>
      </c>
    </row>
    <row r="95" spans="1:8" x14ac:dyDescent="0.3">
      <c r="A95" t="s">
        <v>445</v>
      </c>
      <c r="B95" t="s">
        <v>446</v>
      </c>
      <c r="C95" t="s">
        <v>430</v>
      </c>
      <c r="D95" t="s">
        <v>447</v>
      </c>
      <c r="E95" t="s">
        <v>432</v>
      </c>
      <c r="F95" t="s">
        <v>12</v>
      </c>
      <c r="G95" t="s">
        <v>422</v>
      </c>
      <c r="H95" s="2" t="str">
        <f t="shared" si="1"/>
        <v>info@centromandalu.es;acuosesnatural@gmail.com;info@clinicamuv.com;info@clinicahenares.com;info@risitasylogros.es;info@fisioterapiasusanacobo.es;contacto@ejemplo.com;info@ergosalud.es;info@pasosfisioterapia.com;contacto@efisio.es;hola@enricgallofre.com;tuemail@ejemplo.com;contacto@efisio.es;contacto@efisio.es</v>
      </c>
    </row>
    <row r="96" spans="1:8" x14ac:dyDescent="0.3">
      <c r="A96" t="s">
        <v>448</v>
      </c>
      <c r="B96" t="s">
        <v>449</v>
      </c>
      <c r="C96" t="s">
        <v>450</v>
      </c>
      <c r="D96" t="s">
        <v>451</v>
      </c>
      <c r="E96" t="s">
        <v>452</v>
      </c>
      <c r="F96" t="s">
        <v>12</v>
      </c>
      <c r="G96" t="s">
        <v>422</v>
      </c>
      <c r="H96" s="2" t="str">
        <f t="shared" si="1"/>
        <v>info@centromandalu.es;acuosesnatural@gmail.com;info@clinicamuv.com;info@clinicahenares.com;info@risitasylogros.es;info@fisioterapiasusanacobo.es;contacto@ejemplo.com;info@ergosalud.es;info@pasosfisioterapia.com;contacto@efisio.es;hola@enricgallofre.com;tuemail@ejemplo.com;contacto@efisio.es;contacto@efisio.es;info@urbanfisio.com</v>
      </c>
    </row>
    <row r="97" spans="1:8" x14ac:dyDescent="0.3">
      <c r="A97" t="s">
        <v>453</v>
      </c>
      <c r="B97" t="s">
        <v>454</v>
      </c>
      <c r="C97" t="s">
        <v>455</v>
      </c>
      <c r="D97" t="s">
        <v>456</v>
      </c>
      <c r="E97" t="s">
        <v>457</v>
      </c>
      <c r="F97" t="s">
        <v>12</v>
      </c>
      <c r="G97" t="s">
        <v>422</v>
      </c>
      <c r="H97" s="2" t="str">
        <f t="shared" si="1"/>
        <v>info@centromandalu.es;acuosesnatural@gmail.com;info@clinicamuv.com;info@clinicahenares.com;info@risitasylogros.es;info@fisioterapiasusanacobo.es;contacto@ejemplo.com;info@ergosalud.es;info@pasosfisioterapia.com;contacto@efisio.es;hola@enricgallofre.com;tuemail@ejemplo.com;contacto@efisio.es;contacto@efisio.es;info@urbanfisio.com;robeds90@gmail.com</v>
      </c>
    </row>
    <row r="98" spans="1:8" x14ac:dyDescent="0.3">
      <c r="A98" t="s">
        <v>458</v>
      </c>
      <c r="B98" t="s">
        <v>459</v>
      </c>
      <c r="C98" t="s">
        <v>460</v>
      </c>
      <c r="D98" t="s">
        <v>461</v>
      </c>
      <c r="E98" t="s">
        <v>462</v>
      </c>
      <c r="F98" t="s">
        <v>12</v>
      </c>
      <c r="G98" t="s">
        <v>422</v>
      </c>
      <c r="H98" s="2" t="str">
        <f t="shared" si="1"/>
        <v>info@centromandalu.es;acuosesnatural@gmail.com;info@clinicamuv.com;info@clinicahenares.com;info@risitasylogros.es;info@fisioterapiasusanacobo.es;contacto@ejemplo.com;info@ergosalud.es;info@pasosfisioterapia.com;contacto@efisio.es;hola@enricgallofre.com;tuemail@ejemplo.com;contacto@efisio.es;contacto@efisio.es;info@urbanfisio.com;robeds90@gmail.com;fisiotherapymadrid@gmail.com</v>
      </c>
    </row>
    <row r="99" spans="1:8" x14ac:dyDescent="0.3">
      <c r="A99" t="s">
        <v>463</v>
      </c>
      <c r="B99" t="s">
        <v>464</v>
      </c>
      <c r="C99" t="s">
        <v>465</v>
      </c>
      <c r="D99" t="s">
        <v>466</v>
      </c>
      <c r="E99" t="s">
        <v>467</v>
      </c>
      <c r="F99" t="s">
        <v>12</v>
      </c>
      <c r="G99" t="s">
        <v>422</v>
      </c>
      <c r="H99" s="2" t="str">
        <f t="shared" si="1"/>
        <v>info@centromandalu.es;acuosesnatural@gmail.com;info@clinicamuv.com;info@clinicahenares.com;info@risitasylogros.es;info@fisioterapiasusanacobo.es;contacto@ejemplo.com;info@ergosalud.es;info@pasosfisioterapia.com;contacto@efisio.es;hola@enricgallofre.com;tuemail@ejemplo.com;contacto@efisio.es;contacto@efisio.es;info@urbanfisio.com;robeds90@gmail.com;fisiotherapymadrid@gmail.com;info@fisiomoncloa.es</v>
      </c>
    </row>
    <row r="100" spans="1:8" x14ac:dyDescent="0.3">
      <c r="A100" t="s">
        <v>468</v>
      </c>
      <c r="B100" t="s">
        <v>469</v>
      </c>
      <c r="C100" t="s">
        <v>470</v>
      </c>
      <c r="D100" t="s">
        <v>471</v>
      </c>
      <c r="E100" t="s">
        <v>472</v>
      </c>
      <c r="F100" t="s">
        <v>12</v>
      </c>
      <c r="G100" t="s">
        <v>422</v>
      </c>
      <c r="H100" s="2" t="str">
        <f t="shared" si="1"/>
        <v>info@centromandalu.es;acuosesnatural@gmail.com;info@clinicamuv.com;info@clinicahenares.com;info@risitasylogros.es;info@fisioterapiasusanacobo.es;contacto@ejemplo.com;info@ergosalud.es;info@pasosfisioterapia.com;contacto@efisio.es;hola@enricgallofre.com;tuemail@ejemplo.com;contacto@efisio.es;contacto@efisio.es;info@urbanfisio.com;robeds90@gmail.com;fisiotherapymadrid@gmail.com;info@fisiomoncloa.es;hola@fisioterapiacentro.com</v>
      </c>
    </row>
    <row r="101" spans="1:8" x14ac:dyDescent="0.3">
      <c r="A101" t="s">
        <v>473</v>
      </c>
      <c r="B101" t="s">
        <v>474</v>
      </c>
      <c r="C101" t="s">
        <v>475</v>
      </c>
      <c r="D101" t="s">
        <v>476</v>
      </c>
      <c r="E101" t="s">
        <v>477</v>
      </c>
      <c r="F101" t="s">
        <v>12</v>
      </c>
      <c r="G101" t="s">
        <v>422</v>
      </c>
      <c r="H101" s="2" t="s">
        <v>635</v>
      </c>
    </row>
    <row r="102" spans="1:8" x14ac:dyDescent="0.3">
      <c r="A102" t="s">
        <v>478</v>
      </c>
      <c r="B102" t="s">
        <v>479</v>
      </c>
      <c r="C102" t="s">
        <v>480</v>
      </c>
      <c r="D102" t="s">
        <v>481</v>
      </c>
      <c r="E102" t="s">
        <v>482</v>
      </c>
      <c r="F102" t="s">
        <v>12</v>
      </c>
      <c r="G102" t="s">
        <v>422</v>
      </c>
      <c r="H102" s="2" t="str">
        <f>E102</f>
        <v>info@clinicash3.es</v>
      </c>
    </row>
    <row r="103" spans="1:8" x14ac:dyDescent="0.3">
      <c r="A103" t="s">
        <v>483</v>
      </c>
      <c r="B103" t="s">
        <v>484</v>
      </c>
      <c r="C103" t="s">
        <v>485</v>
      </c>
      <c r="D103" t="s">
        <v>486</v>
      </c>
      <c r="E103" t="s">
        <v>487</v>
      </c>
      <c r="F103" t="s">
        <v>12</v>
      </c>
      <c r="G103" t="s">
        <v>422</v>
      </c>
      <c r="H103" s="2" t="str">
        <f t="shared" si="1"/>
        <v>info@clinicash3.es;fisioterapia@fisioterapiafernandonavarro.com</v>
      </c>
    </row>
    <row r="104" spans="1:8" x14ac:dyDescent="0.3">
      <c r="A104" t="s">
        <v>239</v>
      </c>
      <c r="B104" t="s">
        <v>240</v>
      </c>
      <c r="C104" t="s">
        <v>241</v>
      </c>
      <c r="D104" t="s">
        <v>242</v>
      </c>
      <c r="E104" t="s">
        <v>243</v>
      </c>
      <c r="F104" t="s">
        <v>12</v>
      </c>
      <c r="G104" t="s">
        <v>422</v>
      </c>
      <c r="H104" s="2" t="str">
        <f t="shared" si="1"/>
        <v>info@clinicash3.es;fisioterapia@fisioterapiafernandonavarro.com;clinicakorporea@yahoo.com</v>
      </c>
    </row>
    <row r="105" spans="1:8" x14ac:dyDescent="0.3">
      <c r="A105" t="s">
        <v>488</v>
      </c>
      <c r="B105" t="s">
        <v>489</v>
      </c>
      <c r="C105" t="s">
        <v>490</v>
      </c>
      <c r="D105" t="s">
        <v>491</v>
      </c>
      <c r="E105" t="s">
        <v>492</v>
      </c>
      <c r="F105" t="s">
        <v>12</v>
      </c>
      <c r="G105" t="s">
        <v>422</v>
      </c>
      <c r="H105" s="2" t="str">
        <f t="shared" si="1"/>
        <v>info@clinicash3.es;fisioterapia@fisioterapiafernandonavarro.com;clinicakorporea@yahoo.com;info@estudiofisio.es</v>
      </c>
    </row>
    <row r="106" spans="1:8" x14ac:dyDescent="0.3">
      <c r="A106" t="s">
        <v>493</v>
      </c>
      <c r="B106" t="s">
        <v>494</v>
      </c>
      <c r="C106" t="s">
        <v>495</v>
      </c>
      <c r="D106" t="s">
        <v>496</v>
      </c>
      <c r="E106" t="s">
        <v>497</v>
      </c>
      <c r="F106" t="s">
        <v>12</v>
      </c>
      <c r="G106" t="s">
        <v>422</v>
      </c>
      <c r="H106" s="2" t="str">
        <f t="shared" si="1"/>
        <v>info@clinicash3.es;fisioterapia@fisioterapiafernandonavarro.com;clinicakorporea@yahoo.com;info@estudiofisio.es;info@fisiojes.com</v>
      </c>
    </row>
    <row r="107" spans="1:8" x14ac:dyDescent="0.3">
      <c r="A107" t="s">
        <v>498</v>
      </c>
      <c r="B107" t="s">
        <v>499</v>
      </c>
      <c r="C107" t="s">
        <v>500</v>
      </c>
      <c r="D107" t="s">
        <v>501</v>
      </c>
      <c r="E107" t="s">
        <v>502</v>
      </c>
      <c r="F107" t="s">
        <v>12</v>
      </c>
      <c r="G107" t="s">
        <v>422</v>
      </c>
      <c r="H107" s="2" t="str">
        <f t="shared" si="1"/>
        <v>info@clinicash3.es;fisioterapia@fisioterapiafernandonavarro.com;clinicakorporea@yahoo.com;info@estudiofisio.es;info@fisiojes.com;info@fisioterapiamadridcentro.es</v>
      </c>
    </row>
    <row r="108" spans="1:8" x14ac:dyDescent="0.3">
      <c r="A108" t="s">
        <v>503</v>
      </c>
      <c r="B108" t="s">
        <v>504</v>
      </c>
      <c r="C108" t="s">
        <v>505</v>
      </c>
      <c r="D108" t="s">
        <v>506</v>
      </c>
      <c r="E108" t="s">
        <v>507</v>
      </c>
      <c r="F108" t="s">
        <v>12</v>
      </c>
      <c r="G108" t="s">
        <v>422</v>
      </c>
      <c r="H108" s="2" t="str">
        <f t="shared" si="1"/>
        <v>info@clinicash3.es;fisioterapia@fisioterapiafernandonavarro.com;clinicakorporea@yahoo.com;info@estudiofisio.es;info@fisiojes.com;info@fisioterapiamadridcentro.es;info@fisioterapiagoya.es</v>
      </c>
    </row>
    <row r="109" spans="1:8" x14ac:dyDescent="0.3">
      <c r="A109" t="s">
        <v>508</v>
      </c>
      <c r="B109" t="s">
        <v>509</v>
      </c>
      <c r="C109" t="s">
        <v>510</v>
      </c>
      <c r="D109" t="s">
        <v>511</v>
      </c>
      <c r="E109" t="s">
        <v>512</v>
      </c>
      <c r="F109" t="s">
        <v>12</v>
      </c>
      <c r="G109" t="s">
        <v>422</v>
      </c>
      <c r="H109" s="2" t="str">
        <f t="shared" si="1"/>
        <v>info@clinicash3.es;fisioterapia@fisioterapiafernandonavarro.com;clinicakorporea@yahoo.com;info@estudiofisio.es;info@fisiojes.com;info@fisioterapiamadridcentro.es;info@fisioterapiagoya.es;info@novofisio.com</v>
      </c>
    </row>
    <row r="110" spans="1:8" x14ac:dyDescent="0.3">
      <c r="A110" t="s">
        <v>234</v>
      </c>
      <c r="B110" t="s">
        <v>235</v>
      </c>
      <c r="C110" t="s">
        <v>236</v>
      </c>
      <c r="D110" t="s">
        <v>237</v>
      </c>
      <c r="E110" t="s">
        <v>238</v>
      </c>
      <c r="F110" t="s">
        <v>12</v>
      </c>
      <c r="G110" t="s">
        <v>422</v>
      </c>
      <c r="H110" s="2" t="str">
        <f t="shared" si="1"/>
        <v>info@clinicash3.es;fisioterapia@fisioterapiafernandonavarro.com;clinicakorporea@yahoo.com;info@estudiofisio.es;info@fisiojes.com;info@fisioterapiamadridcentro.es;info@fisioterapiagoya.es;info@novofisio.com;info@soulfisioterapia.com</v>
      </c>
    </row>
    <row r="111" spans="1:8" x14ac:dyDescent="0.3">
      <c r="A111" t="s">
        <v>387</v>
      </c>
      <c r="B111" t="s">
        <v>388</v>
      </c>
      <c r="C111" t="s">
        <v>389</v>
      </c>
      <c r="D111" t="s">
        <v>390</v>
      </c>
      <c r="E111" t="s">
        <v>391</v>
      </c>
      <c r="F111" t="s">
        <v>12</v>
      </c>
      <c r="G111" t="s">
        <v>422</v>
      </c>
      <c r="H111" s="2" t="str">
        <f t="shared" si="1"/>
        <v>info@clinicash3.es;fisioterapia@fisioterapiafernandonavarro.com;clinicakorporea@yahoo.com;info@estudiofisio.es;info@fisiojes.com;info@fisioterapiamadridcentro.es;info@fisioterapiagoya.es;info@novofisio.com;info@soulfisioterapia.com;info@tressalud.com</v>
      </c>
    </row>
    <row r="112" spans="1:8" x14ac:dyDescent="0.3">
      <c r="A112" t="s">
        <v>513</v>
      </c>
      <c r="B112" t="s">
        <v>514</v>
      </c>
      <c r="C112" t="s">
        <v>515</v>
      </c>
      <c r="D112" t="s">
        <v>516</v>
      </c>
      <c r="E112" t="s">
        <v>517</v>
      </c>
      <c r="F112" t="s">
        <v>12</v>
      </c>
      <c r="G112" t="s">
        <v>422</v>
      </c>
      <c r="H112" s="2" t="str">
        <f t="shared" si="1"/>
        <v>info@clinicash3.es;fisioterapia@fisioterapiafernandonavarro.com;clinicakorporea@yahoo.com;info@estudiofisio.es;info@fisiojes.com;info@fisioterapiamadridcentro.es;info@fisioterapiagoya.es;info@novofisio.com;info@soulfisioterapia.com;info@tressalud.com;info@fisioterapiapuertadelsol.es</v>
      </c>
    </row>
    <row r="113" spans="1:8" x14ac:dyDescent="0.3">
      <c r="A113" t="s">
        <v>518</v>
      </c>
      <c r="B113" t="s">
        <v>519</v>
      </c>
      <c r="C113" t="s">
        <v>520</v>
      </c>
      <c r="D113" t="s">
        <v>521</v>
      </c>
      <c r="E113" t="s">
        <v>522</v>
      </c>
      <c r="F113" t="s">
        <v>12</v>
      </c>
      <c r="G113" t="s">
        <v>422</v>
      </c>
      <c r="H113" s="2" t="str">
        <f t="shared" si="1"/>
        <v>info@clinicash3.es;fisioterapia@fisioterapiafernandonavarro.com;clinicakorporea@yahoo.com;info@estudiofisio.es;info@fisiojes.com;info@fisioterapiamadridcentro.es;info@fisioterapiagoya.es;info@novofisio.com;info@soulfisioterapia.com;info@tressalud.com;info@fisioterapiapuertadelsol.es;info@fisiofuencarral.es</v>
      </c>
    </row>
    <row r="114" spans="1:8" x14ac:dyDescent="0.3">
      <c r="A114" t="s">
        <v>523</v>
      </c>
      <c r="B114" t="s">
        <v>524</v>
      </c>
      <c r="C114" t="s">
        <v>525</v>
      </c>
      <c r="D114" t="s">
        <v>526</v>
      </c>
      <c r="E114" t="s">
        <v>527</v>
      </c>
      <c r="F114" t="s">
        <v>12</v>
      </c>
      <c r="G114" t="s">
        <v>422</v>
      </c>
      <c r="H114" s="2" t="str">
        <f t="shared" si="1"/>
        <v>info@clinicash3.es;fisioterapia@fisioterapiafernandonavarro.com;clinicakorporea@yahoo.com;info@estudiofisio.es;info@fisiojes.com;info@fisioterapiamadridcentro.es;info@fisioterapiagoya.es;info@novofisio.com;info@soulfisioterapia.com;info@tressalud.com;info@fisioterapiapuertadelsol.es;info@fisiofuencarral.es;info@afisionatemadrid.com</v>
      </c>
    </row>
    <row r="115" spans="1:8" x14ac:dyDescent="0.3">
      <c r="A115" t="s">
        <v>528</v>
      </c>
      <c r="B115" t="s">
        <v>529</v>
      </c>
      <c r="C115" t="s">
        <v>530</v>
      </c>
      <c r="D115" t="s">
        <v>531</v>
      </c>
      <c r="E115" t="s">
        <v>532</v>
      </c>
      <c r="F115" t="s">
        <v>12</v>
      </c>
      <c r="G115" t="s">
        <v>422</v>
      </c>
      <c r="H115" s="2" t="str">
        <f t="shared" si="1"/>
        <v>info@clinicash3.es;fisioterapia@fisioterapiafernandonavarro.com;clinicakorporea@yahoo.com;info@estudiofisio.es;info@fisiojes.com;info@fisioterapiamadridcentro.es;info@fisioterapiagoya.es;info@novofisio.com;info@soulfisioterapia.com;info@tressalud.com;info@fisioterapiapuertadelsol.es;info@fisiofuencarral.es;info@afisionatemadrid.com;contactofisioalmat@fisioterapiamadrid.net</v>
      </c>
    </row>
    <row r="116" spans="1:8" x14ac:dyDescent="0.3">
      <c r="A116" t="s">
        <v>533</v>
      </c>
      <c r="B116" t="s">
        <v>534</v>
      </c>
      <c r="C116" t="s">
        <v>535</v>
      </c>
      <c r="D116" t="s">
        <v>536</v>
      </c>
      <c r="E116" t="s">
        <v>537</v>
      </c>
      <c r="F116" t="s">
        <v>12</v>
      </c>
      <c r="G116" t="s">
        <v>422</v>
      </c>
      <c r="H116" s="2" t="str">
        <f t="shared" si="1"/>
        <v>info@clinicash3.es;fisioterapia@fisioterapiafernandonavarro.com;clinicakorporea@yahoo.com;info@estudiofisio.es;info@fisiojes.com;info@fisioterapiamadridcentro.es;info@fisioterapiagoya.es;info@novofisio.com;info@soulfisioterapia.com;info@tressalud.com;info@fisioterapiapuertadelsol.es;info@fisiofuencarral.es;info@afisionatemadrid.com;contactofisioalmat@fisioterapiamadrid.net;flags@2x.webp</v>
      </c>
    </row>
    <row r="117" spans="1:8" x14ac:dyDescent="0.3">
      <c r="A117" t="s">
        <v>538</v>
      </c>
      <c r="B117" t="s">
        <v>539</v>
      </c>
      <c r="C117" t="s">
        <v>540</v>
      </c>
      <c r="D117" t="s">
        <v>541</v>
      </c>
      <c r="E117" t="s">
        <v>542</v>
      </c>
      <c r="F117" t="s">
        <v>12</v>
      </c>
      <c r="G117" t="s">
        <v>422</v>
      </c>
      <c r="H117" s="2" t="str">
        <f t="shared" si="1"/>
        <v>info@clinicash3.es;fisioterapia@fisioterapiafernandonavarro.com;clinicakorporea@yahoo.com;info@estudiofisio.es;info@fisiojes.com;info@fisioterapiamadridcentro.es;info@fisioterapiagoya.es;info@novofisio.com;info@soulfisioterapia.com;info@tressalud.com;info@fisioterapiapuertadelsol.es;info@fisiofuencarral.es;info@afisionatemadrid.com;contactofisioalmat@fisioterapiamadrid.net;flags@2x.webp;info@fisiomadrid21.com</v>
      </c>
    </row>
    <row r="118" spans="1:8" x14ac:dyDescent="0.3">
      <c r="A118" t="s">
        <v>543</v>
      </c>
      <c r="B118" t="s">
        <v>544</v>
      </c>
      <c r="C118" t="s">
        <v>545</v>
      </c>
      <c r="D118" t="s">
        <v>546</v>
      </c>
      <c r="E118" t="s">
        <v>547</v>
      </c>
      <c r="F118" t="s">
        <v>12</v>
      </c>
      <c r="G118" t="s">
        <v>422</v>
      </c>
      <c r="H118" s="2" t="str">
        <f t="shared" si="1"/>
        <v>info@clinicash3.es;fisioterapia@fisioterapiafernandonavarro.com;clinicakorporea@yahoo.com;info@estudiofisio.es;info@fisiojes.com;info@fisioterapiamadridcentro.es;info@fisioterapiagoya.es;info@novofisio.com;info@soulfisioterapia.com;info@tressalud.com;info@fisioterapiapuertadelsol.es;info@fisiofuencarral.es;info@afisionatemadrid.com;contactofisioalmat@fisioterapiamadrid.net;flags@2x.webp;info@fisiomadrid21.com;info@acfisio.es</v>
      </c>
    </row>
    <row r="119" spans="1:8" x14ac:dyDescent="0.3">
      <c r="A119" t="s">
        <v>548</v>
      </c>
      <c r="B119" t="s">
        <v>549</v>
      </c>
      <c r="C119" t="s">
        <v>550</v>
      </c>
      <c r="D119" t="s">
        <v>551</v>
      </c>
      <c r="E119" t="s">
        <v>552</v>
      </c>
      <c r="F119" t="s">
        <v>12</v>
      </c>
      <c r="G119" t="s">
        <v>422</v>
      </c>
      <c r="H119" s="2" t="str">
        <f t="shared" si="1"/>
        <v>info@clinicash3.es;fisioterapia@fisioterapiafernandonavarro.com;clinicakorporea@yahoo.com;info@estudiofisio.es;info@fisiojes.com;info@fisioterapiamadridcentro.es;info@fisioterapiagoya.es;info@novofisio.com;info@soulfisioterapia.com;info@tressalud.com;info@fisioterapiapuertadelsol.es;info@fisiofuencarral.es;info@afisionatemadrid.com;contactofisioalmat@fisioterapiamadrid.net;flags@2x.webp;info@fisiomadrid21.com;info@acfisio.es;info@clinicarozalen.com</v>
      </c>
    </row>
    <row r="120" spans="1:8" x14ac:dyDescent="0.3">
      <c r="A120" t="s">
        <v>553</v>
      </c>
      <c r="B120" t="s">
        <v>554</v>
      </c>
      <c r="C120" t="s">
        <v>555</v>
      </c>
      <c r="D120" t="s">
        <v>556</v>
      </c>
      <c r="E120" t="s">
        <v>557</v>
      </c>
      <c r="F120" t="s">
        <v>12</v>
      </c>
      <c r="G120" t="s">
        <v>422</v>
      </c>
      <c r="H120" s="2" t="str">
        <f t="shared" si="1"/>
        <v>info@clinicash3.es;fisioterapia@fisioterapiafernandonavarro.com;clinicakorporea@yahoo.com;info@estudiofisio.es;info@fisiojes.com;info@fisioterapiamadridcentro.es;info@fisioterapiagoya.es;info@novofisio.com;info@soulfisioterapia.com;info@tressalud.com;info@fisioterapiapuertadelsol.es;info@fisiofuencarral.es;info@afisionatemadrid.com;contactofisioalmat@fisioterapiamadrid.net;flags@2x.webp;info@fisiomadrid21.com;info@acfisio.es;info@clinicarozalen.com;info@medicalr2.es</v>
      </c>
    </row>
    <row r="121" spans="1:8" x14ac:dyDescent="0.3">
      <c r="A121" t="s">
        <v>558</v>
      </c>
      <c r="B121" t="s">
        <v>559</v>
      </c>
      <c r="C121" t="s">
        <v>560</v>
      </c>
      <c r="D121" t="s">
        <v>561</v>
      </c>
      <c r="E121" t="s">
        <v>562</v>
      </c>
      <c r="F121" t="s">
        <v>12</v>
      </c>
      <c r="G121" t="s">
        <v>422</v>
      </c>
      <c r="H121" s="3" t="s">
        <v>636</v>
      </c>
    </row>
    <row r="122" spans="1:8" x14ac:dyDescent="0.3">
      <c r="A122" t="s">
        <v>563</v>
      </c>
      <c r="B122" t="s">
        <v>564</v>
      </c>
      <c r="C122" t="s">
        <v>565</v>
      </c>
      <c r="D122" t="s">
        <v>566</v>
      </c>
      <c r="E122" t="s">
        <v>567</v>
      </c>
      <c r="F122" t="s">
        <v>12</v>
      </c>
      <c r="G122" t="s">
        <v>422</v>
      </c>
      <c r="H122" s="2" t="str">
        <f>E122</f>
        <v>info.caamano@clinicash3.es</v>
      </c>
    </row>
    <row r="123" spans="1:8" x14ac:dyDescent="0.3">
      <c r="A123" t="s">
        <v>568</v>
      </c>
      <c r="B123" t="s">
        <v>569</v>
      </c>
      <c r="C123" t="s">
        <v>570</v>
      </c>
      <c r="D123" t="s">
        <v>571</v>
      </c>
      <c r="E123" t="s">
        <v>572</v>
      </c>
      <c r="F123" t="s">
        <v>12</v>
      </c>
      <c r="G123" t="s">
        <v>422</v>
      </c>
      <c r="H123" s="2" t="str">
        <f t="shared" si="1"/>
        <v>info.caamano@clinicash3.es;info@fisioavanzadelicias.com</v>
      </c>
    </row>
    <row r="124" spans="1:8" x14ac:dyDescent="0.3">
      <c r="A124" t="s">
        <v>252</v>
      </c>
      <c r="B124" t="s">
        <v>253</v>
      </c>
      <c r="C124" t="s">
        <v>254</v>
      </c>
      <c r="D124" t="s">
        <v>255</v>
      </c>
      <c r="E124" t="s">
        <v>256</v>
      </c>
      <c r="F124" t="s">
        <v>12</v>
      </c>
      <c r="G124" t="s">
        <v>422</v>
      </c>
      <c r="H124" s="2" t="str">
        <f t="shared" si="1"/>
        <v>info.caamano@clinicash3.es;info@fisioavanzadelicias.com;info@puertosalud.es</v>
      </c>
    </row>
    <row r="125" spans="1:8" x14ac:dyDescent="0.3">
      <c r="A125" t="s">
        <v>331</v>
      </c>
      <c r="B125" t="s">
        <v>332</v>
      </c>
      <c r="C125" t="s">
        <v>333</v>
      </c>
      <c r="D125" t="s">
        <v>334</v>
      </c>
      <c r="E125" t="s">
        <v>335</v>
      </c>
      <c r="F125" t="s">
        <v>12</v>
      </c>
      <c r="G125" t="s">
        <v>422</v>
      </c>
      <c r="H125" s="2" t="str">
        <f t="shared" si="1"/>
        <v>info.caamano@clinicash3.es;info@fisioavanzadelicias.com;info@puertosalud.es;info@fisiocasa.es</v>
      </c>
    </row>
    <row r="126" spans="1:8" x14ac:dyDescent="0.3">
      <c r="A126" t="s">
        <v>573</v>
      </c>
      <c r="B126" t="s">
        <v>574</v>
      </c>
      <c r="C126" t="s">
        <v>575</v>
      </c>
      <c r="D126" t="s">
        <v>576</v>
      </c>
      <c r="E126" t="s">
        <v>577</v>
      </c>
      <c r="F126" t="s">
        <v>12</v>
      </c>
      <c r="G126" t="s">
        <v>422</v>
      </c>
      <c r="H126" s="2" t="str">
        <f t="shared" si="1"/>
        <v>info.caamano@clinicash3.es;info@fisioavanzadelicias.com;info@puertosalud.es;info@fisiocasa.es;fisioterapia@eduveiga.es</v>
      </c>
    </row>
    <row r="127" spans="1:8" x14ac:dyDescent="0.3">
      <c r="A127" t="s">
        <v>578</v>
      </c>
      <c r="B127" t="s">
        <v>579</v>
      </c>
      <c r="C127" t="s">
        <v>580</v>
      </c>
      <c r="D127" t="s">
        <v>581</v>
      </c>
      <c r="E127" t="s">
        <v>582</v>
      </c>
      <c r="F127" t="s">
        <v>12</v>
      </c>
      <c r="G127" t="s">
        <v>422</v>
      </c>
      <c r="H127" s="2" t="str">
        <f t="shared" si="1"/>
        <v>info.caamano@clinicash3.es;info@fisioavanzadelicias.com;info@puertosalud.es;info@fisiocasa.es;fisioterapia@eduveiga.es;fisioterapiamadridrio@gmail.com</v>
      </c>
    </row>
    <row r="128" spans="1:8" x14ac:dyDescent="0.3">
      <c r="A128" t="s">
        <v>488</v>
      </c>
      <c r="B128" t="s">
        <v>583</v>
      </c>
      <c r="C128" t="s">
        <v>584</v>
      </c>
      <c r="D128" t="s">
        <v>585</v>
      </c>
      <c r="E128" t="s">
        <v>492</v>
      </c>
      <c r="F128" t="s">
        <v>12</v>
      </c>
      <c r="G128" t="s">
        <v>422</v>
      </c>
      <c r="H128" s="2" t="str">
        <f t="shared" si="1"/>
        <v>info.caamano@clinicash3.es;info@fisioavanzadelicias.com;info@puertosalud.es;info@fisiocasa.es;fisioterapia@eduveiga.es;fisioterapiamadridrio@gmail.com;info@estudiofisio.es</v>
      </c>
    </row>
    <row r="129" spans="1:8" x14ac:dyDescent="0.3">
      <c r="A129" t="s">
        <v>586</v>
      </c>
      <c r="B129" t="s">
        <v>587</v>
      </c>
      <c r="C129" t="s">
        <v>588</v>
      </c>
      <c r="D129" t="s">
        <v>589</v>
      </c>
      <c r="E129" t="s">
        <v>590</v>
      </c>
      <c r="F129" t="s">
        <v>12</v>
      </c>
      <c r="G129" t="s">
        <v>422</v>
      </c>
      <c r="H129" s="2" t="str">
        <f t="shared" si="1"/>
        <v>info.caamano@clinicash3.es;info@fisioavanzadelicias.com;info@puertosalud.es;info@fisiocasa.es;fisioterapia@eduveiga.es;fisioterapiamadridrio@gmail.com;info@estudiofisio.es;info@ftmmadrid.com</v>
      </c>
    </row>
    <row r="130" spans="1:8" x14ac:dyDescent="0.3">
      <c r="A130" t="s">
        <v>367</v>
      </c>
      <c r="B130" t="s">
        <v>368</v>
      </c>
      <c r="C130" t="s">
        <v>369</v>
      </c>
      <c r="D130" t="s">
        <v>370</v>
      </c>
      <c r="E130" t="s">
        <v>371</v>
      </c>
      <c r="F130" t="s">
        <v>12</v>
      </c>
      <c r="G130" t="s">
        <v>422</v>
      </c>
      <c r="H130" s="2" t="str">
        <f t="shared" si="1"/>
        <v>info.caamano@clinicash3.es;info@fisioavanzadelicias.com;info@puertosalud.es;info@fisiocasa.es;fisioterapia@eduveiga.es;fisioterapiamadridrio@gmail.com;info@estudiofisio.es;info@ftmmadrid.com;contact@mysite.com</v>
      </c>
    </row>
    <row r="131" spans="1:8" x14ac:dyDescent="0.3">
      <c r="A131" t="s">
        <v>591</v>
      </c>
      <c r="B131" t="s">
        <v>592</v>
      </c>
      <c r="C131" t="s">
        <v>593</v>
      </c>
      <c r="D131" t="s">
        <v>594</v>
      </c>
      <c r="E131" t="s">
        <v>595</v>
      </c>
      <c r="F131" t="s">
        <v>12</v>
      </c>
      <c r="G131" t="s">
        <v>422</v>
      </c>
      <c r="H131" s="2" t="str">
        <f t="shared" si="1"/>
        <v>info.caamano@clinicash3.es;info@fisioavanzadelicias.com;info@puertosalud.es;info@fisiocasa.es;fisioterapia@eduveiga.es;fisioterapiamadridrio@gmail.com;info@estudiofisio.es;info@ftmmadrid.com;contact@mysite.com;hola@fisiowhite.com</v>
      </c>
    </row>
    <row r="132" spans="1:8" x14ac:dyDescent="0.3">
      <c r="A132" t="s">
        <v>596</v>
      </c>
      <c r="B132" t="s">
        <v>597</v>
      </c>
      <c r="C132" t="s">
        <v>598</v>
      </c>
      <c r="D132" t="s">
        <v>599</v>
      </c>
      <c r="E132" t="s">
        <v>600</v>
      </c>
      <c r="F132" t="s">
        <v>12</v>
      </c>
      <c r="G132" t="s">
        <v>422</v>
      </c>
      <c r="H132" s="2" t="str">
        <f t="shared" ref="H132:H138" si="2">H131&amp;";"&amp;E132</f>
        <v>info.caamano@clinicash3.es;info@fisioavanzadelicias.com;info@puertosalud.es;info@fisiocasa.es;fisioterapia@eduveiga.es;fisioterapiamadridrio@gmail.com;info@estudiofisio.es;info@ftmmadrid.com;contact@mysite.com;hola@fisiowhite.com;info@clinicario.es</v>
      </c>
    </row>
    <row r="133" spans="1:8" x14ac:dyDescent="0.3">
      <c r="A133" t="s">
        <v>601</v>
      </c>
      <c r="B133" t="s">
        <v>602</v>
      </c>
      <c r="C133" t="s">
        <v>603</v>
      </c>
      <c r="D133" t="s">
        <v>604</v>
      </c>
      <c r="E133" t="s">
        <v>605</v>
      </c>
      <c r="F133" t="s">
        <v>12</v>
      </c>
      <c r="G133" t="s">
        <v>422</v>
      </c>
      <c r="H133" s="2" t="str">
        <f t="shared" si="2"/>
        <v>info.caamano@clinicash3.es;info@fisioavanzadelicias.com;info@puertosalud.es;info@fisiocasa.es;fisioterapia@eduveiga.es;fisioterapiamadridrio@gmail.com;info@estudiofisio.es;info@ftmmadrid.com;contact@mysite.com;hola@fisiowhite.com;info@clinicario.es;info@masfisio.es</v>
      </c>
    </row>
    <row r="134" spans="1:8" x14ac:dyDescent="0.3">
      <c r="A134" t="s">
        <v>606</v>
      </c>
      <c r="B134" t="s">
        <v>607</v>
      </c>
      <c r="C134" t="s">
        <v>608</v>
      </c>
      <c r="D134" t="s">
        <v>609</v>
      </c>
      <c r="E134" t="s">
        <v>610</v>
      </c>
      <c r="F134" t="s">
        <v>12</v>
      </c>
      <c r="G134" t="s">
        <v>422</v>
      </c>
      <c r="H134" s="2" t="str">
        <f t="shared" si="2"/>
        <v>info.caamano@clinicash3.es;info@fisioavanzadelicias.com;info@puertosalud.es;info@fisiocasa.es;fisioterapia@eduveiga.es;fisioterapiamadridrio@gmail.com;info@estudiofisio.es;info@ftmmadrid.com;contact@mysite.com;hola@fisiowhite.com;info@clinicario.es;info@masfisio.es;info@theclinicstudio.es</v>
      </c>
    </row>
    <row r="135" spans="1:8" x14ac:dyDescent="0.3">
      <c r="A135" t="s">
        <v>611</v>
      </c>
      <c r="B135" t="s">
        <v>612</v>
      </c>
      <c r="C135" t="s">
        <v>613</v>
      </c>
      <c r="D135" t="s">
        <v>614</v>
      </c>
      <c r="E135" t="s">
        <v>615</v>
      </c>
      <c r="F135" t="s">
        <v>12</v>
      </c>
      <c r="G135" t="s">
        <v>422</v>
      </c>
      <c r="H135" s="2" t="str">
        <f t="shared" si="2"/>
        <v>info.caamano@clinicash3.es;info@fisioavanzadelicias.com;info@puertosalud.es;info@fisiocasa.es;fisioterapia@eduveiga.es;fisioterapiamadridrio@gmail.com;info@estudiofisio.es;info@ftmmadrid.com;contact@mysite.com;hola@fisiowhite.com;info@clinicario.es;info@masfisio.es;info@theclinicstudio.es;contacto@drfisio.es</v>
      </c>
    </row>
    <row r="136" spans="1:8" x14ac:dyDescent="0.3">
      <c r="A136" t="s">
        <v>616</v>
      </c>
      <c r="B136" t="s">
        <v>617</v>
      </c>
      <c r="C136" t="s">
        <v>618</v>
      </c>
      <c r="D136" t="s">
        <v>619</v>
      </c>
      <c r="E136" t="s">
        <v>620</v>
      </c>
      <c r="F136" t="s">
        <v>12</v>
      </c>
      <c r="G136" t="s">
        <v>422</v>
      </c>
      <c r="H136" s="2" t="str">
        <f t="shared" si="2"/>
        <v>info.caamano@clinicash3.es;info@fisioavanzadelicias.com;info@puertosalud.es;info@fisiocasa.es;fisioterapia@eduveiga.es;fisioterapiamadridrio@gmail.com;info@estudiofisio.es;info@ftmmadrid.com;contact@mysite.com;hola@fisiowhite.com;info@clinicario.es;info@masfisio.es;info@theclinicstudio.es;contacto@drfisio.es;consultas@fisioterapiasantos.es</v>
      </c>
    </row>
    <row r="137" spans="1:8" x14ac:dyDescent="0.3">
      <c r="A137" t="s">
        <v>621</v>
      </c>
      <c r="B137" t="s">
        <v>622</v>
      </c>
      <c r="C137" t="s">
        <v>623</v>
      </c>
      <c r="D137" t="s">
        <v>624</v>
      </c>
      <c r="E137" t="s">
        <v>625</v>
      </c>
      <c r="F137" t="s">
        <v>12</v>
      </c>
      <c r="G137" t="s">
        <v>422</v>
      </c>
      <c r="H137" s="2" t="str">
        <f t="shared" si="2"/>
        <v>info.caamano@clinicash3.es;info@fisioavanzadelicias.com;info@puertosalud.es;info@fisiocasa.es;fisioterapia@eduveiga.es;fisioterapiamadridrio@gmail.com;info@estudiofisio.es;info@ftmmadrid.com;contact@mysite.com;hola@fisiowhite.com;info@clinicario.es;info@masfisio.es;info@theclinicstudio.es;contacto@drfisio.es;consultas@fisioterapiasantos.es;contacto@fisioterapiavelazquez22.es</v>
      </c>
    </row>
    <row r="138" spans="1:8" x14ac:dyDescent="0.3">
      <c r="A138" t="s">
        <v>626</v>
      </c>
      <c r="B138" t="s">
        <v>627</v>
      </c>
      <c r="C138" t="s">
        <v>628</v>
      </c>
      <c r="D138" t="s">
        <v>629</v>
      </c>
      <c r="E138" t="s">
        <v>630</v>
      </c>
      <c r="F138" t="s">
        <v>12</v>
      </c>
      <c r="G138" t="s">
        <v>422</v>
      </c>
      <c r="H138" s="3" t="s">
        <v>637</v>
      </c>
    </row>
  </sheetData>
  <hyperlinks>
    <hyperlink ref="H121" r:id="rId1" display="info@clinicash3.es;fisioterapia@fisioterapiafernandonavarro.com;clinicakorporea@yahoo.com;info@estudiofisio.es;info@fisiojes.com;info@fisioterapiamadridcentro.es;info@fisioterapiagoya.es;info@novofisio.com;info@soulfisioterapia.com;info@tressalud.com;info@fisioterapiapuertadelsol.es;info@fisiofuencarral.es;info@afisionatemadrid.com;contactofisioalmat@fisioterapiamadrid.net;flags@2x.webp;info@fisiomadrid21.com;info@acfisio.es;info@clinicarozalen.com;info@medicalr2.es;info@fisio-especialistas.com" xr:uid="{CE70ED17-EFB1-41A3-A098-D092469481CF}"/>
    <hyperlink ref="H138" r:id="rId2" display="info.caamano@clinicash3.es;info@fisioavanzadelicias.com;info@puertosalud.es;info@fisiocasa.es;fisioterapia@eduveiga.es;fisioterapiamadridrio@gmail.com;info@estudiofisio.es;info@ftmmadrid.com;contact@mysite.com;hola@fisiowhite.com;info@clinicario.es;info@masfisio.es;info@theclinicstudio.es;contacto@drfisio.es;consultas@fisioterapiasantos.es;contacto@fisioterapiavelazquez22.es;info@fisioescenica.com" xr:uid="{103CB4F0-A57F-41E6-83E6-6580EECBF19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Javier Garcia Muzquiz</cp:lastModifiedBy>
  <dcterms:created xsi:type="dcterms:W3CDTF">2026-01-10T15:09:07Z</dcterms:created>
  <dcterms:modified xsi:type="dcterms:W3CDTF">2026-02-04T20:47:56Z</dcterms:modified>
</cp:coreProperties>
</file>