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Pausar assinatura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COUNTIF(Casos!L2:L22,"Não executado")</f>
        <v/>
      </c>
    </row>
    <row r="5">
      <c r="A5" t="inlineStr">
        <is>
          <t>Passou</t>
        </is>
      </c>
      <c r="B5">
        <f>COUNTIF(Casos!L2:L22,"Passou")</f>
        <v/>
      </c>
    </row>
    <row r="6">
      <c r="A6" t="inlineStr">
        <is>
          <t>Falhou</t>
        </is>
      </c>
      <c r="B6">
        <f>COUNTIF(Casos!L2:L22,"Falhou")</f>
        <v/>
      </c>
    </row>
    <row r="7">
      <c r="A7" t="inlineStr">
        <is>
          <t>Bloqueado</t>
        </is>
      </c>
      <c r="B7">
        <f>COUNTIF(Casos!L2:L22,"Bloqueado")</f>
        <v/>
      </c>
    </row>
    <row r="8">
      <c r="A8" t="inlineStr">
        <is>
          <t>Total</t>
        </is>
      </c>
      <c r="B8">
        <f>COUNTA(Casos!A2:A22)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COUNTIFS(Casos!L2:L22,"Falhou",Casos!F2:F22,"Alta")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Assinante Mensal pausa por 30 dias</t>
        </is>
      </c>
      <c r="C2" s="5" t="inlineStr">
        <is>
          <t>CA1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Média</t>
        </is>
      </c>
      <c r="G2" s="5" t="inlineStr">
        <is>
          <t>• Usuário ana.mensal@nexi.test logado
• Plano Mensal R$ 39,90 ativo há 3 meses, pagamentos em dia, vencimento todo dia 20
• Nenhuma pausa nos últimos 12 meses</t>
        </is>
      </c>
      <c r="H2" s="5" t="inlineStr">
        <is>
          <t>usuário: ana.mensal@nexi.test
plano: Mensal R$ 39,90
duração: 30 dias</t>
        </is>
      </c>
      <c r="I2" s="5" t="inlineStr">
        <is>
          <t>1. Acessar Conta &gt; Assinatura
2. Clicar em Pausar
3. Escolher 30 dias
4. Confirmar a pausa</t>
        </is>
      </c>
      <c r="J2" s="5" t="inlineStr">
        <is>
          <t>Conta &gt; Assinatura mostra a assinatura como pausada por 30 dias, e o registro da assinatura no banco tem status de pausada com duração de 30 dias</t>
        </is>
      </c>
      <c r="K2" s="5" t="inlineStr"/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Pausa de 60 dias (limite de 2 meses) é aceita</t>
        </is>
      </c>
      <c r="C3" s="5" t="inlineStr">
        <is>
          <t>CA1, CA2</t>
        </is>
      </c>
      <c r="D3" s="5" t="inlineStr">
        <is>
          <t>borda</t>
        </is>
      </c>
      <c r="E3" s="5" t="inlineStr">
        <is>
          <t>valor limite</t>
        </is>
      </c>
      <c r="F3" s="5" t="inlineStr">
        <is>
          <t>Média</t>
        </is>
      </c>
      <c r="G3" s="5" t="inlineStr">
        <is>
          <t>• Usuário bruno.mensal@nexi.test logado
• Plano Mensal R$ 39,90 ativo, pagamentos em dia
• Nenhuma pausa nos últimos 12 meses</t>
        </is>
      </c>
      <c r="H3" s="5" t="inlineStr">
        <is>
          <t>usuário: bruno.mensal@nexi.test
duração: 60 dias</t>
        </is>
      </c>
      <c r="I3" s="5" t="inlineStr">
        <is>
          <t>1. Acessar Conta &gt; Assinatura
2. Clicar em Pausar
3. Escolher 60 dias
4. Confirmar a pausa</t>
        </is>
      </c>
      <c r="J3" s="5" t="inlineStr">
        <is>
          <t>Conta &gt; Assinatura mostra a assinatura como pausada por 60 dias, e o banco registra pausa de 60 dias</t>
        </is>
      </c>
      <c r="K3" s="5" t="inlineStr"/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Opções de duração na tela Pausar (90 dias contradiz o máximo de 2 meses)</t>
        </is>
      </c>
      <c r="C4" s="5" t="inlineStr">
        <is>
          <t>CA1, CA2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Média</t>
        </is>
      </c>
      <c r="G4" s="5" t="inlineStr">
        <is>
          <t>• Bloqueado pela dúvida sobre 90 dias x pausa máxima de 2 meses
• Usuário carla.mensal@nexi.test logado, plano Mensal R$ 39,90 ativo, sem pausa nos últimos 12 meses</t>
        </is>
      </c>
      <c r="H4" s="5" t="inlineStr">
        <is>
          <t>usuário: carla.mensal@nexi.test</t>
        </is>
      </c>
      <c r="I4" s="5" t="inlineStr">
        <is>
          <t>1. Acessar Conta &gt; Assinatura
2. Clicar em Pausar
3. Anotar todas as opções de duração oferecidas
4. Se a opção 90 dias existir, escolher 90 dias e confirmar</t>
        </is>
      </c>
      <c r="J4" s="5" t="inlineStr">
        <is>
          <t>Nenhuma opção acima de 90 dias é oferecida; a presença da opção de 90 dias e o resultado da confirmação são julgados pela resposta do PO</t>
        </is>
      </c>
      <c r="K4" s="5" t="inlineStr">
        <is>
          <t>D1 (bloqueia)</t>
        </is>
      </c>
      <c r="L4" s="5" t="inlineStr">
        <is>
          <t>Bloqueado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Botão Pausar não aparece para o plano Anual</t>
        </is>
      </c>
      <c r="C5" s="5" t="inlineStr">
        <is>
          <t>CA7</t>
        </is>
      </c>
      <c r="D5" s="5" t="inlineStr">
        <is>
          <t>negativo</t>
        </is>
      </c>
      <c r="E5" s="5" t="inlineStr">
        <is>
          <t>partição de equivalência</t>
        </is>
      </c>
      <c r="F5" s="5" t="inlineStr">
        <is>
          <t>Média</t>
        </is>
      </c>
      <c r="G5" s="5" t="inlineStr">
        <is>
          <t>• Usuário diego.anual@nexi.test logado
• Plano Anual R$ 399,00 ativo há 2 meses</t>
        </is>
      </c>
      <c r="H5" s="5" t="inlineStr">
        <is>
          <t>usuário: diego.anual@nexi.test
plano: Anual R$ 399,00</t>
        </is>
      </c>
      <c r="I5" s="5" t="inlineStr">
        <is>
          <t>1. Acessar Conta &gt; Assinatura</t>
        </is>
      </c>
      <c r="J5" s="5" t="inlineStr">
        <is>
          <t>A tela Conta &gt; Assinatura não mostra o botão Pausar</t>
        </is>
      </c>
      <c r="K5" s="5" t="inlineStr"/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Segunda pausa 6 meses depois do fim da primeira é recusada</t>
        </is>
      </c>
      <c r="C6" s="5" t="inlineStr">
        <is>
          <t>CA3</t>
        </is>
      </c>
      <c r="D6" s="5" t="inlineStr">
        <is>
          <t>negativo</t>
        </is>
      </c>
      <c r="E6" s="5" t="inlineStr">
        <is>
          <t>partição de equivalência</t>
        </is>
      </c>
      <c r="F6" s="5" t="inlineStr">
        <is>
          <t>Média</t>
        </is>
      </c>
      <c r="G6" s="5" t="inlineStr">
        <is>
          <t>• Usuário elisa.mensal@nexi.test, plano Mensal R$ 39,90 ativo
• Pausa de 30 dias já concluída; relógio do ambiente (ou datas no banco) ajustado para 6 meses depois do fim dela</t>
        </is>
      </c>
      <c r="H6" s="5" t="inlineStr">
        <is>
          <t>usuário: elisa.mensal@nexi.test
duração tentada: 30 dias</t>
        </is>
      </c>
      <c r="I6" s="5" t="inlineStr">
        <is>
          <t>1. Acessar Conta &gt; Assinatura
2. Tentar pausar por 30 dias</t>
        </is>
      </c>
      <c r="J6" s="5" t="inlineStr">
        <is>
          <t>Nenhuma nova pausa é registrada no banco e Conta &gt; Assinatura continua mostrando a assinatura ativa</t>
        </is>
      </c>
      <c r="K6" s="5" t="inlineStr">
        <is>
          <t>Suposição: O ambiente de QA permite avançar o relógio ou ajustar datas no banco e disparar as rotinas de início/fim de pausa e de cobrança</t>
        </is>
      </c>
      <c r="L6" s="5" t="inlineStr">
        <is>
          <t>Não executado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Com a assinatura já pausada, não é possível pausar de novo</t>
        </is>
      </c>
      <c r="C7" s="5" t="inlineStr">
        <is>
          <t>CA3</t>
        </is>
      </c>
      <c r="D7" s="5" t="inlineStr">
        <is>
          <t>negativo</t>
        </is>
      </c>
      <c r="E7" s="5" t="inlineStr">
        <is>
          <t>transição de estado</t>
        </is>
      </c>
      <c r="F7" s="5" t="inlineStr">
        <is>
          <t>Média</t>
        </is>
      </c>
      <c r="G7" s="5" t="inlineStr">
        <is>
          <t>• Usuário fabio.mensal@nexi.test, plano Mensal R$ 39,90
• Pausa de 30 dias em andamento, iniciada há 5 dias</t>
        </is>
      </c>
      <c r="H7" s="5" t="inlineStr">
        <is>
          <t>usuário: fabio.mensal@nexi.test
duração tentada: 60 dias</t>
        </is>
      </c>
      <c r="I7" s="5" t="inlineStr">
        <is>
          <t>1. Acessar Conta &gt; Assinatura
2. Tentar pausar por 60 dias</t>
        </is>
      </c>
      <c r="J7" s="5" t="inlineStr">
        <is>
          <t>Continua existindo uma única pausa no banco, com a mesma data de fim de antes da tentativa</t>
        </is>
      </c>
      <c r="K7" s="5" t="inlineStr"/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Pausa 12 meses e 1 dia depois do fim da pausa anterior é aceita</t>
        </is>
      </c>
      <c r="C8" s="5" t="inlineStr">
        <is>
          <t>CA3</t>
        </is>
      </c>
      <c r="D8" s="5" t="inlineStr">
        <is>
          <t>borda</t>
        </is>
      </c>
      <c r="E8" s="5" t="inlineStr">
        <is>
          <t>valor limite</t>
        </is>
      </c>
      <c r="F8" s="5" t="inlineStr">
        <is>
          <t>Média</t>
        </is>
      </c>
      <c r="G8" s="5" t="inlineStr">
        <is>
          <t>• Usuário gabi.mensal@nexi.test, plano Mensal R$ 39,90 ativo
• Pausa de 30 dias anterior concluída; relógio ajustado para 12 meses e 1 dia depois do fim dela</t>
        </is>
      </c>
      <c r="H8" s="5" t="inlineStr">
        <is>
          <t>usuário: gabi.mensal@nexi.test
duração: 30 dias</t>
        </is>
      </c>
      <c r="I8" s="5" t="inlineStr">
        <is>
          <t>1. Acessar Conta &gt; Assinatura
2. Clicar em Pausar
3. Escolher 30 dias
4. Confirmar a pausa</t>
        </is>
      </c>
      <c r="J8" s="5" t="inlineStr">
        <is>
          <t>Conta &gt; Assinatura mostra a assinatura pausada por 30 dias e o banco registra a nova pausa</t>
        </is>
      </c>
      <c r="K8" s="5" t="inlineStr">
        <is>
          <t>Suposição: O ambiente de QA permite avançar o relógio ou ajustar datas no banco e disparar as rotinas de início/fim de pausa e de cobrança</t>
        </is>
      </c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Pausa 1 dia antes de completar 12 meses do início da pausa anterior é recusada</t>
        </is>
      </c>
      <c r="C9" s="5" t="inlineStr">
        <is>
          <t>CA3</t>
        </is>
      </c>
      <c r="D9" s="5" t="inlineStr">
        <is>
          <t>borda</t>
        </is>
      </c>
      <c r="E9" s="5" t="inlineStr">
        <is>
          <t>valor limite</t>
        </is>
      </c>
      <c r="F9" s="5" t="inlineStr">
        <is>
          <t>Média</t>
        </is>
      </c>
      <c r="G9" s="5" t="inlineStr">
        <is>
          <t>• Usuário hugo.mensal@nexi.test, plano Mensal R$ 39,90 ativo
• Pausa de 30 dias anterior iniciada em 15/10/2025; relógio ajustado para 14/10/2026</t>
        </is>
      </c>
      <c r="H9" s="5" t="inlineStr">
        <is>
          <t>usuário: hugo.mensal@nexi.test
início da pausa anterior: 15/10/2025
data do teste: 14/10/2026</t>
        </is>
      </c>
      <c r="I9" s="5" t="inlineStr">
        <is>
          <t>1. Acessar Conta &gt; Assinatura
2. Tentar pausar por 30 dias</t>
        </is>
      </c>
      <c r="J9" s="5" t="inlineStr">
        <is>
          <t>Nenhuma nova pausa é registrada no banco e a assinatura continua ativa</t>
        </is>
      </c>
      <c r="K9" s="5" t="inlineStr">
        <is>
          <t>Suposição: O ambiente de QA permite avançar o relógio ou ajustar datas no banco e disparar as rotinas de início/fim de pausa e de cobrança</t>
        </is>
      </c>
      <c r="L9" s="5" t="inlineStr">
        <is>
          <t>Não executado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Pausa exatamente 12 meses depois do início da pausa anterior</t>
        </is>
      </c>
      <c r="C10" s="5" t="inlineStr">
        <is>
          <t>CA3</t>
        </is>
      </c>
      <c r="D10" s="5" t="inlineStr">
        <is>
          <t>borda</t>
        </is>
      </c>
      <c r="E10" s="5" t="inlineStr">
        <is>
          <t>valor limite</t>
        </is>
      </c>
      <c r="F10" s="5" t="inlineStr">
        <is>
          <t>Média</t>
        </is>
      </c>
      <c r="G10" s="5" t="inlineStr">
        <is>
          <t>• Bloqueado pela dúvida sobre como contar os 12 meses
• Usuário iris.mensal@nexi.test, plano Mensal R$ 39,90 ativo
• Pausa de 30 dias anterior iniciada em 14/10/2025; relógio em 14/10/2026</t>
        </is>
      </c>
      <c r="H10" s="5" t="inlineStr">
        <is>
          <t>usuário: iris.mensal@nexi.test
início da pausa anterior: 14/10/2025
data do teste: 14/10/2026</t>
        </is>
      </c>
      <c r="I10" s="5" t="inlineStr">
        <is>
          <t>1. Acessar Conta &gt; Assinatura
2. Tentar pausar por 30 dias</t>
        </is>
      </c>
      <c r="J10" s="5" t="inlineStr">
        <is>
          <t>Pausa de 30 dias é aceita e o banco registra a nova pausa (vale se os 12 meses contarem do início da pausa anterior, com o dia do aniversário incluído; ajustar conforme resposta do PO)</t>
        </is>
      </c>
      <c r="K10" s="5" t="inlineStr">
        <is>
          <t>D3 (bloqueia)
Suposição: O ambiente de QA permite avançar o relógio ou ajustar datas no banco e disparar as rotinas de início/fim de pausa e de cobrança</t>
        </is>
      </c>
      <c r="L10" s="5" t="inlineStr">
        <is>
          <t>Bloqueado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Vencimento que cai durante a pausa não gera cobrança</t>
        </is>
      </c>
      <c r="C11" s="5" t="inlineStr">
        <is>
          <t>CA4</t>
        </is>
      </c>
      <c r="D11" s="5" t="inlineStr">
        <is>
          <t>positivo</t>
        </is>
      </c>
      <c r="E11" s="5" t="inlineStr">
        <is>
          <t>caminho feliz</t>
        </is>
      </c>
      <c r="F11" s="5" t="inlineStr">
        <is>
          <t>Alta</t>
        </is>
      </c>
      <c r="G11" s="5" t="inlineStr">
        <is>
          <t>• Usuário ana.mensal@nexi.test, plano Mensal R$ 39,90, vencimento todo dia 20, cartão de teste final 4242
• Pausa de 30 dias em andamento que cobre o próximo dia 20; relógio avançado até o dia 20 e rotina de cobrança executada</t>
        </is>
      </c>
      <c r="H11" s="5" t="inlineStr">
        <is>
          <t>usuário: ana.mensal@nexi.test
vencimento: dia 20
cartão: final 4242</t>
        </is>
      </c>
      <c r="I11" s="5" t="inlineStr">
        <is>
          <t>1. Acessar Conta &gt; Assinatura &gt; Histórico de pagamentos
2. Consultar as transações do cartão final 4242 no gateway de teste</t>
        </is>
      </c>
      <c r="J11" s="5" t="inlineStr">
        <is>
          <t>Nenhuma cobrança de R$ 39,90 com data do dia 20 aparece no histórico nem no gateway</t>
        </is>
      </c>
      <c r="K11" s="5" t="inlineStr">
        <is>
          <t>Suposição: O ambiente de QA permite avançar o relógio ou ajustar datas no banco e disparar as rotinas de início/fim de pausa e de cobrança</t>
        </is>
      </c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Assinante pausado não consegue reproduzir título</t>
        </is>
      </c>
      <c r="C12" s="5" t="inlineStr">
        <is>
          <t>CA4</t>
        </is>
      </c>
      <c r="D12" s="5" t="inlineStr">
        <is>
          <t>negativo</t>
        </is>
      </c>
      <c r="E12" s="5" t="inlineStr">
        <is>
          <t>transição de estado</t>
        </is>
      </c>
      <c r="F12" s="5" t="inlineStr">
        <is>
          <t>Média</t>
        </is>
      </c>
      <c r="G12" s="5" t="inlineStr">
        <is>
          <t>• Usuário fabio.mensal@nexi.test com pausa de 30 dias em andamento, iniciada há 5 dias
• Navegador web logado na conta</t>
        </is>
      </c>
      <c r="H12" s="5" t="inlineStr">
        <is>
          <t>título: qualquer filme do catálogo, ex.: o primeiro da home</t>
        </is>
      </c>
      <c r="I12" s="5" t="inlineStr">
        <is>
          <t>1. Abrir o primeiro filme da home
2. Clicar em Assistir</t>
        </is>
      </c>
      <c r="J12" s="5" t="inlineStr">
        <is>
          <t>O vídeo não começa a tocar (o tempo do player não sai de 00:00)</t>
        </is>
      </c>
      <c r="K12" s="5" t="inlineStr"/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Downloads offline são apagados do aparelho ao entrar em pausa</t>
        </is>
      </c>
      <c r="C13" s="5" t="inlineStr">
        <is>
          <t>CA4</t>
        </is>
      </c>
      <c r="D13" s="5" t="inlineStr">
        <is>
          <t>positivo</t>
        </is>
      </c>
      <c r="E13" s="5" t="inlineStr">
        <is>
          <t>caminho feliz</t>
        </is>
      </c>
      <c r="F13" s="5" t="inlineStr">
        <is>
          <t>Média</t>
        </is>
      </c>
      <c r="G13" s="5" t="inlineStr">
        <is>
          <t>• Usuário julia.mensal@nexi.test, plano Mensal R$ 39,90 ativo
• App Android com 2 episódios baixados, aparelho conectado à internet
• Pausa de 30 dias confirmada e já iniciada</t>
        </is>
      </c>
      <c r="H13" s="5" t="inlineStr">
        <is>
          <t>aparelho: Android, conectado
downloads: 2 episódios</t>
        </is>
      </c>
      <c r="I13" s="5" t="inlineStr">
        <is>
          <t>1. Abrir o app no aparelho
2. Acessar Downloads
3. Conferir o armazenamento do app em Configurações do Android</t>
        </is>
      </c>
      <c r="J13" s="5" t="inlineStr">
        <is>
          <t>A tela Downloads não lista nenhum episódio e o armazenamento do app não tem mais o espaço dos 2 episódios</t>
        </is>
      </c>
      <c r="K13" s="5" t="inlineStr"/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Download não toca em aparelho que estava offline quando a pausa começou</t>
        </is>
      </c>
      <c r="C14" s="5" t="inlineStr">
        <is>
          <t>CA4</t>
        </is>
      </c>
      <c r="D14" s="5" t="inlineStr">
        <is>
          <t>negativo</t>
        </is>
      </c>
      <c r="E14" s="5" t="inlineStr">
        <is>
          <t>suposição de erro</t>
        </is>
      </c>
      <c r="F14" s="5" t="inlineStr">
        <is>
          <t>Média</t>
        </is>
      </c>
      <c r="G14" s="5" t="inlineStr">
        <is>
          <t>• Usuário julia.mensal@nexi.test com 1 episódio baixado no app Android
• Aparelho em modo avião desde antes do início da pausa
• Pausa de 30 dias iniciada (confirmada por outro aparelho)</t>
        </is>
      </c>
      <c r="H14" s="5" t="inlineStr">
        <is>
          <t>aparelho: Android em modo avião
downloads: 1 episódio</t>
        </is>
      </c>
      <c r="I14" s="5" t="inlineStr">
        <is>
          <t>1. Abrir o app no aparelho em modo avião
2. Acessar Downloads
3. Tentar reproduzir o episódio baixado</t>
        </is>
      </c>
      <c r="J14" s="5" t="inlineStr">
        <is>
          <t>O episódio não começa a tocar (o tempo do player não sai de 00:00)</t>
        </is>
      </c>
      <c r="K14" s="5" t="inlineStr"/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No 29º dia de uma pausa de 30 dias a assinatura continua pausada</t>
        </is>
      </c>
      <c r="C15" s="5" t="inlineStr">
        <is>
          <t>CA4, CA5</t>
        </is>
      </c>
      <c r="D15" s="5" t="inlineStr">
        <is>
          <t>borda</t>
        </is>
      </c>
      <c r="E15" s="5" t="inlineStr">
        <is>
          <t>valor limite</t>
        </is>
      </c>
      <c r="F15" s="5" t="inlineStr">
        <is>
          <t>Média</t>
        </is>
      </c>
      <c r="G15" s="5" t="inlineStr">
        <is>
          <t>• Usuário ana.mensal@nexi.test, pausa de 30 dias com início D registrado no banco
• Relógio avançado para D+29</t>
        </is>
      </c>
      <c r="H15" s="5" t="inlineStr">
        <is>
          <t>duração: 30 dias
data do teste: D+29</t>
        </is>
      </c>
      <c r="I15" s="5" t="inlineStr">
        <is>
          <t>1. Acessar Conta &gt; Assinatura
2. Abrir Histórico de pagamentos</t>
        </is>
      </c>
      <c r="J15" s="5" t="inlineStr">
        <is>
          <t>A assinatura aparece como pausada e não há cobrança com data D+29</t>
        </is>
      </c>
      <c r="K15" s="5" t="inlineStr">
        <is>
          <t>Suposição: O ambiente de QA permite avançar o relógio ou ajustar datas no banco e disparar as rotinas de início/fim de pausa e de cobrança</t>
        </is>
      </c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Pausa de 30 dias iniciada em D volta sozinha em D+30</t>
        </is>
      </c>
      <c r="C16" s="5" t="inlineStr">
        <is>
          <t>CA5</t>
        </is>
      </c>
      <c r="D16" s="5" t="inlineStr">
        <is>
          <t>borda</t>
        </is>
      </c>
      <c r="E16" s="5" t="inlineStr">
        <is>
          <t>valor limite</t>
        </is>
      </c>
      <c r="F16" s="5" t="inlineStr">
        <is>
          <t>Média</t>
        </is>
      </c>
      <c r="G16" s="5" t="inlineStr">
        <is>
          <t>• Bloqueado pela dúvida sobre quando a pausa começa e em que dia termina
• Usuário ana.mensal@nexi.test, pausa de 30 dias com início D registrado no banco
• Relógio avançado para D+30 e rotina de fim de pausa executada</t>
        </is>
      </c>
      <c r="H16" s="5" t="inlineStr">
        <is>
          <t>duração: 30 dias
data do teste: D+30</t>
        </is>
      </c>
      <c r="I16" s="5" t="inlineStr">
        <is>
          <t>1. Acessar Conta &gt; Assinatura</t>
        </is>
      </c>
      <c r="J16" s="5" t="inlineStr">
        <is>
          <t>Em D+30 a assinatura aparece como ativa, sem o assinante ter clicado em Retomar</t>
        </is>
      </c>
      <c r="K16" s="5" t="inlineStr">
        <is>
          <t>D2 (bloqueia)
Suposição: O ambiente de QA permite avançar o relógio ou ajustar datas no banco e disparar as rotinas de início/fim de pausa e de cobrança</t>
        </is>
      </c>
      <c r="L16" s="5" t="inlineStr">
        <is>
          <t>Bloqueado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Cobrança de R$ 39,90 no dia em que a pausa termina</t>
        </is>
      </c>
      <c r="C17" s="5" t="inlineStr">
        <is>
          <t>CA5</t>
        </is>
      </c>
      <c r="D17" s="5" t="inlineStr">
        <is>
          <t>positivo</t>
        </is>
      </c>
      <c r="E17" s="5" t="inlineStr">
        <is>
          <t>caminho feliz</t>
        </is>
      </c>
      <c r="F17" s="5" t="inlineStr">
        <is>
          <t>Alta</t>
        </is>
      </c>
      <c r="G17" s="5" t="inlineStr">
        <is>
          <t>• Usuário kaio.mensal@nexi.test, plano Mensal R$ 39,90, cartão de teste final 4242
• Pausa de 30 dias em andamento; relógio avançado até a data de fim registrada no banco e rotinas de fim de pausa e cobrança executadas</t>
        </is>
      </c>
      <c r="H17" s="5" t="inlineStr">
        <is>
          <t>usuário: kaio.mensal@nexi.test
cartão: final 4242</t>
        </is>
      </c>
      <c r="I17" s="5" t="inlineStr">
        <is>
          <t>1. Acessar Conta &gt; Assinatura &gt; Histórico de pagamentos
2. Consultar as transações do cartão final 4242 no gateway de teste</t>
        </is>
      </c>
      <c r="J17" s="5" t="inlineStr">
        <is>
          <t>Existe exatamente uma cobrança de R$ 39,90 com a data de fim da pausa, no histórico e no gateway</t>
        </is>
      </c>
      <c r="K17" s="5" t="inlineStr">
        <is>
          <t>Suposição: A cobrança da volta (CA5 e CA6) é o valor cheio do Mensal, R$ 39,90, sem proporcional
Suposição: O ambiente de QA permite avançar o relógio ou ajustar datas no banco e disparar as rotinas de início/fim de pausa e de cobrança</t>
        </is>
      </c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CT-17</t>
        </is>
      </c>
      <c r="B18" s="5" t="inlineStr">
        <is>
          <t>Após a volta automática o assinante volta a assistir</t>
        </is>
      </c>
      <c r="C18" s="5" t="inlineStr">
        <is>
          <t>CA5</t>
        </is>
      </c>
      <c r="D18" s="5" t="inlineStr">
        <is>
          <t>positivo</t>
        </is>
      </c>
      <c r="E18" s="5" t="inlineStr">
        <is>
          <t>transição de estado</t>
        </is>
      </c>
      <c r="F18" s="5" t="inlineStr">
        <is>
          <t>Média</t>
        </is>
      </c>
      <c r="G18" s="5" t="inlineStr">
        <is>
          <t>• Usuário kaio.mensal@nexi.test com a pausa terminada pela data de fim (sem clicar em Retomar) e cobrança da volta aprovada
• Navegador web logado na conta</t>
        </is>
      </c>
      <c r="H18" s="5" t="inlineStr">
        <is>
          <t>título: primeiro filme da home</t>
        </is>
      </c>
      <c r="I18" s="5" t="inlineStr">
        <is>
          <t>1. Abrir o primeiro filme da home
2. Clicar em Assistir
3. Aguardar 10 segundos</t>
        </is>
      </c>
      <c r="J18" s="5" t="inlineStr">
        <is>
          <t>O vídeo toca e o tempo do player passa de 00:05</t>
        </is>
      </c>
      <c r="K18" s="5" t="inlineStr"/>
      <c r="L18" s="5" t="inlineStr">
        <is>
          <t>Não executado</t>
        </is>
      </c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CT-18</t>
        </is>
      </c>
      <c r="B19" s="5" t="inlineStr">
        <is>
          <t>Retomar no 10º dia da pausa cobra R$ 39,90 no mesmo dia</t>
        </is>
      </c>
      <c r="C19" s="5" t="inlineStr">
        <is>
          <t>CA6</t>
        </is>
      </c>
      <c r="D19" s="5" t="inlineStr">
        <is>
          <t>positivo</t>
        </is>
      </c>
      <c r="E19" s="5" t="inlineStr">
        <is>
          <t>caminho feliz</t>
        </is>
      </c>
      <c r="F19" s="5" t="inlineStr">
        <is>
          <t>Alta</t>
        </is>
      </c>
      <c r="G19" s="5" t="inlineStr">
        <is>
          <t>• Usuário lara.mensal@nexi.test, plano Mensal R$ 39,90, cartão de teste final 4242
• Pausa de 30 dias iniciada há 10 dias (relógio ou banco ajustado)</t>
        </is>
      </c>
      <c r="H19" s="5" t="inlineStr">
        <is>
          <t>usuário: lara.mensal@nexi.test
cartão: final 4242</t>
        </is>
      </c>
      <c r="I19" s="5" t="inlineStr">
        <is>
          <t>1. Acessar Conta &gt; Assinatura
2. Clicar em Retomar e confirmar
3. Abrir Histórico de pagamentos
4. Consultar as transações do cartão final 4242 no gateway de teste</t>
        </is>
      </c>
      <c r="J19" s="5" t="inlineStr">
        <is>
          <t>Existe exatamente uma cobrança de R$ 39,90 com a data de hoje, no histórico e no gateway</t>
        </is>
      </c>
      <c r="K19" s="5" t="inlineStr">
        <is>
          <t>Suposição: A cobrança da volta (CA5 e CA6) é o valor cheio do Mensal, R$ 39,90, sem proporcional
Suposição: O ambiente de QA permite avançar o relógio ou ajustar datas no banco e disparar as rotinas de início/fim de pausa e de cobrança</t>
        </is>
      </c>
      <c r="L19" s="5" t="inlineStr">
        <is>
          <t>Não executado</t>
        </is>
      </c>
      <c r="M19" s="5" t="inlineStr"/>
      <c r="N19" s="5" t="inlineStr"/>
      <c r="O19" s="5" t="inlineStr"/>
      <c r="P19" s="5" t="inlineStr"/>
      <c r="Q19" s="5" t="inlineStr"/>
    </row>
    <row r="20">
      <c r="A20" s="5" t="inlineStr">
        <is>
          <t>CT-19</t>
        </is>
      </c>
      <c r="B20" s="5" t="inlineStr">
        <is>
          <t>Após retomar antes do fim, o assinante volta a assistir</t>
        </is>
      </c>
      <c r="C20" s="5" t="inlineStr">
        <is>
          <t>CA6</t>
        </is>
      </c>
      <c r="D20" s="5" t="inlineStr">
        <is>
          <t>positivo</t>
        </is>
      </c>
      <c r="E20" s="5" t="inlineStr">
        <is>
          <t>transição de estado</t>
        </is>
      </c>
      <c r="F20" s="5" t="inlineStr">
        <is>
          <t>Média</t>
        </is>
      </c>
      <c r="G20" s="5" t="inlineStr">
        <is>
          <t>• Usuário lara.mensal@nexi.test retomou a pausa no 10º dia e a cobrança foi aprovada
• Navegador web logado na conta</t>
        </is>
      </c>
      <c r="H20" s="5" t="inlineStr">
        <is>
          <t>título: primeiro filme da home</t>
        </is>
      </c>
      <c r="I20" s="5" t="inlineStr">
        <is>
          <t>1. Acessar Conta &gt; Assinatura
2. Abrir o primeiro filme da home
3. Clicar em Assistir e aguardar 10 segundos</t>
        </is>
      </c>
      <c r="J20" s="5" t="inlineStr">
        <is>
          <t>Conta &gt; Assinatura mostra a assinatura ativa e o vídeo toca, com o tempo do player passando de 00:05</t>
        </is>
      </c>
      <c r="K20" s="5" t="inlineStr"/>
      <c r="L20" s="5" t="inlineStr">
        <is>
          <t>Não executado</t>
        </is>
      </c>
      <c r="M20" s="5" t="inlineStr"/>
      <c r="N20" s="5" t="inlineStr"/>
      <c r="O20" s="5" t="inlineStr"/>
      <c r="P20" s="5" t="inlineStr"/>
      <c r="Q20" s="5" t="inlineStr"/>
    </row>
    <row r="21">
      <c r="A21" s="5" t="inlineStr">
        <is>
          <t>CT-20</t>
        </is>
      </c>
      <c r="B21" s="5" t="inlineStr">
        <is>
          <t>Retomar na véspera do fim não gera segunda cobrança na data de fim original</t>
        </is>
      </c>
      <c r="C21" s="5" t="inlineStr">
        <is>
          <t>CA5, CA6</t>
        </is>
      </c>
      <c r="D21" s="5" t="inlineStr">
        <is>
          <t>borda</t>
        </is>
      </c>
      <c r="E21" s="5" t="inlineStr">
        <is>
          <t>suposição de erro</t>
        </is>
      </c>
      <c r="F21" s="5" t="inlineStr">
        <is>
          <t>Alta</t>
        </is>
      </c>
      <c r="G21" s="5" t="inlineStr">
        <is>
          <t>• Usuário mateus.mensal@nexi.test, plano Mensal R$ 39,90, cartão de teste final 4242
• Pausa de 30 dias; relógio no dia anterior à data de fim registrada no banco</t>
        </is>
      </c>
      <c r="H21" s="5" t="inlineStr">
        <is>
          <t>usuário: mateus.mensal@nexi.test
cartão: final 4242</t>
        </is>
      </c>
      <c r="I21" s="5" t="inlineStr">
        <is>
          <t>1. Acessar Conta &gt; Assinatura
2. Clicar em Retomar e confirmar
3. Avançar o relógio 1 dia (data de fim original) e executar as rotinas de fim de pausa e cobrança
4. Consultar Histórico de pagamentos e o gateway</t>
        </is>
      </c>
      <c r="J21" s="5" t="inlineStr">
        <is>
          <t>Há uma única cobrança de R$ 39,90, com a data da retomada; nenhuma cobrança com a data de fim original</t>
        </is>
      </c>
      <c r="K21" s="5" t="inlineStr">
        <is>
          <t>Suposição: A cobrança da volta (CA5 e CA6) é o valor cheio do Mensal, R$ 39,90, sem proporcional
Suposição: Depois de retomar antes do fim, não há nova cobrança na data de fim original da pausa (a cobrança da retomada substitui a do fim)
Suposição: O ambiente de QA permite avançar o relógio ou ajustar datas no banco e disparar as rotinas de início/fim de pausa e de cobrança</t>
        </is>
      </c>
      <c r="L21" s="5" t="inlineStr">
        <is>
          <t>Não executado</t>
        </is>
      </c>
      <c r="M21" s="5" t="inlineStr"/>
      <c r="N21" s="5" t="inlineStr"/>
      <c r="O21" s="5" t="inlineStr"/>
      <c r="P21" s="5" t="inlineStr"/>
      <c r="Q21" s="5" t="inlineStr"/>
    </row>
    <row r="22">
      <c r="A22" s="5" t="inlineStr">
        <is>
          <t>CT-21</t>
        </is>
      </c>
      <c r="B22" s="5" t="inlineStr">
        <is>
          <t>Depois de retomar antes do fim, nova pausa no mesmo período de 12 meses é recusada</t>
        </is>
      </c>
      <c r="C22" s="5" t="inlineStr">
        <is>
          <t>CA3, CA6</t>
        </is>
      </c>
      <c r="D22" s="5" t="inlineStr">
        <is>
          <t>negativo</t>
        </is>
      </c>
      <c r="E22" s="5" t="inlineStr">
        <is>
          <t>tabela de decisão</t>
        </is>
      </c>
      <c r="F22" s="5" t="inlineStr">
        <is>
          <t>Média</t>
        </is>
      </c>
      <c r="G22" s="5" t="inlineStr">
        <is>
          <t>• Usuário lara.mensal@nexi.test retomou uma pausa de 30 dias no 10º dia, há 2 meses (relógio ajustado)
• Plano Mensal R$ 39,90 ativo e em dia</t>
        </is>
      </c>
      <c r="H22" s="5" t="inlineStr">
        <is>
          <t>usuário: lara.mensal@nexi.test
duração tentada: 30 dias</t>
        </is>
      </c>
      <c r="I22" s="5" t="inlineStr">
        <is>
          <t>1. Acessar Conta &gt; Assinatura
2. Tentar pausar por 30 dias</t>
        </is>
      </c>
      <c r="J22" s="5" t="inlineStr">
        <is>
          <t>Nenhuma nova pausa é registrada no banco e a assinatura continua ativa</t>
        </is>
      </c>
      <c r="K22" s="5" t="inlineStr">
        <is>
          <t>Suposição: Uma pausa encerrada antes do fim com Retomar conta como a pausa do período de 12 meses
Suposição: O ambiente de QA permite avançar o relógio ou ajustar datas no banco e disparar as rotinas de início/fim de pausa e de cobrança</t>
        </is>
      </c>
      <c r="L22" s="5" t="inlineStr">
        <is>
          <t>Não executado</t>
        </is>
      </c>
      <c r="M22" s="5" t="inlineStr"/>
      <c r="N22" s="5" t="inlineStr"/>
      <c r="O22" s="5" t="inlineStr"/>
      <c r="P22" s="5" t="inlineStr"/>
      <c r="Q22" s="5" t="inlineStr"/>
    </row>
  </sheetData>
  <autoFilter ref="A1:Q22"/>
  <conditionalFormatting sqref="L2:L22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22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9" customWidth="1" min="24" max="24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CT-17</t>
        </is>
      </c>
      <c r="T1" s="4" t="inlineStr">
        <is>
          <t>CT-18</t>
        </is>
      </c>
      <c r="U1" s="4" t="inlineStr">
        <is>
          <t>CT-19</t>
        </is>
      </c>
      <c r="V1" s="4" t="inlineStr">
        <is>
          <t>CT-20</t>
        </is>
      </c>
      <c r="W1" s="4" t="inlineStr">
        <is>
          <t>CT-21</t>
        </is>
      </c>
      <c r="X1" s="4" t="inlineStr">
        <is>
          <t>Nº casos</t>
        </is>
      </c>
    </row>
    <row r="2">
      <c r="A2" t="inlineStr">
        <is>
          <t>CA1</t>
        </is>
      </c>
      <c r="B2" s="5" t="inlineStr">
        <is>
          <t>Assinante do plano Mensal pode pausar por 30, 60 ou 90 dias em Conta &gt; Assinatura &gt; Pausar</t>
        </is>
      </c>
      <c r="C2" s="6" t="inlineStr">
        <is>
          <t>X</t>
        </is>
      </c>
      <c r="D2" s="6" t="inlineStr">
        <is>
          <t>X</t>
        </is>
      </c>
      <c r="E2" s="6" t="inlineStr">
        <is>
          <t>X</t>
        </is>
      </c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n">
        <v>3</v>
      </c>
    </row>
    <row r="3">
      <c r="A3" t="inlineStr">
        <is>
          <t>CA2</t>
        </is>
      </c>
      <c r="B3" s="5" t="inlineStr">
        <is>
          <t>A pausa máxima é de 2 meses</t>
        </is>
      </c>
      <c r="C3" s="6" t="inlineStr"/>
      <c r="D3" s="6" t="inlineStr">
        <is>
          <t>X</t>
        </is>
      </c>
      <c r="E3" s="6" t="inlineStr">
        <is>
          <t>X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n">
        <v>2</v>
      </c>
    </row>
    <row r="4">
      <c r="A4" t="inlineStr">
        <is>
          <t>CA3</t>
        </is>
      </c>
      <c r="B4" s="5" t="inlineStr">
        <is>
          <t>Só é possível pausar uma vez a cada 12 meses</t>
        </is>
      </c>
      <c r="C4" s="6" t="inlineStr"/>
      <c r="D4" s="6" t="inlineStr"/>
      <c r="E4" s="6" t="inlineStr"/>
      <c r="F4" s="6" t="inlineStr"/>
      <c r="G4" s="6" t="inlineStr">
        <is>
          <t>X</t>
        </is>
      </c>
      <c r="H4" s="6" t="inlineStr">
        <is>
          <t>X</t>
        </is>
      </c>
      <c r="I4" s="6" t="inlineStr">
        <is>
          <t>X</t>
        </is>
      </c>
      <c r="J4" s="6" t="inlineStr">
        <is>
          <t>X</t>
        </is>
      </c>
      <c r="K4" s="6" t="inlineStr">
        <is>
          <t>X</t>
        </is>
      </c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>
        <is>
          <t>X</t>
        </is>
      </c>
      <c r="X4" s="6" t="n">
        <v>6</v>
      </c>
    </row>
    <row r="5">
      <c r="A5" t="inlineStr">
        <is>
          <t>CA4</t>
        </is>
      </c>
      <c r="B5" s="5" t="inlineStr">
        <is>
          <t>Durante a pausa não há cobrança, o assinante não consegue assistir e os downloads offline são apagados do aparelho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>
        <is>
          <t>X</t>
        </is>
      </c>
      <c r="M5" s="6" t="inlineStr">
        <is>
          <t>X</t>
        </is>
      </c>
      <c r="N5" s="6" t="inlineStr">
        <is>
          <t>X</t>
        </is>
      </c>
      <c r="O5" s="6" t="inlineStr">
        <is>
          <t>X</t>
        </is>
      </c>
      <c r="P5" s="6" t="inlineStr">
        <is>
          <t>X</t>
        </is>
      </c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n">
        <v>5</v>
      </c>
    </row>
    <row r="6">
      <c r="A6" t="inlineStr">
        <is>
          <t>CA5</t>
        </is>
      </c>
      <c r="B6" s="5" t="inlineStr">
        <is>
          <t>No fim da pausa a assinatura volta sozinha e a cobrança acontece no dia em que a pausa termina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>
        <is>
          <t>X</t>
        </is>
      </c>
      <c r="Q6" s="6" t="inlineStr">
        <is>
          <t>X</t>
        </is>
      </c>
      <c r="R6" s="6" t="inlineStr">
        <is>
          <t>X</t>
        </is>
      </c>
      <c r="S6" s="6" t="inlineStr">
        <is>
          <t>X</t>
        </is>
      </c>
      <c r="T6" s="6" t="inlineStr"/>
      <c r="U6" s="6" t="inlineStr"/>
      <c r="V6" s="6" t="inlineStr">
        <is>
          <t>X</t>
        </is>
      </c>
      <c r="W6" s="6" t="inlineStr"/>
      <c r="X6" s="6" t="n">
        <v>5</v>
      </c>
    </row>
    <row r="7">
      <c r="A7" t="inlineStr">
        <is>
          <t>CA6</t>
        </is>
      </c>
      <c r="B7" s="5" t="inlineStr">
        <is>
          <t>O assinante pode retomar antes do fim em Conta &gt; Assinatura &gt; Retomar; a cobrança acontece no dia da retomada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>
        <is>
          <t>X</t>
        </is>
      </c>
      <c r="U7" s="6" t="inlineStr">
        <is>
          <t>X</t>
        </is>
      </c>
      <c r="V7" s="6" t="inlineStr">
        <is>
          <t>X</t>
        </is>
      </c>
      <c r="W7" s="6" t="inlineStr">
        <is>
          <t>X</t>
        </is>
      </c>
      <c r="X7" s="6" t="n">
        <v>4</v>
      </c>
    </row>
    <row r="8">
      <c r="A8" t="inlineStr">
        <is>
          <t>CA7</t>
        </is>
      </c>
      <c r="B8" s="5" t="inlineStr">
        <is>
          <t>Plano Anual não pode pausar: o botão Pausar não aparece</t>
        </is>
      </c>
      <c r="C8" s="6" t="inlineStr"/>
      <c r="D8" s="6" t="inlineStr"/>
      <c r="E8" s="6" t="inlineStr"/>
      <c r="F8" s="6" t="inlineStr">
        <is>
          <t>X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n">
        <v>1</v>
      </c>
    </row>
  </sheetData>
  <conditionalFormatting sqref="X2:X8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CA1 oferece pausa de 30, 60 ou 90 dias, mas CA2 diz que a pausa máxima é de 2 meses. Qual vale: a opção de 90 dias sai da tela ou o máximo passa a ser 3 meses? E 60 dias conta como dentro de 2 meses mesmo quando os 2 meses têm 59 dias (ex.: início em 01/01)?</t>
        </is>
      </c>
      <c r="C2" s="5" t="inlineStr">
        <is>
          <t>CA1, CA2</t>
        </is>
      </c>
      <c r="D2" s="5" t="inlineStr">
        <is>
          <t>Sem a resposta não dá para julgar a tela de opções nem a pausa de 90 dias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Quando a pausa começa: na confirmação ou no fim do ciclo já pago? Se começa na confirmação, o que acontece com os dias pagos e não usados? E em que dia termina uma pausa de 30 dias iniciada em D: D+30 ou D+31?</t>
        </is>
      </c>
      <c r="C3" s="5" t="inlineStr">
        <is>
          <t>CA1, CA4, CA5</t>
        </is>
      </c>
      <c r="D3" s="5" t="inlineStr">
        <is>
          <t>Define o dia da volta automática e da cobrança; pode haver perda de dias pagos pelo assinante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Os 12 meses do CA3 contam do início ou do fim da pausa anterior? O dia do aniversário (exatamente 12 meses) já permite nova pausa?</t>
        </is>
      </c>
      <c r="C4" s="5" t="inlineStr">
        <is>
          <t>CA3</t>
        </is>
      </c>
      <c r="D4" s="5" t="inlineStr">
        <is>
          <t>CT-09 foi escrito supondo contagem pelo início, com o dia incluído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Como a tela mostra que o assinante não pode pausar (botão some, fica desabilitado ou aparece mensagem) e qual mensagem aparece ao tentar assistir durante a pausa?</t>
        </is>
      </c>
      <c r="C5" s="5" t="inlineStr">
        <is>
          <t>CA3, CA4</t>
        </is>
      </c>
      <c r="D5" s="5" t="inlineStr">
        <is>
          <t>CT-05, CT-06, CT-08, CT-11 e CT-21 conferem só o estado da assinatura e o player, não a mensagem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Se o aparelho está offline quando a pausa começa, quando os downloads são apagados (ao reconectar, ao abrir o app)? E o assinante pode baixar de novo depois da volta?</t>
        </is>
      </c>
      <c r="C6" s="5" t="inlineStr">
        <is>
          <t>CA4</t>
        </is>
      </c>
      <c r="D6" s="5" t="inlineStr">
        <is>
          <t>CT-13 confere só que o download não toca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Quem mais pode ou não pode pausar: assinatura com pagamento em atraso, com cancelamento agendado ou em período de teste? E o que acontece se o assinante cancelar ou trocar para o Anual durante a pausa?</t>
        </is>
      </c>
      <c r="C7" s="5" t="inlineStr">
        <is>
          <t>CA1, CA7</t>
        </is>
      </c>
      <c r="D7" s="5" t="inlineStr">
        <is>
          <t>Transições não cobertas pelos casos; podem virar novos casos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Depois da cobrança da volta (fim da pausa ou retomada), o vencimento mensal passa a ser esse novo dia e o valor é sempre o cheio de R$ 39,90?</t>
        </is>
      </c>
      <c r="C8" s="5" t="inlineStr">
        <is>
          <t>CA5, CA6</t>
        </is>
      </c>
      <c r="D8" s="5" t="inlineStr">
        <is>
          <t>Confirma as suposições usadas em CT-16, CT-18 e CT-20</t>
        </is>
      </c>
      <c r="E8" s="5" t="inlineStr"/>
      <c r="F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2026-10-14T13:03:08Z</dcterms:created>
  <dcterms:modified xsi:type="dcterms:W3CDTF">2026-10-14T13:03:08Z</dcterms:modified>
</cp:coreProperties>
</file>