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Webhook de confirmação de pagamento Pix (POST /webhooks/pix)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COUNTIF(Casos!L2:L19,"Não executado")</f>
        <v/>
      </c>
    </row>
    <row r="5">
      <c r="A5" t="inlineStr">
        <is>
          <t>Passou</t>
        </is>
      </c>
      <c r="B5">
        <f>COUNTIF(Casos!L2:L19,"Passou")</f>
        <v/>
      </c>
    </row>
    <row r="6">
      <c r="A6" t="inlineStr">
        <is>
          <t>Falhou</t>
        </is>
      </c>
      <c r="B6">
        <f>COUNTIF(Casos!L2:L19,"Falhou")</f>
        <v/>
      </c>
    </row>
    <row r="7">
      <c r="A7" t="inlineStr">
        <is>
          <t>Bloqueado</t>
        </is>
      </c>
      <c r="B7">
        <f>COUNTIF(Casos!L2:L19,"Bloqueado")</f>
        <v/>
      </c>
    </row>
    <row r="8">
      <c r="A8" t="inlineStr">
        <is>
          <t>Total</t>
        </is>
      </c>
      <c r="B8">
        <f>COUNTA(Casos!A2:A19)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COUNTIFS(Casos!L2:L19,"Falhou",Casos!F2:F19,"Alta")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Evento pago com assinatura válida marca a cobrança #123 como paga</t>
        </is>
      </c>
      <c r="C2" s="5" t="inlineStr">
        <is>
          <t>CA2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Cobrança #123 (R$ 39,90) com status pendente
• Mock/sandbox do gateway responde status pago para o Pix da cobrança #123
• event_id evt_hist510_01 nunca enviado</t>
        </is>
      </c>
      <c r="H2" s="5" t="inlineStr">
        <is>
          <t>corpo: {"event_id": "evt_hist510_01", "cobranca_id": 123, "status": "pago", "valor": 39.90}
X-Assinatura: HMAC-SHA256 do corpo exato com o segredo de homologação do gateway</t>
        </is>
      </c>
      <c r="I2" s="5" t="inlineStr">
        <is>
          <t>1. Calcular o HMAC-SHA256 do corpo com o segredo de homologação
2. Enviar POST /webhooks/pix com o corpo e o cabeçalho X-Assinatura calculado
3. Consultar o status da cobrança #123 no banco</t>
        </is>
      </c>
      <c r="J2" s="5" t="inlineStr">
        <is>
          <t>Status HTTP 200 e a cobrança #123 fica com status paga</t>
        </is>
      </c>
      <c r="K2" s="5" t="inlineStr">
        <is>
          <t>Suposição: As cobranças #123 e #124 voltam para pendente, e o log de auditoria é limpo, antes de cada caso que as usa como pendentes</t>
        </is>
      </c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Requisição sem cabeçalho X-Assinatura é recusada com 401</t>
        </is>
      </c>
      <c r="C3" s="5" t="inlineStr">
        <is>
          <t>CA1</t>
        </is>
      </c>
      <c r="D3" s="5" t="inlineStr">
        <is>
          <t>negativo</t>
        </is>
      </c>
      <c r="E3" s="5" t="inlineStr">
        <is>
          <t>partição de equivalência</t>
        </is>
      </c>
      <c r="F3" s="5" t="inlineStr">
        <is>
          <t>Alta</t>
        </is>
      </c>
      <c r="G3" s="5" t="inlineStr">
        <is>
          <t>• Cobrança #123 (R$ 39,90) com status pendente
• Mock do gateway responde status pago para a cobrança #123</t>
        </is>
      </c>
      <c r="H3" s="5" t="inlineStr">
        <is>
          <t>corpo: {"event_id": "evt_hist510_02", "cobranca_id": 123, "status": "pago", "valor": 39.90}
X-Assinatura: (não enviar)</t>
        </is>
      </c>
      <c r="I3" s="5" t="inlineStr">
        <is>
          <t>1. Enviar POST /webhooks/pix com o corpo e sem o cabeçalho X-Assinatura
2. Consultar o status da cobrança #123 no banco</t>
        </is>
      </c>
      <c r="J3" s="5" t="inlineStr">
        <is>
          <t>Status HTTP 401 e a cobrança #123 continua pendente</t>
        </is>
      </c>
      <c r="K3" s="5" t="inlineStr">
        <is>
          <t>Suposição: As cobranças #123 e #124 voltam para pendente, e o log de auditoria é limpo, antes de cada caso que as usa como pendentes</t>
        </is>
      </c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Assinatura calculada com segredo errado é recusada com 401</t>
        </is>
      </c>
      <c r="C4" s="5" t="inlineStr">
        <is>
          <t>CA1</t>
        </is>
      </c>
      <c r="D4" s="5" t="inlineStr">
        <is>
          <t>negativo</t>
        </is>
      </c>
      <c r="E4" s="5" t="inlineStr">
        <is>
          <t>partição de equivalência</t>
        </is>
      </c>
      <c r="F4" s="5" t="inlineStr">
        <is>
          <t>Alta</t>
        </is>
      </c>
      <c r="G4" s="5" t="inlineStr">
        <is>
          <t>• Cobrança #123 (R$ 39,90) com status pendente
• Mock do gateway responde status pago para a cobrança #123</t>
        </is>
      </c>
      <c r="H4" s="5" t="inlineStr">
        <is>
          <t>corpo: {"event_id": "evt_hist510_03", "cobranca_id": 123, "status": "pago", "valor": 39.90}
segredo usado: segredo-errado-qa
X-Assinatura: HMAC-SHA256 do corpo com segredo-errado-qa</t>
        </is>
      </c>
      <c r="I4" s="5" t="inlineStr">
        <is>
          <t>1. Calcular o HMAC-SHA256 do corpo com o segredo segredo-errado-qa
2. Enviar POST /webhooks/pix com o corpo e o cabeçalho X-Assinatura calculado
3. Consultar o status da cobrança #123 no banco</t>
        </is>
      </c>
      <c r="J4" s="5" t="inlineStr">
        <is>
          <t>Status HTTP 401 e a cobrança #123 continua pendente</t>
        </is>
      </c>
      <c r="K4" s="5" t="inlineStr">
        <is>
          <t>Suposição: As cobranças #123 e #124 voltam para pendente, e o log de auditoria é limpo, antes de cada caso que as usa como pendentes</t>
        </is>
      </c>
      <c r="L4" s="5" t="inlineStr">
        <is>
          <t>Não executado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Corpo alterado depois de assinado é recusado com 401</t>
        </is>
      </c>
      <c r="C5" s="5" t="inlineStr">
        <is>
          <t>CA1</t>
        </is>
      </c>
      <c r="D5" s="5" t="inlineStr">
        <is>
          <t>negativo</t>
        </is>
      </c>
      <c r="E5" s="5" t="inlineStr">
        <is>
          <t>suposição de erro</t>
        </is>
      </c>
      <c r="F5" s="5" t="inlineStr">
        <is>
          <t>Média</t>
        </is>
      </c>
      <c r="G5" s="5" t="inlineStr">
        <is>
          <t>• Cobrança #124 (R$ 399,00) com status pendente
• Mock do gateway responde status pago para a cobrança #124</t>
        </is>
      </c>
      <c r="H5" s="5" t="inlineStr">
        <is>
          <t>corpo assinado: {"event_id": "evt_hist510_04", "cobranca_id": 124, "status": "pago", "valor": 399.00}
corpo enviado: {"event_id": "evt_hist510_04", "cobranca_id": 124, "status": "pago", "valor": 0.01}
X-Assinatura: HMAC-SHA256 do corpo assinado com o segredo de homologação</t>
        </is>
      </c>
      <c r="I5" s="5" t="inlineStr">
        <is>
          <t>1. Calcular o HMAC-SHA256 do corpo assinado com o segredo de homologação
2. Enviar POST /webhooks/pix com o corpo enviado (valor 0.01) e o cabeçalho X-Assinatura calculado
3. Consultar o status da cobrança #124 no banco e o log de auditoria</t>
        </is>
      </c>
      <c r="J5" s="5" t="inlineStr">
        <is>
          <t>Status HTTP 401, a cobrança #124 continua pendente e o log de auditoria não tem registro do evt_hist510_04</t>
        </is>
      </c>
      <c r="K5" s="5" t="inlineStr">
        <is>
          <t>Suposição: As cobranças #123 e #124 voltam para pendente, e o log de auditoria é limpo, antes de cada caso que as usa como pendentes</t>
        </is>
      </c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Corpo com espaços e ordem de campos diferentes, assinado corretamente, é aceito</t>
        </is>
      </c>
      <c r="C6" s="5" t="inlineStr">
        <is>
          <t>CA1, CA2</t>
        </is>
      </c>
      <c r="D6" s="5" t="inlineStr">
        <is>
          <t>borda</t>
        </is>
      </c>
      <c r="E6" s="5" t="inlineStr">
        <is>
          <t>suposição de erro</t>
        </is>
      </c>
      <c r="F6" s="5" t="inlineStr">
        <is>
          <t>Média</t>
        </is>
      </c>
      <c r="G6" s="5" t="inlineStr">
        <is>
          <t>• Cobrança #123 (R$ 39,90) com status pendente
• Mock do gateway responde status pago para a cobrança #123</t>
        </is>
      </c>
      <c r="H6" s="5" t="inlineStr">
        <is>
          <t>corpo (bytes exatos): { "valor": 39.90,  "status": "pago", "cobranca_id": 123, "event_id": "evt_hist510_05" }
X-Assinatura: HMAC-SHA256 desses bytes exatos com o segredo de homologação</t>
        </is>
      </c>
      <c r="I6" s="5" t="inlineStr">
        <is>
          <t>1. Calcular o HMAC-SHA256 dos bytes exatos do corpo com o segredo de homologação
2. Enviar POST /webhooks/pix com esses mesmos bytes e o cabeçalho X-Assinatura calculado
3. Consultar o status da cobrança #123 no banco</t>
        </is>
      </c>
      <c r="J6" s="5" t="inlineStr">
        <is>
          <t>Status HTTP 200 e a cobrança #123 fica com status paga</t>
        </is>
      </c>
      <c r="K6" s="5" t="inlineStr">
        <is>
          <t>Suposição: As cobranças #123 e #124 voltam para pendente, e o log de auditoria é limpo, antes de cada caso que as usa como pendentes</t>
        </is>
      </c>
      <c r="L6" s="5" t="inlineStr">
        <is>
          <t>Não executado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Reenvio do mesmo event_id responde 200</t>
        </is>
      </c>
      <c r="C7" s="5" t="inlineStr">
        <is>
          <t>CA3</t>
        </is>
      </c>
      <c r="D7" s="5" t="inlineStr">
        <is>
          <t>positivo</t>
        </is>
      </c>
      <c r="E7" s="5" t="inlineStr">
        <is>
          <t>transição de estado</t>
        </is>
      </c>
      <c r="F7" s="5" t="inlineStr">
        <is>
          <t>Alta</t>
        </is>
      </c>
      <c r="G7" s="5" t="inlineStr">
        <is>
          <t>• CT-01 executado: evt_hist510_01 processado e cobrança #123 paga
• Mock do gateway com o contador de chamadas zerado depois do CT-01</t>
        </is>
      </c>
      <c r="H7" s="5" t="inlineStr">
        <is>
          <t>corpo: {"event_id": "evt_hist510_01", "cobranca_id": 123, "status": "pago", "valor": 39.90}
X-Assinatura: HMAC-SHA256 do corpo com o segredo de homologação</t>
        </is>
      </c>
      <c r="I7" s="5" t="inlineStr">
        <is>
          <t>1. Enviar POST /webhooks/pix com o mesmo corpo e assinatura do CT-01
2. Conferir o contador de chamadas GET /v1/pix no mock do gateway
3. Consultar o status da cobrança #123 no banco</t>
        </is>
      </c>
      <c r="J7" s="5" t="inlineStr">
        <is>
          <t>Status HTTP 200, o mock do gateway registra 0 chamadas novas e a cobrança #123 continua paga</t>
        </is>
      </c>
      <c r="K7" s="5" t="inlineStr">
        <is>
          <t>Suposição: O ambiente de homologação tem mock ou sandbox do gateway que registra as requisições recebidas e permite configurar o status devolvido e simular indisponibilidade (503)</t>
        </is>
      </c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event_id já processado com outra cobrança no corpo não altera a cobrança #124</t>
        </is>
      </c>
      <c r="C8" s="5" t="inlineStr">
        <is>
          <t>CA3</t>
        </is>
      </c>
      <c r="D8" s="5" t="inlineStr">
        <is>
          <t>borda</t>
        </is>
      </c>
      <c r="E8" s="5" t="inlineStr">
        <is>
          <t>suposição de erro</t>
        </is>
      </c>
      <c r="F8" s="5" t="inlineStr">
        <is>
          <t>Média</t>
        </is>
      </c>
      <c r="G8" s="5" t="inlineStr">
        <is>
          <t>• evt_hist510_01 já processado (CT-01)
• Cobrança #124 (R$ 399,00) com status pendente
• Mock do gateway responde status pago para a cobrança #124</t>
        </is>
      </c>
      <c r="H8" s="5" t="inlineStr">
        <is>
          <t>corpo: {"event_id": "evt_hist510_01", "cobranca_id": 124, "status": "pago", "valor": 399.00}
X-Assinatura: HMAC-SHA256 deste corpo com o segredo de homologação</t>
        </is>
      </c>
      <c r="I8" s="5" t="inlineStr">
        <is>
          <t>1. Calcular o HMAC-SHA256 do corpo com o segredo de homologação
2. Enviar POST /webhooks/pix com o corpo e o cabeçalho X-Assinatura calculado
3. Consultar o status da cobrança #124 no banco</t>
        </is>
      </c>
      <c r="J8" s="5" t="inlineStr">
        <is>
          <t>Status HTTP 200 e a cobrança #124 continua pendente</t>
        </is>
      </c>
      <c r="K8" s="5" t="inlineStr"/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Reenvio de evento com valor divergente não gera segundo alerta VALOR_DIVERGENTE</t>
        </is>
      </c>
      <c r="C9" s="5" t="inlineStr">
        <is>
          <t>CA3, CA4</t>
        </is>
      </c>
      <c r="D9" s="5" t="inlineStr">
        <is>
          <t>borda</t>
        </is>
      </c>
      <c r="E9" s="5" t="inlineStr">
        <is>
          <t>tabela de decisão</t>
        </is>
      </c>
      <c r="F9" s="5" t="inlineStr">
        <is>
          <t>Média</t>
        </is>
      </c>
      <c r="G9" s="5" t="inlineStr">
        <is>
          <t>• CT-09 executado: evt_hist510_09 processado, cobrança #124 paga e 1 alerta VALOR_DIVERGENTE no log</t>
        </is>
      </c>
      <c r="H9" s="5" t="inlineStr">
        <is>
          <t>corpo: {"event_id": "evt_hist510_09", "cobranca_id": 124, "status": "pago", "valor": 39.90}
X-Assinatura: a mesma do CT-09</t>
        </is>
      </c>
      <c r="I9" s="5" t="inlineStr">
        <is>
          <t>1. Enviar POST /webhooks/pix com o mesmo corpo e assinatura do CT-09
2. Contar os registros VALOR_DIVERGENTE da cobrança #124 no log de auditoria</t>
        </is>
      </c>
      <c r="J9" s="5" t="inlineStr">
        <is>
          <t>Status HTTP 200 e o log de auditoria continua com exatamente 1 registro VALOR_DIVERGENTE da cobrança #124</t>
        </is>
      </c>
      <c r="K9" s="5" t="inlineStr"/>
      <c r="L9" s="5" t="inlineStr">
        <is>
          <t>Não executado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Valor menor que o da cobrança registra VALOR_DIVERGENTE e marca a cobrança #124 como paga</t>
        </is>
      </c>
      <c r="C10" s="5" t="inlineStr">
        <is>
          <t>CA4, CA2</t>
        </is>
      </c>
      <c r="D10" s="5" t="inlineStr">
        <is>
          <t>positivo</t>
        </is>
      </c>
      <c r="E10" s="5" t="inlineStr">
        <is>
          <t>partição de equivalência</t>
        </is>
      </c>
      <c r="F10" s="5" t="inlineStr">
        <is>
          <t>Alta</t>
        </is>
      </c>
      <c r="G10" s="5" t="inlineStr">
        <is>
          <t>• Cobrança #124 (R$ 399,00) com status pendente
• Mock do gateway responde status pago para a cobrança #124
• Log de auditoria sem registros da cobrança #124</t>
        </is>
      </c>
      <c r="H10" s="5" t="inlineStr">
        <is>
          <t>corpo: {"event_id": "evt_hist510_09", "cobranca_id": 124, "status": "pago", "valor": 39.90}
X-Assinatura: HMAC-SHA256 do corpo com o segredo de homologação</t>
        </is>
      </c>
      <c r="I10" s="5" t="inlineStr">
        <is>
          <t>1. Calcular o HMAC-SHA256 do corpo com o segredo de homologação
2. Enviar POST /webhooks/pix com o corpo e o cabeçalho X-Assinatura calculado
3. Consultar o log de auditoria
4. Consultar o status da cobrança #124 no banco</t>
        </is>
      </c>
      <c r="J10" s="5" t="inlineStr">
        <is>
          <t>Status HTTP 200; o log de auditoria tem 1 registro VALOR_DIVERGENTE com os valores 399,00 (cobrança) e 39,90 (evento); a cobrança #124 fica com status paga</t>
        </is>
      </c>
      <c r="K10" s="5" t="inlineStr">
        <is>
          <t>Suposição: As cobranças #123 e #124 voltam para pendente, e o log de auditoria é limpo, antes de cada caso que as usa como pendentes</t>
        </is>
      </c>
      <c r="L10" s="5" t="inlineStr">
        <is>
          <t>Não executado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Diferença de 1 centavo registra VALOR_DIVERGENTE</t>
        </is>
      </c>
      <c r="C11" s="5" t="inlineStr">
        <is>
          <t>CA4</t>
        </is>
      </c>
      <c r="D11" s="5" t="inlineStr">
        <is>
          <t>borda</t>
        </is>
      </c>
      <c r="E11" s="5" t="inlineStr">
        <is>
          <t>valor limite</t>
        </is>
      </c>
      <c r="F11" s="5" t="inlineStr">
        <is>
          <t>Média</t>
        </is>
      </c>
      <c r="G11" s="5" t="inlineStr">
        <is>
          <t>• Cobrança #123 (R$ 39,90) com status pendente
• Mock do gateway responde status pago para a cobrança #123
• Log de auditoria sem registros da cobrança #123</t>
        </is>
      </c>
      <c r="H11" s="5" t="inlineStr">
        <is>
          <t>corpo: {"event_id": "evt_hist510_10", "cobranca_id": 123, "status": "pago", "valor": 39.89}
X-Assinatura: HMAC-SHA256 do corpo com o segredo de homologação</t>
        </is>
      </c>
      <c r="I11" s="5" t="inlineStr">
        <is>
          <t>1. Calcular o HMAC-SHA256 do corpo com o segredo de homologação
2. Enviar POST /webhooks/pix com o corpo e o cabeçalho X-Assinatura calculado
3. Consultar o log de auditoria e o status da cobrança #123</t>
        </is>
      </c>
      <c r="J11" s="5" t="inlineStr">
        <is>
          <t>Status HTTP 200; o log de auditoria tem 1 registro VALOR_DIVERGENTE com os valores 39,90 e 39,89; a cobrança #123 fica com status paga</t>
        </is>
      </c>
      <c r="K11" s="5" t="inlineStr">
        <is>
          <t>Suposição: As cobranças #123 e #124 voltam para pendente, e o log de auditoria é limpo, antes de cada caso que as usa como pendentes</t>
        </is>
      </c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Valor igual ao da cobrança não gera alerta VALOR_DIVERGENTE</t>
        </is>
      </c>
      <c r="C12" s="5" t="inlineStr">
        <is>
          <t>CA4</t>
        </is>
      </c>
      <c r="D12" s="5" t="inlineStr">
        <is>
          <t>negativo</t>
        </is>
      </c>
      <c r="E12" s="5" t="inlineStr">
        <is>
          <t>partição de equivalência</t>
        </is>
      </c>
      <c r="F12" s="5" t="inlineStr">
        <is>
          <t>Média</t>
        </is>
      </c>
      <c r="G12" s="5" t="inlineStr">
        <is>
          <t>• Cobrança #123 (R$ 39,90) com status pendente
• Mock do gateway responde status pago para a cobrança #123
• Log de auditoria sem registros da cobrança #123</t>
        </is>
      </c>
      <c r="H12" s="5" t="inlineStr">
        <is>
          <t>corpo: {"event_id": "evt_hist510_11", "cobranca_id": 123, "status": "pago", "valor": 39.90}
X-Assinatura: HMAC-SHA256 do corpo com o segredo de homologação</t>
        </is>
      </c>
      <c r="I12" s="5" t="inlineStr">
        <is>
          <t>1. Calcular o HMAC-SHA256 do corpo com o segredo de homologação
2. Enviar POST /webhooks/pix com o corpo e o cabeçalho X-Assinatura calculado
3. Consultar o log de auditoria da cobrança #123</t>
        </is>
      </c>
      <c r="J12" s="5" t="inlineStr">
        <is>
          <t>Status HTTP 200 e o log de auditoria tem 0 registros VALOR_DIVERGENTE da cobrança #123</t>
        </is>
      </c>
      <c r="K12" s="5" t="inlineStr">
        <is>
          <t>Suposição: As cobranças #123 e #124 voltam para pendente, e o log de auditoria é limpo, antes de cada caso que as usa como pendentes</t>
        </is>
      </c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API consulta GET /v1/pix/{id} no gateway antes de marcar a cobrança como paga</t>
        </is>
      </c>
      <c r="C13" s="5" t="inlineStr">
        <is>
          <t>CA5</t>
        </is>
      </c>
      <c r="D13" s="5" t="inlineStr">
        <is>
          <t>positivo</t>
        </is>
      </c>
      <c r="E13" s="5" t="inlineStr">
        <is>
          <t>caminho feliz</t>
        </is>
      </c>
      <c r="F13" s="5" t="inlineStr">
        <is>
          <t>Média</t>
        </is>
      </c>
      <c r="G13" s="5" t="inlineStr">
        <is>
          <t>• Cobrança #123 (R$ 39,90) com status pendente
• Mock do gateway registra as requisições recebidas, com horário
• Bloqueado por D1: qual valor vai em {id}</t>
        </is>
      </c>
      <c r="H13" s="5" t="inlineStr">
        <is>
          <t>corpo: {"event_id": "evt_hist510_12", "cobranca_id": 123, "status": "pago", "valor": 39.90}
X-Assinatura: HMAC-SHA256 do corpo com o segredo de homologação</t>
        </is>
      </c>
      <c r="I13" s="5" t="inlineStr">
        <is>
          <t>1. Calcular o HMAC-SHA256 do corpo com o segredo de homologação
2. Enviar POST /webhooks/pix com o corpo e o cabeçalho X-Assinatura calculado
3. Conferir as requisições registradas no mock do gateway
4. Comparar o horário da requisição ao gateway com o horário da atualização da cobrança #123</t>
        </is>
      </c>
      <c r="J13" s="5" t="inlineStr">
        <is>
          <t>O mock do gateway registra 1 chamada GET /v1/pix/{id} com o id definido em D1, antes da atualização da cobrança #123 para paga</t>
        </is>
      </c>
      <c r="K13" s="5" t="inlineStr">
        <is>
          <t>D1 (bloqueia)
Suposição: O ambiente de homologação tem mock ou sandbox do gateway que registra as requisições recebidas e permite configurar o status devolvido e simular indisponibilidade (503)
Suposição: As cobranças #123 e #124 voltam para pendente, e o log de auditoria é limpo, antes de cada caso que as usa como pendentes</t>
        </is>
      </c>
      <c r="L13" s="5" t="inlineStr">
        <is>
          <t>Bloqueado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Evento pago que o gateway não confirma não marca a cobrança como paga</t>
        </is>
      </c>
      <c r="C14" s="5" t="inlineStr">
        <is>
          <t>CA5</t>
        </is>
      </c>
      <c r="D14" s="5" t="inlineStr">
        <is>
          <t>negativo</t>
        </is>
      </c>
      <c r="E14" s="5" t="inlineStr">
        <is>
          <t>suposição de erro</t>
        </is>
      </c>
      <c r="F14" s="5" t="inlineStr">
        <is>
          <t>Alta</t>
        </is>
      </c>
      <c r="G14" s="5" t="inlineStr">
        <is>
          <t>• Cobrança #124 (R$ 399,00) com status pendente
• Mock do gateway configurado para responder status pendente para o Pix da cobrança #124</t>
        </is>
      </c>
      <c r="H14" s="5" t="inlineStr">
        <is>
          <t>corpo: {"event_id": "evt_hist510_13", "cobranca_id": 124, "status": "pago", "valor": 399.00}
X-Assinatura: HMAC-SHA256 do corpo com o segredo de homologação</t>
        </is>
      </c>
      <c r="I14" s="5" t="inlineStr">
        <is>
          <t>1. Calcular o HMAC-SHA256 do corpo com o segredo de homologação
2. Enviar POST /webhooks/pix com o corpo e o cabeçalho X-Assinatura calculado
3. Anotar o status HTTP (ver D3)
4. Consultar o status da cobrança #124 no banco</t>
        </is>
      </c>
      <c r="J14" s="5" t="inlineStr">
        <is>
          <t>A cobrança #124 continua pendente</t>
        </is>
      </c>
      <c r="K14" s="5" t="inlineStr">
        <is>
          <t>Suposição: O ambiente de homologação tem mock ou sandbox do gateway que registra as requisições recebidas e permite configurar o status devolvido e simular indisponibilidade (503)
Suposição: As cobranças #123 e #124 voltam para pendente, e o log de auditoria é limpo, antes de cada caso que as usa como pendentes</t>
        </is>
      </c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Gateway fora do ar na consulta não marca a cobrança como paga</t>
        </is>
      </c>
      <c r="C15" s="5" t="inlineStr">
        <is>
          <t>CA5</t>
        </is>
      </c>
      <c r="D15" s="5" t="inlineStr">
        <is>
          <t>negativo</t>
        </is>
      </c>
      <c r="E15" s="5" t="inlineStr">
        <is>
          <t>suposição de erro</t>
        </is>
      </c>
      <c r="F15" s="5" t="inlineStr">
        <is>
          <t>Média</t>
        </is>
      </c>
      <c r="G15" s="5" t="inlineStr">
        <is>
          <t>• Cobrança #123 (R$ 39,90) com status pendente
• Mock do gateway configurado para responder 503 em GET /v1/pix/{id}</t>
        </is>
      </c>
      <c r="H15" s="5" t="inlineStr">
        <is>
          <t>corpo: {"event_id": "evt_hist510_14", "cobranca_id": 123, "status": "pago", "valor": 39.90}
X-Assinatura: HMAC-SHA256 do corpo com o segredo de homologação</t>
        </is>
      </c>
      <c r="I15" s="5" t="inlineStr">
        <is>
          <t>1. Calcular o HMAC-SHA256 do corpo com o segredo de homologação
2. Enviar POST /webhooks/pix com o corpo e o cabeçalho X-Assinatura calculado
3. Anotar o status HTTP (ver D2)
4. Consultar o status da cobrança #123 no banco</t>
        </is>
      </c>
      <c r="J15" s="5" t="inlineStr">
        <is>
          <t>A cobrança #123 continua pendente</t>
        </is>
      </c>
      <c r="K15" s="5" t="inlineStr">
        <is>
          <t>Suposição: O ambiente de homologação tem mock ou sandbox do gateway que registra as requisições recebidas e permite configurar o status devolvido e simular indisponibilidade (503)
Suposição: As cobranças #123 e #124 voltam para pendente, e o log de auditoria é limpo, antes de cada caso que as usa como pendentes</t>
        </is>
      </c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Reenvio do evento depois que o gateway volta marca a cobrança como paga</t>
        </is>
      </c>
      <c r="C16" s="5" t="inlineStr">
        <is>
          <t>CA5, CA3</t>
        </is>
      </c>
      <c r="D16" s="5" t="inlineStr">
        <is>
          <t>borda</t>
        </is>
      </c>
      <c r="E16" s="5" t="inlineStr">
        <is>
          <t>transição de estado</t>
        </is>
      </c>
      <c r="F16" s="5" t="inlineStr">
        <is>
          <t>Média</t>
        </is>
      </c>
      <c r="G16" s="5" t="inlineStr">
        <is>
          <t>• CT-14 executado: evt_hist510_14 recebido com gateway fora do ar e cobrança #123 pendente
• Mock do gateway volta a responder status pago para a cobrança #123
• Bloqueado por D2: o evento recebido com gateway fora do ar conta como processado?</t>
        </is>
      </c>
      <c r="H16" s="5" t="inlineStr">
        <is>
          <t>corpo: {"event_id": "evt_hist510_14", "cobranca_id": 123, "status": "pago", "valor": 39.90}
X-Assinatura: a mesma do CT-14</t>
        </is>
      </c>
      <c r="I16" s="5" t="inlineStr">
        <is>
          <t>1. Enviar POST /webhooks/pix com o mesmo corpo e assinatura do CT-14
2. Consultar o status da cobrança #123 no banco</t>
        </is>
      </c>
      <c r="J16" s="5" t="inlineStr">
        <is>
          <t>Status HTTP 200 e a cobrança #123 fica com status paga</t>
        </is>
      </c>
      <c r="K16" s="5" t="inlineStr">
        <is>
          <t>D2 (bloqueia)
Suposição: O ambiente de homologação tem mock ou sandbox do gateway que registra as requisições recebidas e permite configurar o status devolvido e simular indisponibilidade (503)</t>
        </is>
      </c>
      <c r="L16" s="5" t="inlineStr">
        <is>
          <t>Bloqueado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cobranca_id inexistente responde 404</t>
        </is>
      </c>
      <c r="C17" s="5" t="inlineStr">
        <is>
          <t>CA6</t>
        </is>
      </c>
      <c r="D17" s="5" t="inlineStr">
        <is>
          <t>negativo</t>
        </is>
      </c>
      <c r="E17" s="5" t="inlineStr">
        <is>
          <t>partição de equivalência</t>
        </is>
      </c>
      <c r="F17" s="5" t="inlineStr">
        <is>
          <t>Média</t>
        </is>
      </c>
      <c r="G17" s="5" t="inlineStr">
        <is>
          <t>• Nenhuma cobrança com id 999999 no banco
• Cobranças #123 e #124 pendentes e #125 paga</t>
        </is>
      </c>
      <c r="H17" s="5" t="inlineStr">
        <is>
          <t>corpo: {"event_id": "evt_hist510_16", "cobranca_id": 999999, "status": "pago", "valor": 39.90}
X-Assinatura: HMAC-SHA256 do corpo com o segredo de homologação</t>
        </is>
      </c>
      <c r="I17" s="5" t="inlineStr">
        <is>
          <t>1. Calcular o HMAC-SHA256 do corpo com o segredo de homologação
2. Enviar POST /webhooks/pix com o corpo e o cabeçalho X-Assinatura calculado
3. Consultar o status das cobranças #123, #124 e #125 e o log de auditoria</t>
        </is>
      </c>
      <c r="J17" s="5" t="inlineStr">
        <is>
          <t>Status HTTP 404; #123 e #124 continuam pendentes, #125 continua paga e o log de auditoria não tem registro do evt_hist510_16</t>
        </is>
      </c>
      <c r="K17" s="5" t="inlineStr"/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CT-17</t>
        </is>
      </c>
      <c r="B18" s="5" t="inlineStr">
        <is>
          <t>Novo evento pago para a cobrança #125, já paga, mantém a cobrança paga</t>
        </is>
      </c>
      <c r="C18" s="5" t="inlineStr">
        <is>
          <t>CA2</t>
        </is>
      </c>
      <c r="D18" s="5" t="inlineStr">
        <is>
          <t>borda</t>
        </is>
      </c>
      <c r="E18" s="5" t="inlineStr">
        <is>
          <t>transição de estado</t>
        </is>
      </c>
      <c r="F18" s="5" t="inlineStr">
        <is>
          <t>Baixa</t>
        </is>
      </c>
      <c r="G18" s="5" t="inlineStr">
        <is>
          <t>• Cobrança #125 (R$ 39,90) com status paga
• Mock do gateway responde status pago para a cobrança #125</t>
        </is>
      </c>
      <c r="H18" s="5" t="inlineStr">
        <is>
          <t>corpo: {"event_id": "evt_hist510_17", "cobranca_id": 125, "status": "pago", "valor": 39.90}
X-Assinatura: HMAC-SHA256 do corpo com o segredo de homologação</t>
        </is>
      </c>
      <c r="I18" s="5" t="inlineStr">
        <is>
          <t>1. Calcular o HMAC-SHA256 do corpo com o segredo de homologação
2. Enviar POST /webhooks/pix com o corpo e o cabeçalho X-Assinatura calculado
3. Anotar o status HTTP (ver D5)
4. Consultar o status e a data de pagamento da cobrança #125</t>
        </is>
      </c>
      <c r="J18" s="5" t="inlineStr">
        <is>
          <t>A cobrança #125 continua com status paga</t>
        </is>
      </c>
      <c r="K18" s="5" t="inlineStr"/>
      <c r="L18" s="5" t="inlineStr">
        <is>
          <t>Não executado</t>
        </is>
      </c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CT-18</t>
        </is>
      </c>
      <c r="B19" s="5" t="inlineStr">
        <is>
          <t>Evento com status diferente de pago não marca a cobrança como paga</t>
        </is>
      </c>
      <c r="C19" s="5" t="inlineStr">
        <is>
          <t>CA2</t>
        </is>
      </c>
      <c r="D19" s="5" t="inlineStr">
        <is>
          <t>negativo</t>
        </is>
      </c>
      <c r="E19" s="5" t="inlineStr">
        <is>
          <t>partição de equivalência</t>
        </is>
      </c>
      <c r="F19" s="5" t="inlineStr">
        <is>
          <t>Média</t>
        </is>
      </c>
      <c r="G19" s="5" t="inlineStr">
        <is>
          <t>• Cobrança #123 (R$ 39,90) com status pendente
• Mock do gateway responde status expirado para a cobrança #123</t>
        </is>
      </c>
      <c r="H19" s="5" t="inlineStr">
        <is>
          <t>corpo: {"event_id": "evt_hist510_18", "cobranca_id": 123, "status": "expirado", "valor": 39.90}
X-Assinatura: HMAC-SHA256 do corpo com o segredo de homologação</t>
        </is>
      </c>
      <c r="I19" s="5" t="inlineStr">
        <is>
          <t>1. Calcular o HMAC-SHA256 do corpo com o segredo de homologação
2. Enviar POST /webhooks/pix com o corpo e o cabeçalho X-Assinatura calculado
3. Anotar o status HTTP (ver D4)
4. Consultar o status da cobrança #123 no banco</t>
        </is>
      </c>
      <c r="J19" s="5" t="inlineStr">
        <is>
          <t>A cobrança #123 não fica com status paga</t>
        </is>
      </c>
      <c r="K19" s="5" t="inlineStr">
        <is>
          <t>Suposição: Evento com status diferente de pago não marca a cobrança como paga (o requisito só define o que fazer com status pago)
Suposição: As cobranças #123 e #124 voltam para pendente, e o log de auditoria é limpo, antes de cada caso que as usa como pendentes</t>
        </is>
      </c>
      <c r="L19" s="5" t="inlineStr">
        <is>
          <t>Não executado</t>
        </is>
      </c>
      <c r="M19" s="5" t="inlineStr"/>
      <c r="N19" s="5" t="inlineStr"/>
      <c r="O19" s="5" t="inlineStr"/>
      <c r="P19" s="5" t="inlineStr"/>
      <c r="Q19" s="5" t="inlineStr"/>
    </row>
  </sheetData>
  <autoFilter ref="A1:Q19"/>
  <conditionalFormatting sqref="L2:L19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19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CT-17</t>
        </is>
      </c>
      <c r="T1" s="4" t="inlineStr">
        <is>
          <t>CT-18</t>
        </is>
      </c>
      <c r="U1" s="4" t="inlineStr">
        <is>
          <t>Nº casos</t>
        </is>
      </c>
    </row>
    <row r="2">
      <c r="A2" t="inlineStr">
        <is>
          <t>CA1</t>
        </is>
      </c>
      <c r="B2" s="5" t="inlineStr">
        <is>
          <t>Assinatura ausente ou inválida: responder 401 e não alterar a cobrança</t>
        </is>
      </c>
      <c r="C2" s="6" t="inlineStr"/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>
        <is>
          <t>X</t>
        </is>
      </c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n">
        <v>4</v>
      </c>
    </row>
    <row r="3">
      <c r="A3" t="inlineStr">
        <is>
          <t>CA2</t>
        </is>
      </c>
      <c r="B3" s="5" t="inlineStr">
        <is>
          <t>Evento com status = pago: a cobrança passa para paga e a resposta é 200</t>
        </is>
      </c>
      <c r="C3" s="6" t="inlineStr">
        <is>
          <t>X</t>
        </is>
      </c>
      <c r="D3" s="6" t="inlineStr"/>
      <c r="E3" s="6" t="inlineStr"/>
      <c r="F3" s="6" t="inlineStr"/>
      <c r="G3" s="6" t="inlineStr">
        <is>
          <t>X</t>
        </is>
      </c>
      <c r="H3" s="6" t="inlineStr"/>
      <c r="I3" s="6" t="inlineStr"/>
      <c r="J3" s="6" t="inlineStr"/>
      <c r="K3" s="6" t="inlineStr">
        <is>
          <t>X</t>
        </is>
      </c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>
        <is>
          <t>X</t>
        </is>
      </c>
      <c r="T3" s="6" t="inlineStr">
        <is>
          <t>X</t>
        </is>
      </c>
      <c r="U3" s="6" t="n">
        <v>5</v>
      </c>
    </row>
    <row r="4">
      <c r="A4" t="inlineStr">
        <is>
          <t>CA3</t>
        </is>
      </c>
      <c r="B4" s="5" t="inlineStr">
        <is>
          <t>Evento repetido (mesmo event_id já processado): responder 200 sem processar de novo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  <c r="I4" s="6" t="inlineStr">
        <is>
          <t>X</t>
        </is>
      </c>
      <c r="J4" s="6" t="inlineStr">
        <is>
          <t>X</t>
        </is>
      </c>
      <c r="K4" s="6" t="inlineStr"/>
      <c r="L4" s="6" t="inlineStr"/>
      <c r="M4" s="6" t="inlineStr"/>
      <c r="N4" s="6" t="inlineStr"/>
      <c r="O4" s="6" t="inlineStr"/>
      <c r="P4" s="6" t="inlineStr"/>
      <c r="Q4" s="6" t="inlineStr">
        <is>
          <t>X</t>
        </is>
      </c>
      <c r="R4" s="6" t="inlineStr"/>
      <c r="S4" s="6" t="inlineStr"/>
      <c r="T4" s="6" t="inlineStr"/>
      <c r="U4" s="6" t="n">
        <v>4</v>
      </c>
    </row>
    <row r="5">
      <c r="A5" t="inlineStr">
        <is>
          <t>CA4</t>
        </is>
      </c>
      <c r="B5" s="5" t="inlineStr">
        <is>
          <t>Valor do evento diferente do valor da cobrança: registrar VALOR_DIVERGENTE com os dois valores no log de auditoria; a cobrança é marcada como paga mesmo assim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>
        <is>
          <t>X</t>
        </is>
      </c>
      <c r="K5" s="6" t="inlineStr">
        <is>
          <t>X</t>
        </is>
      </c>
      <c r="L5" s="6" t="inlineStr">
        <is>
          <t>X</t>
        </is>
      </c>
      <c r="M5" s="6" t="inlineStr">
        <is>
          <t>X</t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n">
        <v>4</v>
      </c>
    </row>
    <row r="6">
      <c r="A6" t="inlineStr">
        <is>
          <t>CA5</t>
        </is>
      </c>
      <c r="B6" s="5" t="inlineStr">
        <is>
          <t>Antes de marcar como paga, a API consulta o status no gateway (GET /v1/pix/{id}) para confirmar que o evento é verdadeiro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X</t>
        </is>
      </c>
      <c r="O6" s="6" t="inlineStr">
        <is>
          <t>X</t>
        </is>
      </c>
      <c r="P6" s="6" t="inlineStr">
        <is>
          <t>X</t>
        </is>
      </c>
      <c r="Q6" s="6" t="inlineStr">
        <is>
          <t>X</t>
        </is>
      </c>
      <c r="R6" s="6" t="inlineStr"/>
      <c r="S6" s="6" t="inlineStr"/>
      <c r="T6" s="6" t="inlineStr"/>
      <c r="U6" s="6" t="n">
        <v>4</v>
      </c>
    </row>
    <row r="7">
      <c r="A7" t="inlineStr">
        <is>
          <t>CA6</t>
        </is>
      </c>
      <c r="B7" s="5" t="inlineStr">
        <is>
          <t>cobranca_id inexistente: responder 404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X</t>
        </is>
      </c>
      <c r="S7" s="6" t="inlineStr"/>
      <c r="T7" s="6" t="inlineStr"/>
      <c r="U7" s="6" t="n">
        <v>1</v>
      </c>
    </row>
  </sheetData>
  <conditionalFormatting sqref="U2:U7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Em GET /v1/pix/{id}, o {id} é o cobranca_id, o event_id ou um id do Pix no gateway? O código atual consulta com o event_id.</t>
        </is>
      </c>
      <c r="C2" s="5" t="inlineStr">
        <is>
          <t>CA5</t>
        </is>
      </c>
      <c r="D2" s="5" t="inlineStr">
        <is>
          <t>Sem isso não dá para conferir se a consulta certa foi feita; consultar o id errado pode confirmar evento falso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Se o gateway está fora do ar ou lento na consulta, qual status a API responde e o evento fica marcado como processado? Como o gateway só reenvia quando não recebe 200, responder 200 ou marcar o evento como processado perde o pagamento.</t>
        </is>
      </c>
      <c r="C3" s="5" t="inlineStr">
        <is>
          <t>CA5, CA3</t>
        </is>
      </c>
      <c r="D3" s="5" t="inlineStr">
        <is>
          <t>CT-14 confere só que a cobrança continua pendente; CT-15 depende da resposta. Há timeout definido para a consulta?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Quando o gateway não confirma o evento (responde status diferente de pago), qual status a API responde e deve registrar algum alerta de auditoria?</t>
        </is>
      </c>
      <c r="C4" s="5" t="inlineStr">
        <is>
          <t>CA5</t>
        </is>
      </c>
      <c r="D4" s="5" t="inlineStr">
        <is>
          <t>CT-13 confere só a cobrança; o código atual responde 200 {"ok": true} sem marcar nada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O que fazer com eventos de status diferente de pago (expirado, cancelado, devolvido)? A cobrança muda de status? Qual resposta?</t>
        </is>
      </c>
      <c r="C5" s="5" t="inlineStr">
        <is>
          <t>CA2</t>
        </is>
      </c>
      <c r="D5" s="5" t="inlineStr">
        <is>
          <t>CT-18 confere só que a cobrança não fica paga; o código atual ignora o campo status do evento e usa só o status do gateway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Novo event_id de pagamento para uma cobrança já paga (#125): responder 200, registrar alerta de pagamento em duplicidade, gerar estorno?</t>
        </is>
      </c>
      <c r="C6" s="5" t="inlineStr">
        <is>
          <t>CA2</t>
        </is>
      </c>
      <c r="D6" s="5" t="inlineStr">
        <is>
          <t>CT-17 confere só que a cobrança continua paga; possível cobrança em duplicidade sem rastro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O 404 de cobranca_id inexistente faz o gateway reenviar o evento (ele reenvia quando não recebe 200). Isso é o desejado? Há limite de reenvios?</t>
        </is>
      </c>
      <c r="C7" s="5" t="inlineStr">
        <is>
          <t>CA6</t>
        </is>
      </c>
      <c r="D7" s="5" t="inlineStr">
        <is>
          <t>Não muda o CT-16, mas pode gerar reenvio sem fim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Em que formato os dois valores vão no registro VALOR_DIVERGENTE (campos, casas decimais) e o registro inclui cobranca_id e event_id?</t>
        </is>
      </c>
      <c r="C8" s="5" t="inlineStr">
        <is>
          <t>CA4</t>
        </is>
      </c>
      <c r="D8" s="5" t="inlineStr">
        <is>
          <t>CT-09 e CT-10 conferem só que os dois valores aparecem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Qual resposta para corpo malformado ou sem campos obrigatórios (sem event_id, valor como texto)?</t>
        </is>
      </c>
      <c r="C9" s="5" t="inlineStr">
        <is>
          <t>CA1, CA2</t>
        </is>
      </c>
      <c r="D9" s="5" t="inlineStr">
        <is>
          <t>Sem caso escrito; hoje o código provavelmente devolve 500</t>
        </is>
      </c>
      <c r="E9" s="5" t="inlineStr"/>
      <c r="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2026-10-14T14:50:06Z</dcterms:created>
  <dcterms:modified xsi:type="dcterms:W3CDTF">2026-10-14T14:50:06Z</dcterms:modified>
</cp:coreProperties>
</file>