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<sst xmlns="http://schemas.openxmlformats.org/spreadsheetml/2006/main" count="46" uniqueCount="23">
  <si>
    <t>GMM</t>
  </si>
  <si>
    <t xml:space="preserve">Number of Speakers Fixed </t>
  </si>
  <si>
    <t>GMM Order</t>
  </si>
  <si>
    <t>Accuracy</t>
  </si>
  <si>
    <t>Variable number of speakers</t>
  </si>
  <si>
    <t>GMM Order Fixed</t>
  </si>
  <si>
    <t>Order = 5</t>
  </si>
  <si>
    <t>Number of Speakers</t>
  </si>
  <si>
    <t>SVM</t>
  </si>
  <si>
    <t>Linear Kernel</t>
  </si>
  <si>
    <t>Constant num of speakers</t>
  </si>
  <si>
    <t>Constant C</t>
  </si>
  <si>
    <t>C</t>
  </si>
  <si>
    <t>Number of speakers</t>
  </si>
  <si>
    <t>Poly Kernel</t>
  </si>
  <si>
    <t>RBF Kernel</t>
  </si>
  <si>
    <t>KNN</t>
  </si>
  <si>
    <t>Nearest Neighbours</t>
  </si>
  <si>
    <t>Constant K</t>
  </si>
  <si>
    <t>K</t>
  </si>
  <si>
    <t>Radius Neighbours</t>
  </si>
  <si>
    <t>Constant Radius</t>
  </si>
  <si>
    <t>Radius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</si>
</sst>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21.0"/>
    </font>
    <font>
      <sz val="16.0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Accuracy vs. Number of Speakers - GMM ORDER = 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Sheet1!$B$16</c:f>
            </c:strRef>
          </c:tx>
          <c:spPr>
            <a:solidFill>
              <a:srgbClr val="3366CC"/>
            </a:solidFill>
          </c:spPr>
          <c:cat>
            <c:strRef>
              <c:f>Sheet1!$A$17:$A$23</c:f>
            </c:strRef>
          </c:cat>
          <c:val>
            <c:numRef>
              <c:f>Sheet1!$B$17:$B$23</c:f>
            </c:numRef>
          </c:val>
        </c:ser>
        <c:axId val="964465718"/>
        <c:axId val="1946390147"/>
      </c:barChart>
      <c:catAx>
        <c:axId val="964465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Speakers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46390147"/>
      </c:catAx>
      <c:valAx>
        <c:axId val="1946390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64465718"/>
      </c:valAx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Accuracy vs. Number of speakers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Sheet1!$E$68</c:f>
            </c:strRef>
          </c:tx>
          <c:spPr>
            <a:solidFill>
              <a:srgbClr val="3366CC"/>
            </a:solidFill>
          </c:spPr>
          <c:cat>
            <c:strRef>
              <c:f>Sheet1!$D$69:$D$73</c:f>
            </c:strRef>
          </c:cat>
          <c:val>
            <c:numRef>
              <c:f>Sheet1!$E$69:$E$73</c:f>
            </c:numRef>
          </c:val>
        </c:ser>
        <c:axId val="1883705073"/>
        <c:axId val="384600758"/>
      </c:barChart>
      <c:catAx>
        <c:axId val="1883705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speakers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84600758"/>
      </c:catAx>
      <c:valAx>
        <c:axId val="384600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83705073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Radius and Accuracy - Speakers = 15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Sheet1!$B$78</c:f>
            </c:strRef>
          </c:tx>
          <c:spPr>
            <a:solidFill>
              <a:srgbClr val="3366CC"/>
            </a:solidFill>
          </c:spPr>
          <c:cat>
            <c:strRef>
              <c:f>Sheet1!$A$79:$A$83</c:f>
            </c:strRef>
          </c:cat>
          <c:val>
            <c:numRef>
              <c:f>Sheet1!$B$79:$B$83</c:f>
            </c:numRef>
          </c:val>
        </c:ser>
        <c:axId val="1616300680"/>
        <c:axId val="2122572841"/>
      </c:barChart>
      <c:catAx>
        <c:axId val="161630068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22572841"/>
      </c:catAx>
      <c:valAx>
        <c:axId val="2122572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16300680"/>
      </c:valAx>
    </c:plotArea>
    <c:legend>
      <c:legendPos val="r"/>
      <c:overlay val="0"/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Accuracy vs. Number of speakers - Radius = 0.97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Sheet1!$E$78</c:f>
            </c:strRef>
          </c:tx>
          <c:spPr>
            <a:solidFill>
              <a:srgbClr val="3366CC"/>
            </a:solidFill>
          </c:spPr>
          <c:cat>
            <c:strRef>
              <c:f>Sheet1!$D$79:$D$83</c:f>
            </c:strRef>
          </c:cat>
          <c:val>
            <c:numRef>
              <c:f>Sheet1!$E$79:$E$83</c:f>
            </c:numRef>
          </c:val>
        </c:ser>
        <c:axId val="396399109"/>
        <c:axId val="1482472093"/>
      </c:barChart>
      <c:catAx>
        <c:axId val="396399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speakers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82472093"/>
      </c:catAx>
      <c:valAx>
        <c:axId val="1482472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96399109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Accuracy vs. GMM Order - Speakers = 50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Sheet1!$B$6</c:f>
            </c:strRef>
          </c:tx>
          <c:spPr>
            <a:solidFill>
              <a:srgbClr val="3366CC"/>
            </a:solidFill>
          </c:spPr>
          <c:cat>
            <c:strRef>
              <c:f>Sheet1!$A$7:$A$10</c:f>
            </c:strRef>
          </c:cat>
          <c:val>
            <c:numRef>
              <c:f>Sheet1!$B$7:$B$10</c:f>
            </c:numRef>
          </c:val>
        </c:ser>
        <c:axId val="1575779915"/>
        <c:axId val="1383267587"/>
      </c:barChart>
      <c:catAx>
        <c:axId val="1575779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GMM Order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83267587"/>
      </c:catAx>
      <c:valAx>
        <c:axId val="1383267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75779915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 and Accuracy - Speakers = 15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Sheet1!$B$30</c:f>
            </c:strRef>
          </c:tx>
          <c:spPr>
            <a:solidFill>
              <a:srgbClr val="3366CC"/>
            </a:solidFill>
          </c:spPr>
          <c:cat>
            <c:strRef>
              <c:f>Sheet1!$A$31:$A$35</c:f>
            </c:strRef>
          </c:cat>
          <c:val>
            <c:numRef>
              <c:f>Sheet1!$B$31:$B$35</c:f>
            </c:numRef>
          </c:val>
        </c:ser>
        <c:axId val="1601388866"/>
        <c:axId val="1321502245"/>
      </c:barChart>
      <c:catAx>
        <c:axId val="160138886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21502245"/>
      </c:catAx>
      <c:valAx>
        <c:axId val="1321502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01388866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Accuracy vs. Number of speakers - C = 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Sheet1!$E$30</c:f>
            </c:strRef>
          </c:tx>
          <c:spPr>
            <a:solidFill>
              <a:srgbClr val="3366CC"/>
            </a:solidFill>
          </c:spPr>
          <c:cat>
            <c:strRef>
              <c:f>Sheet1!$D$31:$D$35</c:f>
            </c:strRef>
          </c:cat>
          <c:val>
            <c:numRef>
              <c:f>Sheet1!$E$31:$E$35</c:f>
            </c:numRef>
          </c:val>
        </c:ser>
        <c:axId val="444901996"/>
        <c:axId val="226268691"/>
      </c:barChart>
      <c:catAx>
        <c:axId val="444901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speakers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26268691"/>
      </c:catAx>
      <c:valAx>
        <c:axId val="226268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44901996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 and Accuracy - Speakers = 15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Sheet1!$B$40</c:f>
            </c:strRef>
          </c:tx>
          <c:spPr>
            <a:solidFill>
              <a:srgbClr val="3366CC"/>
            </a:solidFill>
          </c:spPr>
          <c:cat>
            <c:strRef>
              <c:f>Sheet1!$A$41:$A$46</c:f>
            </c:strRef>
          </c:cat>
          <c:val>
            <c:numRef>
              <c:f>Sheet1!$B$41:$B$46</c:f>
            </c:numRef>
          </c:val>
        </c:ser>
        <c:axId val="1090434631"/>
        <c:axId val="395486573"/>
      </c:barChart>
      <c:catAx>
        <c:axId val="109043463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95486573"/>
      </c:catAx>
      <c:valAx>
        <c:axId val="395486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90434631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 and Accuracy - Speakers = 15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Sheet1!$B$51</c:f>
            </c:strRef>
          </c:tx>
          <c:spPr>
            <a:solidFill>
              <a:srgbClr val="3366CC"/>
            </a:solidFill>
          </c:spPr>
          <c:cat>
            <c:strRef>
              <c:f>Sheet1!$A$52:$A$59</c:f>
            </c:strRef>
          </c:cat>
          <c:val>
            <c:numRef>
              <c:f>Sheet1!$B$52:$B$59</c:f>
            </c:numRef>
          </c:val>
        </c:ser>
        <c:axId val="1840845265"/>
        <c:axId val="1503716"/>
      </c:barChart>
      <c:catAx>
        <c:axId val="184084526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03716"/>
      </c:catAx>
      <c:valAx>
        <c:axId val="1503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40845265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Accuracy vs. Number of speakers - C = 100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Sheet1!$E$51</c:f>
            </c:strRef>
          </c:tx>
          <c:spPr>
            <a:solidFill>
              <a:srgbClr val="3366CC"/>
            </a:solidFill>
          </c:spPr>
          <c:cat>
            <c:strRef>
              <c:f>Sheet1!$D$52:$D$56</c:f>
            </c:strRef>
          </c:cat>
          <c:val>
            <c:numRef>
              <c:f>Sheet1!$E$52:$E$56</c:f>
            </c:numRef>
          </c:val>
        </c:ser>
        <c:axId val="505379537"/>
        <c:axId val="436394333"/>
      </c:barChart>
      <c:catAx>
        <c:axId val="505379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speakers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36394333"/>
      </c:catAx>
      <c:valAx>
        <c:axId val="436394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05379537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Accuracy vs. Number of speakers - C = 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Sheet1!$E$40</c:f>
            </c:strRef>
          </c:tx>
          <c:spPr>
            <a:solidFill>
              <a:srgbClr val="3366CC"/>
            </a:solidFill>
          </c:spPr>
          <c:cat>
            <c:strRef>
              <c:f>Sheet1!$D$41:$D$45</c:f>
            </c:strRef>
          </c:cat>
          <c:val>
            <c:numRef>
              <c:f>Sheet1!$E$41:$E$45</c:f>
            </c:numRef>
          </c:val>
        </c:ser>
        <c:axId val="1736395787"/>
        <c:axId val="1689943081"/>
      </c:barChart>
      <c:catAx>
        <c:axId val="1736395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speakers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89943081"/>
      </c:catAx>
      <c:valAx>
        <c:axId val="1689943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36395787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Accuracy vs. K - Speakers = 15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Sheet1!$B$68</c:f>
            </c:strRef>
          </c:tx>
          <c:spPr>
            <a:solidFill>
              <a:srgbClr val="3366CC"/>
            </a:solidFill>
          </c:spPr>
          <c:cat>
            <c:strRef>
              <c:f>Sheet1!$A$69:$A$73</c:f>
            </c:strRef>
          </c:cat>
          <c:val>
            <c:numRef>
              <c:f>Sheet1!$B$69:$B$73</c:f>
            </c:numRef>
          </c:val>
        </c:ser>
        <c:axId val="1792685169"/>
        <c:axId val="266093167"/>
      </c:barChart>
      <c:catAx>
        <c:axId val="1792685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K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66093167"/>
      </c:catAx>
      <c:valAx>
        <c:axId val="266093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92685169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942975</xdr:colOff>
      <xdr:row>3</xdr:row>
      <xdr:rowOff>190500</xdr:rowOff>
    </xdr:from>
    <xdr:to>
      <xdr:col>13</xdr:col>
      <xdr:colOff>876300</xdr:colOff>
      <xdr:row>18</xdr:row>
      <xdr:rowOff>123825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342900</xdr:colOff>
      <xdr:row>3</xdr:row>
      <xdr:rowOff>200025</xdr:rowOff>
    </xdr:from>
    <xdr:to>
      <xdr:col>8</xdr:col>
      <xdr:colOff>838200</xdr:colOff>
      <xdr:row>18</xdr:row>
      <xdr:rowOff>133350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5</xdr:col>
      <xdr:colOff>933450</xdr:colOff>
      <xdr:row>24</xdr:row>
      <xdr:rowOff>133350</xdr:rowOff>
    </xdr:from>
    <xdr:to>
      <xdr:col>9</xdr:col>
      <xdr:colOff>923925</xdr:colOff>
      <xdr:row>36</xdr:row>
      <xdr:rowOff>47625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10</xdr:col>
      <xdr:colOff>933450</xdr:colOff>
      <xdr:row>24</xdr:row>
      <xdr:rowOff>133350</xdr:rowOff>
    </xdr:from>
    <xdr:to>
      <xdr:col>14</xdr:col>
      <xdr:colOff>933450</xdr:colOff>
      <xdr:row>36</xdr:row>
      <xdr:rowOff>57150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5</xdr:col>
      <xdr:colOff>942975</xdr:colOff>
      <xdr:row>36</xdr:row>
      <xdr:rowOff>257175</xdr:rowOff>
    </xdr:from>
    <xdr:to>
      <xdr:col>9</xdr:col>
      <xdr:colOff>933450</xdr:colOff>
      <xdr:row>48</xdr:row>
      <xdr:rowOff>161925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5</xdr:col>
      <xdr:colOff>923925</xdr:colOff>
      <xdr:row>48</xdr:row>
      <xdr:rowOff>190500</xdr:rowOff>
    </xdr:from>
    <xdr:to>
      <xdr:col>9</xdr:col>
      <xdr:colOff>952500</xdr:colOff>
      <xdr:row>59</xdr:row>
      <xdr:rowOff>171450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10</xdr:col>
      <xdr:colOff>923925</xdr:colOff>
      <xdr:row>48</xdr:row>
      <xdr:rowOff>180975</xdr:rowOff>
    </xdr:from>
    <xdr:to>
      <xdr:col>15</xdr:col>
      <xdr:colOff>9525</xdr:colOff>
      <xdr:row>59</xdr:row>
      <xdr:rowOff>180975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10</xdr:col>
      <xdr:colOff>962025</xdr:colOff>
      <xdr:row>36</xdr:row>
      <xdr:rowOff>219075</xdr:rowOff>
    </xdr:from>
    <xdr:to>
      <xdr:col>14</xdr:col>
      <xdr:colOff>942975</xdr:colOff>
      <xdr:row>48</xdr:row>
      <xdr:rowOff>152400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  <xdr:twoCellAnchor>
    <xdr:from>
      <xdr:col>5</xdr:col>
      <xdr:colOff>942975</xdr:colOff>
      <xdr:row>62</xdr:row>
      <xdr:rowOff>114300</xdr:rowOff>
    </xdr:from>
    <xdr:to>
      <xdr:col>9</xdr:col>
      <xdr:colOff>933450</xdr:colOff>
      <xdr:row>75</xdr:row>
      <xdr:rowOff>19050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twoCellAnchor>
  <xdr:twoCellAnchor>
    <xdr:from>
      <xdr:col>10</xdr:col>
      <xdr:colOff>914400</xdr:colOff>
      <xdr:row>62</xdr:row>
      <xdr:rowOff>57150</xdr:rowOff>
    </xdr:from>
    <xdr:to>
      <xdr:col>14</xdr:col>
      <xdr:colOff>942975</xdr:colOff>
      <xdr:row>75</xdr:row>
      <xdr:rowOff>19050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twoCellAnchor>
  <xdr:twoCellAnchor>
    <xdr:from>
      <xdr:col>5</xdr:col>
      <xdr:colOff>942975</xdr:colOff>
      <xdr:row>74</xdr:row>
      <xdr:rowOff>276225</xdr:rowOff>
    </xdr:from>
    <xdr:to>
      <xdr:col>9</xdr:col>
      <xdr:colOff>933450</xdr:colOff>
      <xdr:row>87</xdr:row>
      <xdr:rowOff>47625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twoCellAnchor>
  <xdr:twoCellAnchor>
    <xdr:from>
      <xdr:col>10</xdr:col>
      <xdr:colOff>962025</xdr:colOff>
      <xdr:row>75</xdr:row>
      <xdr:rowOff>9525</xdr:rowOff>
    </xdr:from>
    <xdr:to>
      <xdr:col>14</xdr:col>
      <xdr:colOff>914400</xdr:colOff>
      <xdr:row>86</xdr:row>
      <xdr:rowOff>161925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43"/>
    <col customWidth="1" min="4" max="4" width="18.86"/>
  </cols>
  <sheetData>
    <row r="1">
      <c r="A1" s="1" t="s">
        <v>0</v>
      </c>
    </row>
    <row r="3">
      <c r="A3" s="2" t="s">
        <v>1</v>
      </c>
      <c r="C3" s="2">
        <v>50.0</v>
      </c>
    </row>
    <row r="4">
      <c r="A4" s="3"/>
    </row>
    <row r="6">
      <c r="A6" s="3" t="s">
        <v>2</v>
      </c>
      <c r="B6" s="3" t="s">
        <v>3</v>
      </c>
    </row>
    <row r="7">
      <c r="A7" s="3">
        <v>20.0</v>
      </c>
      <c r="B7" s="3">
        <v>0.766666666667</v>
      </c>
    </row>
    <row r="8">
      <c r="A8" s="3">
        <v>15.0</v>
      </c>
      <c r="B8" s="3">
        <v>0.813333333333</v>
      </c>
    </row>
    <row r="9">
      <c r="A9" s="3">
        <v>10.0</v>
      </c>
      <c r="B9" s="3">
        <v>0.9</v>
      </c>
    </row>
    <row r="10">
      <c r="A10" s="3">
        <v>5.0</v>
      </c>
      <c r="B10" s="3">
        <v>0.913333333333</v>
      </c>
    </row>
    <row r="12">
      <c r="A12" s="2" t="s">
        <v>4</v>
      </c>
    </row>
    <row r="13">
      <c r="A13" s="3" t="s">
        <v>5</v>
      </c>
    </row>
    <row r="14">
      <c r="A14" s="3" t="s">
        <v>6</v>
      </c>
    </row>
    <row r="16">
      <c r="A16" s="3" t="s">
        <v>7</v>
      </c>
      <c r="B16" s="3" t="s">
        <v>3</v>
      </c>
    </row>
    <row r="17">
      <c r="A17" s="3">
        <v>491.0</v>
      </c>
      <c r="B17" s="3">
        <v>0.855386840202</v>
      </c>
    </row>
    <row r="18">
      <c r="A18" s="3">
        <v>300.0</v>
      </c>
      <c r="B18" s="3">
        <v>0.878888888889</v>
      </c>
    </row>
    <row r="19">
      <c r="A19" s="3">
        <v>200.0</v>
      </c>
      <c r="B19" s="3">
        <v>0.893333333333</v>
      </c>
    </row>
    <row r="20">
      <c r="A20" s="3">
        <v>100.0</v>
      </c>
      <c r="B20" s="3">
        <v>0.876666666667</v>
      </c>
    </row>
    <row r="21">
      <c r="A21" s="3">
        <v>50.0</v>
      </c>
      <c r="B21" s="3">
        <v>0.913333333333</v>
      </c>
    </row>
    <row r="22">
      <c r="A22" s="3">
        <v>25.0</v>
      </c>
      <c r="B22" s="3">
        <v>0.973333333333</v>
      </c>
    </row>
    <row r="23">
      <c r="A23" s="3">
        <v>15.0</v>
      </c>
      <c r="B23" s="3">
        <v>0.977777777778</v>
      </c>
    </row>
    <row r="25">
      <c r="A25" s="1" t="s">
        <v>8</v>
      </c>
    </row>
    <row r="27">
      <c r="A27" s="2" t="s">
        <v>9</v>
      </c>
    </row>
    <row r="28">
      <c r="A28" s="3" t="s">
        <v>10</v>
      </c>
      <c r="B28" s="3">
        <v>15.0</v>
      </c>
      <c r="D28" s="3" t="s">
        <v>11</v>
      </c>
      <c r="E28" s="3">
        <v>2.0</v>
      </c>
    </row>
    <row r="30">
      <c r="A30" s="3" t="s">
        <v>12</v>
      </c>
      <c r="B30" s="3" t="s">
        <v>3</v>
      </c>
      <c r="D30" s="3" t="s">
        <v>13</v>
      </c>
      <c r="E30" s="3" t="s">
        <v>3</v>
      </c>
    </row>
    <row r="31">
      <c r="A31" s="3">
        <v>0.01</v>
      </c>
      <c r="B31" s="3">
        <v>0.466666666667</v>
      </c>
      <c r="D31" s="3">
        <v>10.0</v>
      </c>
      <c r="E31" s="3">
        <v>0.481481481481</v>
      </c>
    </row>
    <row r="32">
      <c r="A32" s="3">
        <v>0.1</v>
      </c>
      <c r="B32" s="3">
        <v>0.466666666667</v>
      </c>
      <c r="D32" s="3">
        <v>15.0</v>
      </c>
      <c r="E32" s="3">
        <v>0.666666666667</v>
      </c>
    </row>
    <row r="33">
      <c r="A33" s="3">
        <v>1.0</v>
      </c>
      <c r="B33" s="3">
        <v>0.577777777778</v>
      </c>
      <c r="D33" s="3">
        <v>25.0</v>
      </c>
      <c r="E33" s="3">
        <v>0.586666666667</v>
      </c>
    </row>
    <row r="34">
      <c r="A34" s="3">
        <v>2.0</v>
      </c>
      <c r="B34" s="3">
        <v>0.666666666667</v>
      </c>
      <c r="D34" s="3">
        <v>50.0</v>
      </c>
      <c r="E34" s="3">
        <v>0.513333333333</v>
      </c>
    </row>
    <row r="35">
      <c r="A35" s="3">
        <v>5.0</v>
      </c>
      <c r="B35" s="3">
        <v>0.622222222222</v>
      </c>
      <c r="D35" s="3">
        <v>100.0</v>
      </c>
      <c r="E35" s="3">
        <v>0.323232323232</v>
      </c>
    </row>
    <row r="37">
      <c r="A37" s="2" t="s">
        <v>14</v>
      </c>
    </row>
    <row r="38">
      <c r="A38" s="3" t="s">
        <v>10</v>
      </c>
      <c r="B38" s="3">
        <v>15.0</v>
      </c>
      <c r="D38" s="3" t="s">
        <v>11</v>
      </c>
      <c r="E38" s="3">
        <v>2.0</v>
      </c>
    </row>
    <row r="40">
      <c r="A40" s="3" t="s">
        <v>12</v>
      </c>
      <c r="B40" s="3" t="s">
        <v>3</v>
      </c>
      <c r="D40" s="3" t="s">
        <v>13</v>
      </c>
      <c r="E40" s="3" t="s">
        <v>3</v>
      </c>
    </row>
    <row r="41">
      <c r="A41" s="3">
        <v>0.01</v>
      </c>
      <c r="B41" s="3">
        <v>0.47619047619</v>
      </c>
      <c r="D41" s="3">
        <v>10.0</v>
      </c>
      <c r="E41" s="3">
        <v>0.962962962963</v>
      </c>
    </row>
    <row r="42">
      <c r="A42" s="3">
        <v>0.1</v>
      </c>
      <c r="B42" s="3">
        <v>0.571428571429</v>
      </c>
      <c r="D42" s="3">
        <v>15.0</v>
      </c>
      <c r="E42" s="3">
        <v>0.785714285714</v>
      </c>
    </row>
    <row r="43">
      <c r="A43" s="3">
        <v>1.0</v>
      </c>
      <c r="B43" s="3">
        <v>0.761904761905</v>
      </c>
      <c r="D43" s="3">
        <v>25.0</v>
      </c>
      <c r="E43" s="3">
        <v>0.694444444444</v>
      </c>
    </row>
    <row r="44">
      <c r="A44" s="3">
        <v>2.0</v>
      </c>
      <c r="B44" s="3">
        <v>0.785714285714</v>
      </c>
      <c r="D44" s="3">
        <v>50.0</v>
      </c>
      <c r="E44" s="3">
        <v>0.659863945578</v>
      </c>
    </row>
    <row r="45">
      <c r="A45" s="3">
        <v>5.0</v>
      </c>
      <c r="B45" s="3">
        <v>0.761904761905</v>
      </c>
      <c r="D45" s="3">
        <v>100.0</v>
      </c>
      <c r="E45" s="3">
        <v>0.508417508418</v>
      </c>
    </row>
    <row r="46">
      <c r="A46" s="3">
        <v>10.0</v>
      </c>
      <c r="B46" s="3">
        <v>0.761904761905</v>
      </c>
    </row>
    <row r="48">
      <c r="A48" s="2" t="s">
        <v>15</v>
      </c>
    </row>
    <row r="49">
      <c r="A49" s="3" t="s">
        <v>10</v>
      </c>
      <c r="B49" s="3">
        <v>15.0</v>
      </c>
      <c r="D49" s="3" t="s">
        <v>11</v>
      </c>
      <c r="E49" s="3">
        <v>100.0</v>
      </c>
    </row>
    <row r="51">
      <c r="A51" s="3" t="s">
        <v>12</v>
      </c>
      <c r="B51" s="3" t="s">
        <v>3</v>
      </c>
      <c r="D51" s="3" t="s">
        <v>13</v>
      </c>
      <c r="E51" s="3" t="s">
        <v>3</v>
      </c>
    </row>
    <row r="52">
      <c r="A52" s="3">
        <v>0.01</v>
      </c>
      <c r="B52" s="3">
        <v>0.595238095238</v>
      </c>
      <c r="D52" s="3">
        <v>10.0</v>
      </c>
      <c r="E52" s="3">
        <v>0.962962962963</v>
      </c>
    </row>
    <row r="53">
      <c r="A53" s="3">
        <v>0.1</v>
      </c>
      <c r="B53" s="3">
        <v>0.595238095238</v>
      </c>
      <c r="D53" s="3">
        <v>15.0</v>
      </c>
      <c r="E53" s="3">
        <v>0.809523809524</v>
      </c>
    </row>
    <row r="54">
      <c r="A54" s="3">
        <v>1.0</v>
      </c>
      <c r="B54" s="3">
        <v>0.595238095238</v>
      </c>
      <c r="D54" s="3">
        <v>25.0</v>
      </c>
      <c r="E54" s="3">
        <v>0.763888888889</v>
      </c>
    </row>
    <row r="55">
      <c r="A55" s="3">
        <v>2.0</v>
      </c>
      <c r="B55" s="3">
        <v>0.595238095238</v>
      </c>
      <c r="D55" s="3">
        <v>50.0</v>
      </c>
      <c r="E55" s="3">
        <v>0.721088435374</v>
      </c>
    </row>
    <row r="56">
      <c r="A56" s="3">
        <v>5.0</v>
      </c>
      <c r="B56" s="3">
        <v>0.690476190476</v>
      </c>
      <c r="D56" s="3">
        <v>100.0</v>
      </c>
      <c r="E56" s="3">
        <v>0.552188552189</v>
      </c>
    </row>
    <row r="57">
      <c r="A57" s="3">
        <v>10.0</v>
      </c>
      <c r="B57" s="3">
        <v>0.761904761905</v>
      </c>
    </row>
    <row r="58">
      <c r="A58" s="3">
        <v>100.0</v>
      </c>
      <c r="B58" s="3">
        <v>0.809523809524</v>
      </c>
    </row>
    <row r="59">
      <c r="A59" s="3">
        <v>500.0</v>
      </c>
      <c r="B59" s="3">
        <v>0.809523809524</v>
      </c>
    </row>
    <row r="63">
      <c r="A63" s="1" t="s">
        <v>16</v>
      </c>
    </row>
    <row r="65">
      <c r="A65" s="2" t="s">
        <v>17</v>
      </c>
    </row>
    <row r="66">
      <c r="A66" s="3" t="s">
        <v>10</v>
      </c>
      <c r="B66" s="3">
        <v>15.0</v>
      </c>
      <c r="D66" s="3" t="s">
        <v>18</v>
      </c>
      <c r="E66" s="3">
        <v>3.0</v>
      </c>
    </row>
    <row r="68">
      <c r="A68" s="3" t="s">
        <v>19</v>
      </c>
      <c r="B68" s="3" t="s">
        <v>3</v>
      </c>
      <c r="D68" s="3" t="s">
        <v>13</v>
      </c>
      <c r="E68" s="3" t="s">
        <v>3</v>
      </c>
    </row>
    <row r="69">
      <c r="A69" s="3">
        <v>1.0</v>
      </c>
      <c r="B69" s="3">
        <v>0.595238095238</v>
      </c>
      <c r="D69" s="3">
        <v>10.0</v>
      </c>
      <c r="E69" s="3">
        <v>0.62962962963</v>
      </c>
    </row>
    <row r="70">
      <c r="A70" s="3">
        <v>2.0</v>
      </c>
      <c r="B70" s="3">
        <v>0.5</v>
      </c>
      <c r="D70" s="3">
        <v>15.0</v>
      </c>
      <c r="E70" s="3">
        <v>0.547619047619</v>
      </c>
    </row>
    <row r="71">
      <c r="A71" s="3">
        <v>3.0</v>
      </c>
      <c r="B71" s="3">
        <v>0.547619047619</v>
      </c>
      <c r="D71" s="3">
        <v>25.0</v>
      </c>
      <c r="E71" s="3">
        <v>0.472222222222</v>
      </c>
    </row>
    <row r="72">
      <c r="A72" s="3">
        <v>4.0</v>
      </c>
      <c r="B72" s="3">
        <v>0.47619047619</v>
      </c>
      <c r="D72" s="3">
        <v>50.0</v>
      </c>
      <c r="E72" s="3">
        <v>0.421768707483</v>
      </c>
    </row>
    <row r="73">
      <c r="A73" s="3">
        <v>5.0</v>
      </c>
      <c r="B73" s="3">
        <v>0.52380952381</v>
      </c>
      <c r="D73" s="3">
        <v>100.0</v>
      </c>
      <c r="E73" s="3">
        <v>0.30303030303</v>
      </c>
    </row>
    <row r="75">
      <c r="A75" s="2" t="s">
        <v>20</v>
      </c>
    </row>
    <row r="76">
      <c r="A76" s="3" t="s">
        <v>10</v>
      </c>
      <c r="B76" s="3">
        <v>15.0</v>
      </c>
      <c r="D76" s="3" t="s">
        <v>21</v>
      </c>
      <c r="E76" s="3">
        <v>0.97</v>
      </c>
    </row>
    <row r="78">
      <c r="A78" s="3" t="s">
        <v>22</v>
      </c>
      <c r="B78" s="3" t="s">
        <v>3</v>
      </c>
      <c r="D78" s="3" t="s">
        <v>13</v>
      </c>
      <c r="E78" s="3" t="s">
        <v>3</v>
      </c>
    </row>
    <row r="79">
      <c r="A79" s="3">
        <v>0.85</v>
      </c>
      <c r="B79" s="3">
        <v>0.47619047619</v>
      </c>
      <c r="D79" s="3">
        <v>10.0</v>
      </c>
      <c r="E79" s="3">
        <v>0.0</v>
      </c>
    </row>
    <row r="80">
      <c r="A80" s="3">
        <v>0.9</v>
      </c>
      <c r="B80" s="3">
        <v>0.5</v>
      </c>
      <c r="D80" s="3">
        <v>15.0</v>
      </c>
      <c r="E80" s="3">
        <v>0.52380952381</v>
      </c>
    </row>
    <row r="81">
      <c r="A81" s="3">
        <v>0.95</v>
      </c>
      <c r="B81" s="3">
        <v>0.47619047619</v>
      </c>
      <c r="D81" s="3">
        <v>25.0</v>
      </c>
      <c r="E81" s="3">
        <v>0.388888888889</v>
      </c>
    </row>
    <row r="82">
      <c r="A82" s="3">
        <v>1.0</v>
      </c>
      <c r="B82" s="3">
        <v>0.47619047619</v>
      </c>
      <c r="D82" s="3">
        <v>50.0</v>
      </c>
      <c r="E82" s="3">
        <v>0.299319727891</v>
      </c>
    </row>
    <row r="83">
      <c r="A83" s="3">
        <v>1.5</v>
      </c>
      <c r="B83" s="3">
        <v>0.261904761905</v>
      </c>
      <c r="D83" s="3">
        <v>100.0</v>
      </c>
      <c r="E83" s="3">
        <v>0.205387205387</v>
      </c>
    </row>
  </sheetData>
  <drawing r:id="rId1"/>
</worksheet>
</file>