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Invoi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BDD6"/>
      </left>
      <right style="thin">
        <color rgb="00AABDD6"/>
      </right>
      <top style="thin">
        <color rgb="00AABDD6"/>
      </top>
      <bottom style="thin">
        <color rgb="00AABD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4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vertical="center"/>
    </xf>
    <xf numFmtId="0" fontId="0" fillId="4" borderId="1" pivotButton="0" quotePrefix="0" xfId="0"/>
    <xf numFmtId="0" fontId="5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4" customWidth="1" min="4" max="4"/>
    <col width="16" customWidth="1" min="5" max="5"/>
    <col width="20" customWidth="1" min="6" max="6"/>
    <col width="16" customWidth="1" min="7" max="7"/>
    <col width="20" customWidth="1" min="8" max="8"/>
    <col width="55" customWidth="1" min="9" max="9"/>
  </cols>
  <sheetData>
    <row r="1" ht="28" customHeight="1">
      <c r="A1" s="1" t="inlineStr">
        <is>
          <t>KRA eTIMS — Original Invoices   |   Period: 20210101  -&gt;  20260507</t>
        </is>
      </c>
    </row>
    <row r="2" ht="36" customHeight="1">
      <c r="A2" s="2" t="inlineStr">
        <is>
          <t>Receipt No</t>
        </is>
      </c>
      <c r="B2" s="2" t="inlineStr">
        <is>
          <t>Buyer PIN</t>
        </is>
      </c>
      <c r="C2" s="2" t="inlineStr">
        <is>
          <t>Buyer Name</t>
        </is>
      </c>
      <c r="D2" s="2" t="inlineStr">
        <is>
          <t>Date</t>
        </is>
      </c>
      <c r="E2" s="2" t="inlineStr">
        <is>
          <t>Receipt Type</t>
        </is>
      </c>
      <c r="F2" s="2" t="inlineStr">
        <is>
          <t>Taxable Amt (KES)</t>
        </is>
      </c>
      <c r="G2" s="2" t="inlineStr">
        <is>
          <t>VAT (KES)</t>
        </is>
      </c>
      <c r="H2" s="2" t="inlineStr">
        <is>
          <t>Total Amt (KES)</t>
        </is>
      </c>
      <c r="I2" s="2" t="inlineStr">
        <is>
          <t>Non-Fiscal Data</t>
        </is>
      </c>
    </row>
    <row r="3" ht="18" customHeight="1">
      <c r="A3" s="3" t="inlineStr">
        <is>
          <t>575</t>
        </is>
      </c>
      <c r="B3" s="3" t="inlineStr"/>
      <c r="C3" s="3" t="inlineStr">
        <is>
          <t>Naivas Limited NAIVASHA KUBWA</t>
        </is>
      </c>
      <c r="D3" s="3" t="inlineStr">
        <is>
          <t>06/05/2026</t>
        </is>
      </c>
      <c r="E3" s="3" t="inlineStr">
        <is>
          <t>Invoice</t>
        </is>
      </c>
      <c r="F3" s="4" t="n">
        <v>2181</v>
      </c>
      <c r="G3" s="4" t="n">
        <v>0</v>
      </c>
      <c r="H3" s="4" t="n">
        <v>2181</v>
      </c>
      <c r="I3" s="5" t="inlineStr">
        <is>
          <t>Order No.P042235088,Delivery Note No.QOS576,Grn No. IPR-000173220,Invoice No.029,Store No 6</t>
        </is>
      </c>
    </row>
    <row r="4" ht="18" customHeight="1">
      <c r="A4" s="6" t="inlineStr">
        <is>
          <t>574</t>
        </is>
      </c>
      <c r="B4" s="6" t="inlineStr"/>
      <c r="C4" s="6" t="inlineStr">
        <is>
          <t>Naivas Limited Nakuru Supercentre</t>
        </is>
      </c>
      <c r="D4" s="6" t="inlineStr">
        <is>
          <t>06/05/2026</t>
        </is>
      </c>
      <c r="E4" s="6" t="inlineStr">
        <is>
          <t>Invoice</t>
        </is>
      </c>
      <c r="F4" s="7" t="n">
        <v>565</v>
      </c>
      <c r="G4" s="7" t="n">
        <v>0</v>
      </c>
      <c r="H4" s="7" t="n">
        <v>565</v>
      </c>
      <c r="I4" s="8" t="inlineStr">
        <is>
          <t>Order No.P042152540,Delivery Note No.1594,Grn No.IPR-000164551,Invoice No.012,Store No 19</t>
        </is>
      </c>
    </row>
    <row r="5" ht="18" customHeight="1">
      <c r="A5" s="3" t="inlineStr">
        <is>
          <t>573</t>
        </is>
      </c>
      <c r="B5" s="3" t="inlineStr"/>
      <c r="C5" s="3" t="inlineStr">
        <is>
          <t>SAFARI CENTER NAIVASHA</t>
        </is>
      </c>
      <c r="D5" s="3" t="inlineStr">
        <is>
          <t>06/05/2026</t>
        </is>
      </c>
      <c r="E5" s="3" t="inlineStr">
        <is>
          <t>Invoice</t>
        </is>
      </c>
      <c r="F5" s="4" t="n">
        <v>7012</v>
      </c>
      <c r="G5" s="4" t="n">
        <v>0</v>
      </c>
      <c r="H5" s="4" t="n">
        <v>7012</v>
      </c>
      <c r="I5" s="5" t="inlineStr">
        <is>
          <t>Order No.P042234820,Delivery Note No.Q575A,Grn No.IPR-000173334,Invoice No.208,Store No 110</t>
        </is>
      </c>
    </row>
    <row r="6" ht="18" customHeight="1">
      <c r="A6" s="6" t="inlineStr">
        <is>
          <t>572</t>
        </is>
      </c>
      <c r="B6" s="6" t="inlineStr">
        <is>
          <t>P051125861W</t>
        </is>
      </c>
      <c r="C6" s="6" t="inlineStr">
        <is>
          <t>Naivas Limited Nakuru Westside</t>
        </is>
      </c>
      <c r="D6" s="6" t="inlineStr">
        <is>
          <t>06/05/2026</t>
        </is>
      </c>
      <c r="E6" s="6" t="inlineStr">
        <is>
          <t>Invoice</t>
        </is>
      </c>
      <c r="F6" s="7" t="n">
        <v>5663</v>
      </c>
      <c r="G6" s="7" t="n">
        <v>0</v>
      </c>
      <c r="H6" s="7" t="n">
        <v>5663</v>
      </c>
      <c r="I6" s="8" t="inlineStr">
        <is>
          <t>Order No.P042169777,Delivery Note No.2181,Grn No.IPR-000127373,Invoice No.018,Store No 63</t>
        </is>
      </c>
    </row>
    <row r="7" ht="18" customHeight="1">
      <c r="A7" s="3" t="inlineStr">
        <is>
          <t>571</t>
        </is>
      </c>
      <c r="B7" s="3" t="inlineStr">
        <is>
          <t>P051125861W</t>
        </is>
      </c>
      <c r="C7" s="3" t="inlineStr">
        <is>
          <t>Naivas Limited Nakuru Supercentre</t>
        </is>
      </c>
      <c r="D7" s="3" t="inlineStr">
        <is>
          <t>06/05/2026</t>
        </is>
      </c>
      <c r="E7" s="3" t="inlineStr">
        <is>
          <t>Invoice</t>
        </is>
      </c>
      <c r="F7" s="4" t="n">
        <v>3695</v>
      </c>
      <c r="G7" s="4" t="n">
        <v>0</v>
      </c>
      <c r="H7" s="4" t="n">
        <v>3695</v>
      </c>
      <c r="I7" s="5" t="inlineStr">
        <is>
          <t>Order No.P042152540,Delivery Note No.2180,Grn No.IPR-000113765,Invoice No.011,Store No 19</t>
        </is>
      </c>
    </row>
    <row r="8" ht="18" customHeight="1">
      <c r="A8" s="6" t="inlineStr">
        <is>
          <t>568</t>
        </is>
      </c>
      <c r="B8" s="6" t="inlineStr">
        <is>
          <t>P051167439Q</t>
        </is>
      </c>
      <c r="C8" s="6" t="inlineStr">
        <is>
          <t>Cleanshelf Supermarkets LTD</t>
        </is>
      </c>
      <c r="D8" s="6" t="inlineStr">
        <is>
          <t>04/05/2026</t>
        </is>
      </c>
      <c r="E8" s="6" t="inlineStr">
        <is>
          <t>Invoice</t>
        </is>
      </c>
      <c r="F8" s="7" t="n">
        <v>2057</v>
      </c>
      <c r="G8" s="7" t="n">
        <v>0</v>
      </c>
      <c r="H8" s="7" t="n">
        <v>2057</v>
      </c>
      <c r="I8" s="8" t="inlineStr">
        <is>
          <t>Order No.1588,Delivery Note No.73716,Grn No. 58885,Invoice No.114,Store No CS1</t>
        </is>
      </c>
    </row>
    <row r="9" ht="18" customHeight="1">
      <c r="A9" s="3" t="inlineStr">
        <is>
          <t>567</t>
        </is>
      </c>
      <c r="B9" s="3" t="inlineStr">
        <is>
          <t>P051125861W</t>
        </is>
      </c>
      <c r="C9" s="3" t="inlineStr">
        <is>
          <t>Naivas Limited Nakuru Supercentre</t>
        </is>
      </c>
      <c r="D9" s="3" t="inlineStr">
        <is>
          <t>02/05/2026</t>
        </is>
      </c>
      <c r="E9" s="3" t="inlineStr">
        <is>
          <t>Invoice</t>
        </is>
      </c>
      <c r="F9" s="4" t="n">
        <v>2243</v>
      </c>
      <c r="G9" s="4" t="n">
        <v>0</v>
      </c>
      <c r="H9" s="4" t="n">
        <v>2243</v>
      </c>
      <c r="I9" s="5" t="inlineStr">
        <is>
          <t>Order No.P042198035,Delivery Note No.1591,Grn No.IIPR-000150150,Invoice No.010,Store No 19</t>
        </is>
      </c>
    </row>
    <row r="10" ht="18" customHeight="1">
      <c r="A10" s="6" t="inlineStr">
        <is>
          <t>566</t>
        </is>
      </c>
      <c r="B10" s="6" t="inlineStr">
        <is>
          <t>P051125861W</t>
        </is>
      </c>
      <c r="C10" s="6" t="inlineStr">
        <is>
          <t>SAFARI CENTER NAIVASHA</t>
        </is>
      </c>
      <c r="D10" s="6" t="inlineStr">
        <is>
          <t>02/05/2026</t>
        </is>
      </c>
      <c r="E10" s="6" t="inlineStr">
        <is>
          <t>Invoice</t>
        </is>
      </c>
      <c r="F10" s="7" t="n">
        <v>19884</v>
      </c>
      <c r="G10" s="7" t="n">
        <v>0</v>
      </c>
      <c r="H10" s="7" t="n">
        <v>19884</v>
      </c>
      <c r="I10" s="8" t="inlineStr">
        <is>
          <t>Order No.P042188257,Delivery Note No.573Q,Grn No.IPR-000139828,Invoice No.207,Store No 110</t>
        </is>
      </c>
    </row>
    <row r="11" ht="18" customHeight="1">
      <c r="A11" s="3" t="inlineStr">
        <is>
          <t>565</t>
        </is>
      </c>
      <c r="B11" s="3" t="inlineStr">
        <is>
          <t>P051125861W</t>
        </is>
      </c>
      <c r="C11" s="3" t="inlineStr">
        <is>
          <t>Naivas Limited Nakuru Supercentre</t>
        </is>
      </c>
      <c r="D11" s="3" t="inlineStr">
        <is>
          <t>02/05/2026</t>
        </is>
      </c>
      <c r="E11" s="3" t="inlineStr">
        <is>
          <t>Invoice</t>
        </is>
      </c>
      <c r="F11" s="4" t="n">
        <v>2490</v>
      </c>
      <c r="G11" s="4" t="n">
        <v>0</v>
      </c>
      <c r="H11" s="4" t="n">
        <v>2490</v>
      </c>
      <c r="I11" s="5" t="inlineStr">
        <is>
          <t>Order No.P042168879,Delivery Note No.2182QUALITY,Grn No.IPR-000128780,Invoice No.009,Store No 19</t>
        </is>
      </c>
    </row>
    <row r="12" ht="18" customHeight="1">
      <c r="A12" s="6" t="inlineStr">
        <is>
          <t>564</t>
        </is>
      </c>
      <c r="B12" s="6" t="inlineStr">
        <is>
          <t>P051167439Q</t>
        </is>
      </c>
      <c r="C12" s="6" t="inlineStr">
        <is>
          <t>Cleanshelf Supermarkets LTD</t>
        </is>
      </c>
      <c r="D12" s="6" t="inlineStr">
        <is>
          <t>02/05/2026</t>
        </is>
      </c>
      <c r="E12" s="6" t="inlineStr">
        <is>
          <t>Invoice</t>
        </is>
      </c>
      <c r="F12" s="7" t="n">
        <v>4240</v>
      </c>
      <c r="G12" s="7" t="n">
        <v>0</v>
      </c>
      <c r="H12" s="7" t="n">
        <v>4240</v>
      </c>
      <c r="I12" s="8" t="inlineStr">
        <is>
          <t>Order No.2178,Delivery Note No.73227,Grn No. 58490,Invoice No.113,Store No CS1</t>
        </is>
      </c>
    </row>
    <row r="13" ht="18" customHeight="1">
      <c r="A13" s="3" t="inlineStr">
        <is>
          <t>563</t>
        </is>
      </c>
      <c r="B13" s="3" t="inlineStr">
        <is>
          <t>P051167439Q</t>
        </is>
      </c>
      <c r="C13" s="3" t="inlineStr">
        <is>
          <t>Cleanshelf Supermarkets LTD</t>
        </is>
      </c>
      <c r="D13" s="3" t="inlineStr">
        <is>
          <t>02/05/2026</t>
        </is>
      </c>
      <c r="E13" s="3" t="inlineStr">
        <is>
          <t>Invoice</t>
        </is>
      </c>
      <c r="F13" s="4" t="n">
        <v>3645</v>
      </c>
      <c r="G13" s="4" t="n">
        <v>0</v>
      </c>
      <c r="H13" s="4" t="n">
        <v>3645</v>
      </c>
      <c r="I13" s="5" t="inlineStr">
        <is>
          <t>Order No.1590,Delivery Note No.73490,Grn No. 58812,Invoice No.112,Store No CS1</t>
        </is>
      </c>
    </row>
    <row r="14" ht="18" customHeight="1">
      <c r="A14" s="6" t="inlineStr">
        <is>
          <t>562</t>
        </is>
      </c>
      <c r="B14" s="6" t="inlineStr">
        <is>
          <t>P051167439Q</t>
        </is>
      </c>
      <c r="C14" s="6" t="inlineStr">
        <is>
          <t>Cleanshelf Supermarkets LTD</t>
        </is>
      </c>
      <c r="D14" s="6" t="inlineStr">
        <is>
          <t>30/04/2026</t>
        </is>
      </c>
      <c r="E14" s="6" t="inlineStr">
        <is>
          <t>Invoice</t>
        </is>
      </c>
      <c r="F14" s="7" t="n">
        <v>2525</v>
      </c>
      <c r="G14" s="7" t="n">
        <v>0</v>
      </c>
      <c r="H14" s="7" t="n">
        <v>2525</v>
      </c>
      <c r="I14" s="8" t="inlineStr">
        <is>
          <t>Order No.2183,Delivery Note No.73490,Grn No. 58697,Invoice No.111,Store No CS1</t>
        </is>
      </c>
    </row>
    <row r="15" ht="18" customHeight="1">
      <c r="A15" s="3" t="inlineStr">
        <is>
          <t>534</t>
        </is>
      </c>
      <c r="B15" s="3" t="inlineStr">
        <is>
          <t>P051125861W</t>
        </is>
      </c>
      <c r="C15" s="3" t="inlineStr">
        <is>
          <t>Naivas Limited NAIVASHA KUBWA</t>
        </is>
      </c>
      <c r="D15" s="3" t="inlineStr">
        <is>
          <t>27/04/2026</t>
        </is>
      </c>
      <c r="E15" s="3" t="inlineStr">
        <is>
          <t>Invoice</t>
        </is>
      </c>
      <c r="F15" s="4" t="n">
        <v>2270</v>
      </c>
      <c r="G15" s="4" t="n">
        <v>0</v>
      </c>
      <c r="H15" s="4" t="n">
        <v>2270</v>
      </c>
      <c r="I15" s="5" t="inlineStr">
        <is>
          <t>Order No.P042170251,Delivery Note No.571/QOS,Grn No. IPR-000123209,Invoice No.028,Store No 6</t>
        </is>
      </c>
    </row>
    <row r="16" ht="18" customHeight="1">
      <c r="A16" s="6" t="inlineStr">
        <is>
          <t>533</t>
        </is>
      </c>
      <c r="B16" s="6" t="inlineStr">
        <is>
          <t>P051125861W</t>
        </is>
      </c>
      <c r="C16" s="6" t="inlineStr">
        <is>
          <t>Naivas Limited NAIVASHA KUBWA</t>
        </is>
      </c>
      <c r="D16" s="6" t="inlineStr">
        <is>
          <t>27/04/2026</t>
        </is>
      </c>
      <c r="E16" s="6" t="inlineStr">
        <is>
          <t>Invoice</t>
        </is>
      </c>
      <c r="F16" s="7" t="n">
        <v>8050</v>
      </c>
      <c r="G16" s="7" t="n">
        <v>0</v>
      </c>
      <c r="H16" s="7" t="n">
        <v>8050</v>
      </c>
      <c r="I16" s="8" t="inlineStr">
        <is>
          <t>Order No.P042172211,Delivery Note No.572/QOS,Grn No. IPR-000123317,Invoice No.027,Store No 6</t>
        </is>
      </c>
    </row>
    <row r="17" ht="18" customHeight="1">
      <c r="A17" s="3" t="inlineStr">
        <is>
          <t>532</t>
        </is>
      </c>
      <c r="B17" s="3" t="inlineStr">
        <is>
          <t>P051167439Q</t>
        </is>
      </c>
      <c r="C17" s="3" t="inlineStr">
        <is>
          <t>Cleanshelf Supermarkets LTD</t>
        </is>
      </c>
      <c r="D17" s="3" t="inlineStr">
        <is>
          <t>27/04/2026</t>
        </is>
      </c>
      <c r="E17" s="3" t="inlineStr">
        <is>
          <t>Invoice</t>
        </is>
      </c>
      <c r="F17" s="4" t="n">
        <v>2735</v>
      </c>
      <c r="G17" s="4" t="n">
        <v>0</v>
      </c>
      <c r="H17" s="4" t="n">
        <v>2735</v>
      </c>
      <c r="I17" s="5" t="inlineStr">
        <is>
          <t>Order No.2439,Delivery Note No.73342,Grn No. 58574,Invoice No.110,Store No CS1</t>
        </is>
      </c>
    </row>
    <row r="18" ht="18" customHeight="1">
      <c r="A18" s="6" t="inlineStr">
        <is>
          <t>531</t>
        </is>
      </c>
      <c r="B18" s="6" t="inlineStr">
        <is>
          <t>P051125861W</t>
        </is>
      </c>
      <c r="C18" s="6" t="inlineStr">
        <is>
          <t>SAFARI CENTER NAIVASHA</t>
        </is>
      </c>
      <c r="D18" s="6" t="inlineStr">
        <is>
          <t>25/04/2026</t>
        </is>
      </c>
      <c r="E18" s="6" t="inlineStr">
        <is>
          <t>Invoice</t>
        </is>
      </c>
      <c r="F18" s="7" t="n">
        <v>11106</v>
      </c>
      <c r="G18" s="7" t="n">
        <v>0</v>
      </c>
      <c r="H18" s="7" t="n">
        <v>11106</v>
      </c>
      <c r="I18" s="8" t="inlineStr">
        <is>
          <t>Order No.P042139818,Delivery Note No.569Q,Grn No. IPR-000115820,Invoice No.206,Store No 110</t>
        </is>
      </c>
    </row>
    <row r="19" ht="18" customHeight="1">
      <c r="A19" s="3" t="inlineStr">
        <is>
          <t>530</t>
        </is>
      </c>
      <c r="B19" s="3" t="inlineStr">
        <is>
          <t>P051125861W</t>
        </is>
      </c>
      <c r="C19" s="3" t="inlineStr">
        <is>
          <t>SAFARI CENTER NAIVASHA</t>
        </is>
      </c>
      <c r="D19" s="3" t="inlineStr">
        <is>
          <t>24/04/2026</t>
        </is>
      </c>
      <c r="E19" s="3" t="inlineStr">
        <is>
          <t>Invoice</t>
        </is>
      </c>
      <c r="F19" s="4" t="n">
        <v>6225</v>
      </c>
      <c r="G19" s="4" t="n">
        <v>0</v>
      </c>
      <c r="H19" s="4" t="n">
        <v>6225</v>
      </c>
      <c r="I19" s="5" t="inlineStr">
        <is>
          <t>Order No.P042008204,Delivery Note No.Q2090A,Grn No. IPR-000013394,Invoice No.205,Store No 110</t>
        </is>
      </c>
    </row>
    <row r="20" ht="18" customHeight="1">
      <c r="A20" s="6" t="inlineStr">
        <is>
          <t>529</t>
        </is>
      </c>
      <c r="B20" s="6" t="inlineStr">
        <is>
          <t>P051125861W</t>
        </is>
      </c>
      <c r="C20" s="6" t="inlineStr">
        <is>
          <t>Naivas Limited NAIVASHA KUBWA</t>
        </is>
      </c>
      <c r="D20" s="6" t="inlineStr">
        <is>
          <t>24/04/2026</t>
        </is>
      </c>
      <c r="E20" s="6" t="inlineStr">
        <is>
          <t>Invoice</t>
        </is>
      </c>
      <c r="F20" s="7" t="n">
        <v>2565</v>
      </c>
      <c r="G20" s="7" t="n">
        <v>0</v>
      </c>
      <c r="H20" s="7" t="n">
        <v>2565</v>
      </c>
      <c r="I20" s="8" t="inlineStr">
        <is>
          <t>Order No.P041595178,Delivery Note No.2091/#QS,Grn No. IPR-000008678,Invoice No.026,Store No 6</t>
        </is>
      </c>
    </row>
    <row r="21" ht="18" customHeight="1">
      <c r="A21" s="3" t="inlineStr">
        <is>
          <t>528</t>
        </is>
      </c>
      <c r="B21" s="3" t="inlineStr">
        <is>
          <t>P051125861W</t>
        </is>
      </c>
      <c r="C21" s="3" t="inlineStr">
        <is>
          <t>Naivas Limited NAIVASHA KUBWA</t>
        </is>
      </c>
      <c r="D21" s="3" t="inlineStr">
        <is>
          <t>24/04/2026</t>
        </is>
      </c>
      <c r="E21" s="3" t="inlineStr">
        <is>
          <t>Invoice</t>
        </is>
      </c>
      <c r="F21" s="4" t="n">
        <v>1835</v>
      </c>
      <c r="G21" s="4" t="n">
        <v>0</v>
      </c>
      <c r="H21" s="4" t="n">
        <v>1835</v>
      </c>
      <c r="I21" s="5" t="inlineStr">
        <is>
          <t>Order No.P0421176341,Delivery Note No.QOS568,Grn No. IPR-0000086432,Invoice No.025,Store No 6</t>
        </is>
      </c>
    </row>
    <row r="22" ht="18" customHeight="1">
      <c r="A22" s="6" t="inlineStr">
        <is>
          <t>527</t>
        </is>
      </c>
      <c r="B22" s="6" t="inlineStr">
        <is>
          <t>P051125861W</t>
        </is>
      </c>
      <c r="C22" s="6" t="inlineStr">
        <is>
          <t>Naivas Limited NAIVASHA KUBWA</t>
        </is>
      </c>
      <c r="D22" s="6" t="inlineStr">
        <is>
          <t>24/04/2026</t>
        </is>
      </c>
      <c r="E22" s="6" t="inlineStr">
        <is>
          <t>Invoice</t>
        </is>
      </c>
      <c r="F22" s="7" t="n">
        <v>2216</v>
      </c>
      <c r="G22" s="7" t="n">
        <v>0</v>
      </c>
      <c r="H22" s="7" t="n">
        <v>2216</v>
      </c>
      <c r="I22" s="8" t="inlineStr">
        <is>
          <t>Order No.P042141081,Delivery Note No.QOS570,Grn No. IPR-000100904,Invoice No.024,Store No 6</t>
        </is>
      </c>
    </row>
    <row r="23" ht="18" customHeight="1">
      <c r="A23" s="3" t="inlineStr">
        <is>
          <t>526</t>
        </is>
      </c>
      <c r="B23" s="3" t="inlineStr"/>
      <c r="C23" s="3" t="inlineStr">
        <is>
          <t>SAFARI CENTER NAIVASHA</t>
        </is>
      </c>
      <c r="D23" s="3" t="inlineStr">
        <is>
          <t>24/04/2026</t>
        </is>
      </c>
      <c r="E23" s="3" t="inlineStr">
        <is>
          <t>Invoice</t>
        </is>
      </c>
      <c r="F23" s="4" t="n">
        <v>320</v>
      </c>
      <c r="G23" s="4" t="n">
        <v>0</v>
      </c>
      <c r="H23" s="4" t="n">
        <v>320</v>
      </c>
      <c r="I23" s="5" t="inlineStr">
        <is>
          <t>Order No.P040613799,Delivery Note No.2075Q,Grn No. NVS-008750352,Invoice No.205,Store No 110</t>
        </is>
      </c>
    </row>
    <row r="24" ht="18" customHeight="1">
      <c r="A24" s="6" t="inlineStr">
        <is>
          <t>525</t>
        </is>
      </c>
      <c r="B24" s="6" t="inlineStr"/>
      <c r="C24" s="6" t="inlineStr">
        <is>
          <t>Naivas Limited - NAIVASHA KUBWA</t>
        </is>
      </c>
      <c r="D24" s="6" t="inlineStr">
        <is>
          <t>24/04/2026</t>
        </is>
      </c>
      <c r="E24" s="6" t="inlineStr">
        <is>
          <t>Invoice</t>
        </is>
      </c>
      <c r="F24" s="7" t="n">
        <v>2215</v>
      </c>
      <c r="G24" s="7" t="n">
        <v>0</v>
      </c>
      <c r="H24" s="7" t="n">
        <v>2215</v>
      </c>
      <c r="I24" s="8" t="inlineStr">
        <is>
          <t>Order No.P042073938,Delivery Note No.QOS2099,Grn No. P042073938,Invoice No.023,Store No 6</t>
        </is>
      </c>
    </row>
    <row r="25" ht="18" customHeight="1">
      <c r="A25" s="3" t="inlineStr">
        <is>
          <t>524</t>
        </is>
      </c>
      <c r="B25" s="3" t="inlineStr"/>
      <c r="C25" s="3" t="inlineStr">
        <is>
          <t>Naivas Limited - SAFARI CENTER NAIVASHA</t>
        </is>
      </c>
      <c r="D25" s="3" t="inlineStr">
        <is>
          <t>24/04/2026</t>
        </is>
      </c>
      <c r="E25" s="3" t="inlineStr">
        <is>
          <t>Invoice</t>
        </is>
      </c>
      <c r="F25" s="4" t="n">
        <v>8812</v>
      </c>
      <c r="G25" s="4" t="n">
        <v>0</v>
      </c>
      <c r="H25" s="4" t="n">
        <v>8812</v>
      </c>
      <c r="I25" s="5" t="inlineStr">
        <is>
          <t>Order No.P042023817,Delivery Note No.Q2092A,Grn No. IPR-000015156,Invoice No.204,Store No 110</t>
        </is>
      </c>
    </row>
    <row r="26" ht="18" customHeight="1">
      <c r="A26" s="6" t="inlineStr">
        <is>
          <t>523</t>
        </is>
      </c>
      <c r="B26" s="6" t="inlineStr"/>
      <c r="C26" s="6" t="inlineStr">
        <is>
          <t>Naivas Limited - NAIVASHA KUBWA</t>
        </is>
      </c>
      <c r="D26" s="6" t="inlineStr">
        <is>
          <t>24/04/2026</t>
        </is>
      </c>
      <c r="E26" s="6" t="inlineStr">
        <is>
          <t>Invoice</t>
        </is>
      </c>
      <c r="F26" s="7" t="n">
        <v>3100</v>
      </c>
      <c r="G26" s="7" t="n">
        <v>0</v>
      </c>
      <c r="H26" s="7" t="n">
        <v>3100</v>
      </c>
      <c r="I26" s="8" t="inlineStr">
        <is>
          <t>Order No.P042017519,Delivery Note No.#Q/2093,Grn No. IPR-000015453,Invoice No.022,Store No 6</t>
        </is>
      </c>
    </row>
    <row r="27" ht="18" customHeight="1">
      <c r="A27" s="3" t="inlineStr">
        <is>
          <t>522</t>
        </is>
      </c>
      <c r="B27" s="3" t="inlineStr"/>
      <c r="C27" s="3" t="inlineStr">
        <is>
          <t>Naivas Limited - NAKURU WESTSIDE</t>
        </is>
      </c>
      <c r="D27" s="3" t="inlineStr">
        <is>
          <t>24/04/2026</t>
        </is>
      </c>
      <c r="E27" s="3" t="inlineStr">
        <is>
          <t>Invoice</t>
        </is>
      </c>
      <c r="F27" s="4" t="n">
        <v>3665</v>
      </c>
      <c r="G27" s="4" t="n">
        <v>0</v>
      </c>
      <c r="H27" s="4" t="n">
        <v>3665</v>
      </c>
      <c r="I27" s="5" t="inlineStr">
        <is>
          <t>Order No.P040350082,Delivery Note No.2159,Grn No. NVS-008726466,Invoice No.017,Store No 63</t>
        </is>
      </c>
    </row>
    <row r="28" ht="18" customHeight="1">
      <c r="A28" s="6" t="inlineStr">
        <is>
          <t>521</t>
        </is>
      </c>
      <c r="B28" s="6" t="inlineStr"/>
      <c r="C28" s="6" t="inlineStr">
        <is>
          <t>Naivas Limited - NAKURU WESTSIDE</t>
        </is>
      </c>
      <c r="D28" s="6" t="inlineStr">
        <is>
          <t>24/04/2026</t>
        </is>
      </c>
      <c r="E28" s="6" t="inlineStr">
        <is>
          <t>Invoice</t>
        </is>
      </c>
      <c r="F28" s="7" t="n">
        <v>5335</v>
      </c>
      <c r="G28" s="7" t="n">
        <v>0</v>
      </c>
      <c r="H28" s="7" t="n">
        <v>5335</v>
      </c>
      <c r="I28" s="8" t="inlineStr">
        <is>
          <t>Order No.P040243772,Delivery Note No.q,Grn No. NVS-008712311,Invoice No.016,Store No 63</t>
        </is>
      </c>
    </row>
    <row r="29" ht="18" customHeight="1">
      <c r="A29" s="3" t="inlineStr">
        <is>
          <t>520</t>
        </is>
      </c>
      <c r="B29" s="3" t="inlineStr"/>
      <c r="C29" s="3" t="inlineStr">
        <is>
          <t>Cleanshelf Supermarkets LTD</t>
        </is>
      </c>
      <c r="D29" s="3" t="inlineStr">
        <is>
          <t>24/04/2026</t>
        </is>
      </c>
      <c r="E29" s="3" t="inlineStr">
        <is>
          <t>Invoice</t>
        </is>
      </c>
      <c r="F29" s="4" t="n">
        <v>4240</v>
      </c>
      <c r="G29" s="4" t="n">
        <v>0</v>
      </c>
      <c r="H29" s="4" t="n">
        <v>4240</v>
      </c>
      <c r="I29" s="5" t="inlineStr">
        <is>
          <t>Order No.73227,Delivery Note No.21738Grn No. 58490,Invoice No.109,Store No CS1</t>
        </is>
      </c>
    </row>
    <row r="30" ht="18" customHeight="1">
      <c r="A30" s="6" t="inlineStr">
        <is>
          <t>517</t>
        </is>
      </c>
      <c r="B30" s="6" t="inlineStr"/>
      <c r="C30" s="6" t="inlineStr">
        <is>
          <t>Naivas Limited - NAKURU SUPERCENTRE</t>
        </is>
      </c>
      <c r="D30" s="6" t="inlineStr">
        <is>
          <t>20/04/2026</t>
        </is>
      </c>
      <c r="E30" s="6" t="inlineStr">
        <is>
          <t>Invoice</t>
        </is>
      </c>
      <c r="F30" s="7" t="n">
        <v>1783.5</v>
      </c>
      <c r="G30" s="7" t="n">
        <v>0</v>
      </c>
      <c r="H30" s="7" t="n">
        <v>1783.5</v>
      </c>
      <c r="I30" s="8" t="inlineStr">
        <is>
          <t>Order No.P042123202,Delivery Note No.2177,Grn No. IPR-000091211,Invoice No.008,Store No 19</t>
        </is>
      </c>
    </row>
    <row r="31" ht="18" customHeight="1">
      <c r="A31" s="3" t="inlineStr">
        <is>
          <t>516</t>
        </is>
      </c>
      <c r="B31" s="3" t="inlineStr"/>
      <c r="C31" s="3" t="inlineStr">
        <is>
          <t>Naivas Limited - NAKURU WESTSIDE</t>
        </is>
      </c>
      <c r="D31" s="3" t="inlineStr">
        <is>
          <t>20/04/2026</t>
        </is>
      </c>
      <c r="E31" s="3" t="inlineStr">
        <is>
          <t>Invoice</t>
        </is>
      </c>
      <c r="F31" s="4" t="n">
        <v>8320</v>
      </c>
      <c r="G31" s="4" t="n">
        <v>0</v>
      </c>
      <c r="H31" s="4" t="n">
        <v>8320</v>
      </c>
      <c r="I31" s="5" t="inlineStr">
        <is>
          <t>Order No.P042123195,Delivery Note No.2176,Grn No. IPR-000090388,Invoice No.015,Store No 63</t>
        </is>
      </c>
    </row>
    <row r="32" ht="18" customHeight="1">
      <c r="A32" s="6" t="inlineStr">
        <is>
          <t>515</t>
        </is>
      </c>
      <c r="B32" s="6" t="inlineStr"/>
      <c r="C32" s="6" t="inlineStr">
        <is>
          <t>Naivas Limited - SAFARI CENTER NAIVASHA</t>
        </is>
      </c>
      <c r="D32" s="6" t="inlineStr">
        <is>
          <t>20/04/2026</t>
        </is>
      </c>
      <c r="E32" s="6" t="inlineStr">
        <is>
          <t>Invoice</t>
        </is>
      </c>
      <c r="F32" s="7" t="n">
        <v>11224</v>
      </c>
      <c r="G32" s="7" t="n">
        <v>0</v>
      </c>
      <c r="H32" s="7" t="n">
        <v>11224</v>
      </c>
      <c r="I32" s="8" t="inlineStr">
        <is>
          <t>Order No.P042118544,Delivery Note No.Q566A,Grn No. IPR-000086053,Invoice No.206,Store No 110</t>
        </is>
      </c>
    </row>
    <row r="33" ht="18" customHeight="1">
      <c r="A33" s="3" t="inlineStr">
        <is>
          <t>508</t>
        </is>
      </c>
      <c r="B33" s="3" t="inlineStr"/>
      <c r="C33" s="3" t="inlineStr">
        <is>
          <t>Naivas Limited - NAIVASHA KUBWA</t>
        </is>
      </c>
      <c r="D33" s="3" t="inlineStr">
        <is>
          <t>20/04/2026</t>
        </is>
      </c>
      <c r="E33" s="3" t="inlineStr">
        <is>
          <t>Invoice</t>
        </is>
      </c>
      <c r="F33" s="4" t="n">
        <v>1800</v>
      </c>
      <c r="G33" s="4" t="n">
        <v>0</v>
      </c>
      <c r="H33" s="4" t="n">
        <v>1800</v>
      </c>
      <c r="I33" s="5" t="inlineStr">
        <is>
          <t>Order No.P042102669,Delivery Note No.QUL2,Grn No. IPR-000066168,Invoice No.023,Store No 6</t>
        </is>
      </c>
    </row>
    <row r="34" ht="18" customHeight="1">
      <c r="A34" s="6" t="inlineStr">
        <is>
          <t>497</t>
        </is>
      </c>
      <c r="B34" s="6" t="inlineStr"/>
      <c r="C34" s="6" t="inlineStr">
        <is>
          <t>Naivas Limited - NAIVASHA KUBWA</t>
        </is>
      </c>
      <c r="D34" s="6" t="inlineStr">
        <is>
          <t>20/04/2026</t>
        </is>
      </c>
      <c r="E34" s="6" t="inlineStr">
        <is>
          <t>Invoice</t>
        </is>
      </c>
      <c r="F34" s="7" t="n">
        <v>0</v>
      </c>
      <c r="G34" s="7" t="n">
        <v>0</v>
      </c>
      <c r="H34" s="7" t="n">
        <v>1835</v>
      </c>
      <c r="I34" s="8" t="inlineStr">
        <is>
          <t>Order No.P042117634,Delivery Note No.QOS568,Grn No. IPR-000086432,Invoice No.022,Store No 6</t>
        </is>
      </c>
    </row>
    <row r="35" ht="18" customHeight="1">
      <c r="A35" s="3" t="inlineStr">
        <is>
          <t>496</t>
        </is>
      </c>
      <c r="B35" s="3" t="inlineStr"/>
      <c r="C35" s="3" t="inlineStr">
        <is>
          <t>Naivas Limited - NAIVASHA KUBWA</t>
        </is>
      </c>
      <c r="D35" s="3" t="inlineStr">
        <is>
          <t>18/04/2026</t>
        </is>
      </c>
      <c r="E35" s="3" t="inlineStr">
        <is>
          <t>Invoice</t>
        </is>
      </c>
      <c r="F35" s="4" t="n">
        <v>0</v>
      </c>
      <c r="G35" s="4" t="n">
        <v>0</v>
      </c>
      <c r="H35" s="4" t="n">
        <v>1800</v>
      </c>
      <c r="I35" s="5" t="inlineStr">
        <is>
          <t>Order No.P042102669,Delivery Note No.QUL2,Grn No. IPR-000066168,Invoice No.021,Store No 6</t>
        </is>
      </c>
    </row>
    <row r="36" ht="18" customHeight="1">
      <c r="A36" s="6" t="inlineStr">
        <is>
          <t>479</t>
        </is>
      </c>
      <c r="B36" s="6" t="inlineStr"/>
      <c r="C36" s="6" t="inlineStr">
        <is>
          <t>Naivas Limited - NAKURU SUPERCENTRE</t>
        </is>
      </c>
      <c r="D36" s="6" t="inlineStr">
        <is>
          <t>17/04/2026</t>
        </is>
      </c>
      <c r="E36" s="6" t="inlineStr">
        <is>
          <t>Invoice</t>
        </is>
      </c>
      <c r="F36" s="7" t="n">
        <v>1445</v>
      </c>
      <c r="G36" s="7" t="n">
        <v>0</v>
      </c>
      <c r="H36" s="7" t="n">
        <v>1445</v>
      </c>
      <c r="I36" s="8" t="inlineStr">
        <is>
          <t>Order No.P042101244,Delivery Note No.2174,Grn No. IPR-000076212,Invoice No.007,Store No 19</t>
        </is>
      </c>
    </row>
    <row r="37" ht="18" customHeight="1">
      <c r="A37" s="3" t="inlineStr">
        <is>
          <t>478</t>
        </is>
      </c>
      <c r="B37" s="3" t="inlineStr"/>
      <c r="C37" s="3" t="inlineStr">
        <is>
          <t>Naivas Limited - SAFARI CENTER NAIVASHA</t>
        </is>
      </c>
      <c r="D37" s="3" t="inlineStr">
        <is>
          <t>17/04/2026</t>
        </is>
      </c>
      <c r="E37" s="3" t="inlineStr">
        <is>
          <t>Invoice</t>
        </is>
      </c>
      <c r="F37" s="4" t="n">
        <v>6895</v>
      </c>
      <c r="G37" s="4" t="n">
        <v>0</v>
      </c>
      <c r="H37" s="4" t="n">
        <v>6895</v>
      </c>
      <c r="I37" s="5" t="inlineStr">
        <is>
          <t>Order No.P042102275,Delivery Note No.2079Q,Grn No. IPR-000077049,Invoice No.205,Store No 110</t>
        </is>
      </c>
    </row>
    <row r="38" ht="18" customHeight="1">
      <c r="A38" s="6" t="inlineStr">
        <is>
          <t>477</t>
        </is>
      </c>
      <c r="B38" s="6" t="inlineStr"/>
      <c r="C38" s="6" t="inlineStr">
        <is>
          <t>CLEANSHELF SUPÉRMARKETS LIMITED - NAKURU</t>
        </is>
      </c>
      <c r="D38" s="6" t="inlineStr">
        <is>
          <t>17/04/2026</t>
        </is>
      </c>
      <c r="E38" s="6" t="inlineStr">
        <is>
          <t>Invoice</t>
        </is>
      </c>
      <c r="F38" s="7" t="n">
        <v>2975</v>
      </c>
      <c r="G38" s="7" t="n">
        <v>0</v>
      </c>
      <c r="H38" s="7" t="n">
        <v>2975</v>
      </c>
      <c r="I38" s="8" t="inlineStr">
        <is>
          <t>Order No.72387,Delivery Note No.2173,Grn No. 58381,Invoice No.108,Store No CS1</t>
        </is>
      </c>
    </row>
    <row r="39" ht="18" customHeight="1">
      <c r="A39" s="3" t="inlineStr">
        <is>
          <t>476</t>
        </is>
      </c>
      <c r="B39" s="3" t="inlineStr"/>
      <c r="C39" s="3" t="inlineStr">
        <is>
          <t>CLEANSHELF SUPÉRMARKETS LIMITED - NAKURU</t>
        </is>
      </c>
      <c r="D39" s="3" t="inlineStr">
        <is>
          <t>17/04/2026</t>
        </is>
      </c>
      <c r="E39" s="3" t="inlineStr">
        <is>
          <t>Invoice</t>
        </is>
      </c>
      <c r="F39" s="4" t="n">
        <v>4255</v>
      </c>
      <c r="G39" s="4" t="n">
        <v>0</v>
      </c>
      <c r="H39" s="4" t="n">
        <v>4255</v>
      </c>
      <c r="I39" s="5" t="inlineStr">
        <is>
          <t>Order No.72387,Delivery Note No.2168,Grn No. 58124,Invoice No.107,Store No CS1</t>
        </is>
      </c>
    </row>
    <row r="40" ht="18" customHeight="1">
      <c r="A40" s="6" t="inlineStr">
        <is>
          <t>475</t>
        </is>
      </c>
      <c r="B40" s="6" t="inlineStr"/>
      <c r="C40" s="6" t="inlineStr">
        <is>
          <t>CLEANSHELF SUPÉRMARKETS LIMITED - NAKURU</t>
        </is>
      </c>
      <c r="D40" s="6" t="inlineStr">
        <is>
          <t>17/04/2026</t>
        </is>
      </c>
      <c r="E40" s="6" t="inlineStr">
        <is>
          <t>Invoice</t>
        </is>
      </c>
      <c r="F40" s="7" t="n">
        <v>4960</v>
      </c>
      <c r="G40" s="7" t="n">
        <v>0</v>
      </c>
      <c r="H40" s="7" t="n">
        <v>4960</v>
      </c>
      <c r="I40" s="8" t="inlineStr">
        <is>
          <t>Order No.72698,Delivery Note No.1994,Grn No. 58026,Invoice No.106,Store No CS1</t>
        </is>
      </c>
    </row>
    <row r="41" ht="18" customHeight="1">
      <c r="A41" s="3" t="inlineStr">
        <is>
          <t>474</t>
        </is>
      </c>
      <c r="B41" s="3" t="inlineStr"/>
      <c r="C41" s="3" t="inlineStr">
        <is>
          <t>CLEANSHELF SUPÉRMARKETS LIMITED - NAKURU</t>
        </is>
      </c>
      <c r="D41" s="3" t="inlineStr">
        <is>
          <t>17/04/2026</t>
        </is>
      </c>
      <c r="E41" s="3" t="inlineStr">
        <is>
          <t>Invoice</t>
        </is>
      </c>
      <c r="F41" s="4" t="n">
        <v>2600</v>
      </c>
      <c r="G41" s="4" t="n">
        <v>0</v>
      </c>
      <c r="H41" s="4" t="n">
        <v>2600</v>
      </c>
      <c r="I41" s="5" t="inlineStr">
        <is>
          <t>Order No.72515,Delivery Note No.1993,Grn No. 57918,Invoice No.105,Store No CS1</t>
        </is>
      </c>
    </row>
    <row r="42" ht="18" customHeight="1">
      <c r="A42" s="6" t="inlineStr">
        <is>
          <t>473</t>
        </is>
      </c>
      <c r="B42" s="6" t="inlineStr"/>
      <c r="C42" s="6" t="inlineStr">
        <is>
          <t>Naivas Limited - SAFARI CENTER NAIVASHA</t>
        </is>
      </c>
      <c r="D42" s="6" t="inlineStr">
        <is>
          <t>16/04/2026</t>
        </is>
      </c>
      <c r="E42" s="6" t="inlineStr">
        <is>
          <t>Invoice</t>
        </is>
      </c>
      <c r="F42" s="7" t="n">
        <v>5842</v>
      </c>
      <c r="G42" s="7" t="n">
        <v>0</v>
      </c>
      <c r="H42" s="7" t="n">
        <v>5842</v>
      </c>
      <c r="I42" s="8" t="inlineStr">
        <is>
          <t>Order No.P042069546,Delivery Note No.Q2097A,Grn No. IPR-000048059,Invoice No.204,Store No 110</t>
        </is>
      </c>
    </row>
    <row r="43" ht="18" customHeight="1">
      <c r="A43" s="3" t="inlineStr">
        <is>
          <t>472</t>
        </is>
      </c>
      <c r="B43" s="3" t="inlineStr"/>
      <c r="C43" s="3" t="inlineStr">
        <is>
          <t>Naivas Limited - NAIVASHA KUBWA</t>
        </is>
      </c>
      <c r="D43" s="3" t="inlineStr">
        <is>
          <t>16/04/2026</t>
        </is>
      </c>
      <c r="E43" s="3" t="inlineStr">
        <is>
          <t>Invoice</t>
        </is>
      </c>
      <c r="F43" s="4" t="n">
        <v>1900</v>
      </c>
      <c r="G43" s="4" t="n">
        <v>0</v>
      </c>
      <c r="H43" s="4" t="n">
        <v>1900</v>
      </c>
      <c r="I43" s="5" t="inlineStr">
        <is>
          <t>Order No.P042097153,Delivery Note No.1,Grn No. IPR-000063712,Invoice No.019,Store No 6</t>
        </is>
      </c>
    </row>
    <row r="44" ht="18" customHeight="1">
      <c r="A44" s="6" t="inlineStr">
        <is>
          <t>471</t>
        </is>
      </c>
      <c r="B44" s="6" t="inlineStr"/>
      <c r="C44" s="6" t="inlineStr">
        <is>
          <t>Naivas Limited - NAKURU SUPERCENTRE</t>
        </is>
      </c>
      <c r="D44" s="6" t="inlineStr">
        <is>
          <t>16/04/2026</t>
        </is>
      </c>
      <c r="E44" s="6" t="inlineStr">
        <is>
          <t>Invoice</t>
        </is>
      </c>
      <c r="F44" s="7" t="n">
        <v>2109</v>
      </c>
      <c r="G44" s="7" t="n">
        <v>0</v>
      </c>
      <c r="H44" s="7" t="n">
        <v>2109</v>
      </c>
      <c r="I44" s="8" t="inlineStr">
        <is>
          <t>Order No.P042075035,Delivery Note No.2171,Grn No. IPR-000053757,Invoice No.006,Store No 19</t>
        </is>
      </c>
    </row>
    <row r="45" ht="18" customHeight="1">
      <c r="A45" s="3" t="inlineStr">
        <is>
          <t>470</t>
        </is>
      </c>
      <c r="B45" s="3" t="inlineStr"/>
      <c r="C45" s="3" t="inlineStr">
        <is>
          <t>Naivas Limited - NAKURU WESTSIDE</t>
        </is>
      </c>
      <c r="D45" s="3" t="inlineStr">
        <is>
          <t>16/04/2026</t>
        </is>
      </c>
      <c r="E45" s="3" t="inlineStr">
        <is>
          <t>Invoice</t>
        </is>
      </c>
      <c r="F45" s="4" t="n">
        <v>8862</v>
      </c>
      <c r="G45" s="4" t="n">
        <v>0</v>
      </c>
      <c r="H45" s="4" t="n">
        <v>8862</v>
      </c>
      <c r="I45" s="5" t="inlineStr">
        <is>
          <t>Order No.P042074376,Delivery Note No.2170,Grn No. IPR-000052001,Invoice No.014,Store No 63</t>
        </is>
      </c>
    </row>
    <row r="46" ht="18" customHeight="1">
      <c r="A46" s="6" t="inlineStr">
        <is>
          <t>467</t>
        </is>
      </c>
      <c r="B46" s="6" t="inlineStr"/>
      <c r="C46" s="6" t="inlineStr">
        <is>
          <t>SAFARI CENTER NAIVASHA</t>
        </is>
      </c>
      <c r="D46" s="6" t="inlineStr">
        <is>
          <t>15/04/2026</t>
        </is>
      </c>
      <c r="E46" s="6" t="inlineStr">
        <is>
          <t>Invoice</t>
        </is>
      </c>
      <c r="F46" s="7" t="n">
        <v>4900</v>
      </c>
      <c r="G46" s="7" t="n">
        <v>0</v>
      </c>
      <c r="H46" s="7" t="n">
        <v>4900</v>
      </c>
      <c r="I46" s="8" t="inlineStr">
        <is>
          <t>Order No.P042083795,Delivery Note No.Q2098A,Grn No. IPR-000054688,Invoice No.203,Store No 110</t>
        </is>
      </c>
    </row>
    <row r="47" ht="18" customHeight="1">
      <c r="A47" s="3" t="inlineStr">
        <is>
          <t>465</t>
        </is>
      </c>
      <c r="B47" s="3" t="inlineStr"/>
      <c r="C47" s="3" t="inlineStr">
        <is>
          <t>CLEANSHELF SUPÉRMARKETS LIMITED - NAKURU</t>
        </is>
      </c>
      <c r="D47" s="3" t="inlineStr">
        <is>
          <t>14/04/2026</t>
        </is>
      </c>
      <c r="E47" s="3" t="inlineStr">
        <is>
          <t>Invoice</t>
        </is>
      </c>
      <c r="F47" s="4" t="n">
        <v>3026</v>
      </c>
      <c r="G47" s="4" t="n">
        <v>0</v>
      </c>
      <c r="H47" s="4" t="n">
        <v>3026</v>
      </c>
      <c r="I47" s="5" t="inlineStr">
        <is>
          <t>Order No.72969,Delivery Note No.2172,Grn No. 58253,Invoice No.104,Store No CS1</t>
        </is>
      </c>
    </row>
    <row r="48" ht="18" customHeight="1">
      <c r="A48" s="6" t="inlineStr">
        <is>
          <t>464</t>
        </is>
      </c>
      <c r="B48" s="6" t="inlineStr"/>
      <c r="C48" s="6" t="inlineStr">
        <is>
          <t>Naivas Limited CENTRAL FRUIT AND VEG</t>
        </is>
      </c>
      <c r="D48" s="6" t="inlineStr">
        <is>
          <t>14/04/2026</t>
        </is>
      </c>
      <c r="E48" s="6" t="inlineStr">
        <is>
          <t>Invoice</t>
        </is>
      </c>
      <c r="F48" s="7" t="n">
        <v>0</v>
      </c>
      <c r="G48" s="7" t="n">
        <v>0</v>
      </c>
      <c r="H48" s="7" t="n">
        <v>4900</v>
      </c>
      <c r="I48" s="8" t="inlineStr">
        <is>
          <t>Order No.P042083795,Delivery Note No.Q2098A,Grn No. IPR-000054688,Invoice No.203,Store No 110</t>
        </is>
      </c>
    </row>
    <row r="49" ht="18" customHeight="1">
      <c r="A49" s="3" t="inlineStr">
        <is>
          <t>463</t>
        </is>
      </c>
      <c r="B49" s="3" t="inlineStr"/>
      <c r="C49" s="3" t="inlineStr">
        <is>
          <t>Naivas Limited - NAKURU WESTSIDE</t>
        </is>
      </c>
      <c r="D49" s="3" t="inlineStr">
        <is>
          <t>14/04/2026</t>
        </is>
      </c>
      <c r="E49" s="3" t="inlineStr">
        <is>
          <t>Invoice</t>
        </is>
      </c>
      <c r="F49" s="4" t="n">
        <v>0</v>
      </c>
      <c r="G49" s="4" t="n">
        <v>0</v>
      </c>
      <c r="H49" s="4" t="n">
        <v>8542</v>
      </c>
      <c r="I49" s="5" t="inlineStr">
        <is>
          <t>Order No.P042074376,Delivery Note No.2170,Grn No. IPR-000052001,Invoice No.014,Store No 63</t>
        </is>
      </c>
    </row>
    <row r="50" ht="18" customHeight="1">
      <c r="A50" s="6" t="inlineStr">
        <is>
          <t>462</t>
        </is>
      </c>
      <c r="B50" s="6" t="inlineStr"/>
      <c r="C50" s="6" t="inlineStr">
        <is>
          <t>Naivas Limited - NAKURU SUPERCENTER</t>
        </is>
      </c>
      <c r="D50" s="6" t="inlineStr">
        <is>
          <t>14/04/2026</t>
        </is>
      </c>
      <c r="E50" s="6" t="inlineStr">
        <is>
          <t>Invoice</t>
        </is>
      </c>
      <c r="F50" s="7" t="n">
        <v>1934</v>
      </c>
      <c r="G50" s="7" t="n">
        <v>0</v>
      </c>
      <c r="H50" s="7" t="n">
        <v>1934</v>
      </c>
      <c r="I50" s="8" t="inlineStr">
        <is>
          <t>Order No.P042075035,Delivery Note No.2171,Grn No. IPR-000053757,Invoice No.104,Store No CS1</t>
        </is>
      </c>
    </row>
    <row r="51" ht="18" customHeight="1">
      <c r="A51" s="3" t="inlineStr">
        <is>
          <t>461</t>
        </is>
      </c>
      <c r="B51" s="3" t="inlineStr"/>
      <c r="C51" s="3" t="inlineStr">
        <is>
          <t>Naivas Limited - NAIVASHA KUBWA</t>
        </is>
      </c>
      <c r="D51" s="3" t="inlineStr">
        <is>
          <t>14/04/2026</t>
        </is>
      </c>
      <c r="E51" s="3" t="inlineStr">
        <is>
          <t>Invoice</t>
        </is>
      </c>
      <c r="F51" s="4" t="n">
        <v>0</v>
      </c>
      <c r="G51" s="4" t="n">
        <v>0</v>
      </c>
      <c r="H51" s="4" t="n">
        <v>2215</v>
      </c>
      <c r="I51" s="5" t="inlineStr">
        <is>
          <t>Order No.P042073938,Delivery Note No.QOS2099,Grn No. IPR-000048206,Invoice No.019,Store No 6</t>
        </is>
      </c>
    </row>
    <row r="52" ht="18" customHeight="1">
      <c r="A52" s="6" t="inlineStr">
        <is>
          <t>453</t>
        </is>
      </c>
      <c r="B52" s="6" t="inlineStr"/>
      <c r="C52" s="6" t="inlineStr">
        <is>
          <t>NAIVAS LTD - KUBWA Address</t>
        </is>
      </c>
      <c r="D52" s="6" t="inlineStr">
        <is>
          <t>13/04/2026</t>
        </is>
      </c>
      <c r="E52" s="6" t="inlineStr">
        <is>
          <t>Invoice</t>
        </is>
      </c>
      <c r="F52" s="7" t="n">
        <v>0</v>
      </c>
      <c r="G52" s="7" t="n">
        <v>0</v>
      </c>
      <c r="H52" s="7" t="n">
        <v>2215</v>
      </c>
      <c r="I52" s="8" t="inlineStr">
        <is>
          <t>Order No.P042073938,Delivery Note No.QOS2099,Grn No. IPR-000048206,Invoice No.001,Store No ?</t>
        </is>
      </c>
    </row>
    <row r="53" ht="18" customHeight="1">
      <c r="A53" s="3" t="inlineStr">
        <is>
          <t>448</t>
        </is>
      </c>
      <c r="B53" s="3" t="inlineStr"/>
      <c r="C53" s="3" t="inlineStr">
        <is>
          <t>Naivas Limited - SAFARI CENTER NAIVASHA</t>
        </is>
      </c>
      <c r="D53" s="3" t="inlineStr">
        <is>
          <t>09/04/2026</t>
        </is>
      </c>
      <c r="E53" s="3" t="inlineStr">
        <is>
          <t>Invoice</t>
        </is>
      </c>
      <c r="F53" s="4" t="n">
        <v>7330</v>
      </c>
      <c r="G53" s="4" t="n">
        <v>0</v>
      </c>
      <c r="H53" s="4" t="n">
        <v>7330</v>
      </c>
      <c r="I53" s="5" t="inlineStr">
        <is>
          <t>Order No.P042046053,Delivery Note No.2094Q,Grn No. IPR-000029326,Invoice No.202,Store No 110</t>
        </is>
      </c>
    </row>
    <row r="54" ht="18" customHeight="1">
      <c r="A54" s="6" t="inlineStr">
        <is>
          <t>447</t>
        </is>
      </c>
      <c r="B54" s="6" t="inlineStr"/>
      <c r="C54" s="6" t="inlineStr">
        <is>
          <t>Naivas Limited NAIVASHA KUBWA</t>
        </is>
      </c>
      <c r="D54" s="6" t="inlineStr">
        <is>
          <t>08/04/2026</t>
        </is>
      </c>
      <c r="E54" s="6" t="inlineStr">
        <is>
          <t>Invoice</t>
        </is>
      </c>
      <c r="F54" s="7" t="n">
        <v>5000</v>
      </c>
      <c r="G54" s="7" t="n">
        <v>0</v>
      </c>
      <c r="H54" s="7" t="n">
        <v>5000</v>
      </c>
      <c r="I54" s="8" t="inlineStr">
        <is>
          <t>Order No.P042045999,Delivery Note No.QOS2096,Grn No. IPR-000026652,Invoice No.018,Store No 6</t>
        </is>
      </c>
    </row>
    <row r="55" ht="18" customHeight="1">
      <c r="A55" s="3" t="inlineStr">
        <is>
          <t>446</t>
        </is>
      </c>
      <c r="B55" s="3" t="inlineStr"/>
      <c r="C55" s="3" t="inlineStr">
        <is>
          <t>Naivas Limited - Naivasha Kubwa</t>
        </is>
      </c>
      <c r="D55" s="3" t="inlineStr">
        <is>
          <t>08/04/2026</t>
        </is>
      </c>
      <c r="E55" s="3" t="inlineStr">
        <is>
          <t>Invoice</t>
        </is>
      </c>
      <c r="F55" s="4" t="n">
        <v>2065</v>
      </c>
      <c r="G55" s="4" t="n">
        <v>0</v>
      </c>
      <c r="H55" s="4" t="n">
        <v>2065</v>
      </c>
      <c r="I55" s="5" t="inlineStr">
        <is>
          <t>Order No.P042045910,Delivery Note No.QOS2095,Grn No. IPR-000026725,Invoice No.017,Store No 6</t>
        </is>
      </c>
    </row>
    <row r="56" ht="18" customHeight="1">
      <c r="A56" s="6" t="inlineStr">
        <is>
          <t>445</t>
        </is>
      </c>
      <c r="B56" s="6" t="inlineStr"/>
      <c r="C56" s="6" t="inlineStr">
        <is>
          <t>CLEANSHELF SUPERMARKETS LIMITED - NAKURU</t>
        </is>
      </c>
      <c r="D56" s="6" t="inlineStr">
        <is>
          <t>01/04/2026</t>
        </is>
      </c>
      <c r="E56" s="6" t="inlineStr">
        <is>
          <t>Invoice</t>
        </is>
      </c>
      <c r="F56" s="7" t="n">
        <v>3778</v>
      </c>
      <c r="G56" s="7" t="n">
        <v>0</v>
      </c>
      <c r="H56" s="7" t="n">
        <v>3778</v>
      </c>
      <c r="I56" s="8" t="inlineStr">
        <is>
          <t>Order No.72387,Delivery Note No.1991,Grn No. 57802,Invoice No.103,Store No CS1</t>
        </is>
      </c>
    </row>
    <row r="57" ht="18" customHeight="1">
      <c r="A57" s="3" t="inlineStr">
        <is>
          <t>444</t>
        </is>
      </c>
      <c r="B57" s="3" t="inlineStr"/>
      <c r="C57" s="3" t="inlineStr">
        <is>
          <t>CLEANSHELF SUPERMARKETS LIMITED - NAKURU</t>
        </is>
      </c>
      <c r="D57" s="3" t="inlineStr">
        <is>
          <t>01/04/2026</t>
        </is>
      </c>
      <c r="E57" s="3" t="inlineStr">
        <is>
          <t>Invoice</t>
        </is>
      </c>
      <c r="F57" s="4" t="n">
        <v>3525</v>
      </c>
      <c r="G57" s="4" t="n">
        <v>0</v>
      </c>
      <c r="H57" s="4" t="n">
        <v>3525</v>
      </c>
      <c r="I57" s="5" t="inlineStr">
        <is>
          <t>Order No.72233,Delivery Note No.2166,Grn No. 57662,Invoice No.102,Store No CS1</t>
        </is>
      </c>
    </row>
    <row r="58" ht="18" customHeight="1">
      <c r="A58" s="6" t="inlineStr">
        <is>
          <t>441</t>
        </is>
      </c>
      <c r="B58" s="6" t="inlineStr"/>
      <c r="C58" s="6" t="inlineStr">
        <is>
          <t>CLEANSHELF SUPERMARKETS LIMITED P.O. BOX 1203-00217 - NAKURU</t>
        </is>
      </c>
      <c r="D58" s="6" t="inlineStr">
        <is>
          <t>01/04/2026</t>
        </is>
      </c>
      <c r="E58" s="6" t="inlineStr">
        <is>
          <t>Invoice</t>
        </is>
      </c>
      <c r="F58" s="7" t="n">
        <v>0</v>
      </c>
      <c r="G58" s="7" t="n">
        <v>0</v>
      </c>
      <c r="H58" s="7" t="n">
        <v>3148</v>
      </c>
      <c r="I58" s="8" t="inlineStr">
        <is>
          <t>Order No.72387,Delivery Note No.1991,Grn No. 57802,Invoice No.007,Store No 19</t>
        </is>
      </c>
    </row>
    <row r="59" ht="18" customHeight="1">
      <c r="A59" s="3" t="inlineStr">
        <is>
          <t>440</t>
        </is>
      </c>
      <c r="B59" s="3" t="inlineStr"/>
      <c r="C59" s="3" t="inlineStr">
        <is>
          <t>CLEANSHELF SUPERMARKETS LIMITED P.O. BOX 1208-00217 - NAKURU</t>
        </is>
      </c>
      <c r="D59" s="3" t="inlineStr">
        <is>
          <t>01/04/2026</t>
        </is>
      </c>
      <c r="E59" s="3" t="inlineStr">
        <is>
          <t>Invoice</t>
        </is>
      </c>
      <c r="F59" s="4" t="n">
        <v>0</v>
      </c>
      <c r="G59" s="4" t="n">
        <v>0</v>
      </c>
      <c r="H59" s="4" t="n">
        <v>1390.15</v>
      </c>
      <c r="I59" s="5" t="inlineStr">
        <is>
          <t>Order No.72233,Delivery Note No.None,Grn No. 57662,Invoice No.006,Store No 19</t>
        </is>
      </c>
    </row>
    <row r="60" ht="18" customHeight="1">
      <c r="A60" s="6" t="inlineStr">
        <is>
          <t>439</t>
        </is>
      </c>
      <c r="B60" s="6" t="inlineStr"/>
      <c r="C60" s="6" t="inlineStr">
        <is>
          <t>Naivas Limited - NAKURU SUPERCENTRE</t>
        </is>
      </c>
      <c r="D60" s="6" t="inlineStr">
        <is>
          <t>30/03/2026</t>
        </is>
      </c>
      <c r="E60" s="6" t="inlineStr">
        <is>
          <t>Invoice</t>
        </is>
      </c>
      <c r="F60" s="7" t="n">
        <v>1935</v>
      </c>
      <c r="G60" s="7" t="n">
        <v>0</v>
      </c>
      <c r="H60" s="7" t="n">
        <v>1935</v>
      </c>
      <c r="I60" s="8" t="inlineStr">
        <is>
          <t>Order No.P041413924,Delivery Note No.1598,Grn No. NVS-008865652,Invoice No.005,Store No 19</t>
        </is>
      </c>
    </row>
    <row r="61" ht="18" customHeight="1">
      <c r="A61" s="3" t="inlineStr">
        <is>
          <t>438</t>
        </is>
      </c>
      <c r="B61" s="3" t="inlineStr"/>
      <c r="C61" s="3" t="inlineStr">
        <is>
          <t>Naivas Limited - NAKURU WESTSIDE</t>
        </is>
      </c>
      <c r="D61" s="3" t="inlineStr">
        <is>
          <t>30/03/2026</t>
        </is>
      </c>
      <c r="E61" s="3" t="inlineStr">
        <is>
          <t>Invoice</t>
        </is>
      </c>
      <c r="F61" s="4" t="n">
        <v>4189</v>
      </c>
      <c r="G61" s="4" t="n">
        <v>0</v>
      </c>
      <c r="H61" s="4" t="n">
        <v>4189</v>
      </c>
      <c r="I61" s="5" t="inlineStr">
        <is>
          <t>Order No.P041412674,Delivery Note No.1599,Grn No. NVS-008862405,Invoice No.013,Store No 63</t>
        </is>
      </c>
    </row>
    <row r="62" ht="18" customHeight="1">
      <c r="A62" s="6" t="inlineStr">
        <is>
          <t>437</t>
        </is>
      </c>
      <c r="B62" s="6" t="inlineStr"/>
      <c r="C62" s="6" t="inlineStr">
        <is>
          <t>Naivas Limited - NAIVASHA KUBWA</t>
        </is>
      </c>
      <c r="D62" s="6" t="inlineStr">
        <is>
          <t>29/03/2026</t>
        </is>
      </c>
      <c r="E62" s="6" t="inlineStr">
        <is>
          <t>Invoice</t>
        </is>
      </c>
      <c r="F62" s="7" t="n">
        <v>3045</v>
      </c>
      <c r="G62" s="7" t="n">
        <v>0</v>
      </c>
      <c r="H62" s="7" t="n">
        <v>3045</v>
      </c>
      <c r="I62" s="8" t="inlineStr">
        <is>
          <t>Order No.P041383687,Delivery Note No.QOS2089,Grn No. NVS-008857941,Invoice No.016,Store No 6</t>
        </is>
      </c>
    </row>
    <row r="63" ht="18" customHeight="1">
      <c r="A63" s="3" t="inlineStr">
        <is>
          <t>436</t>
        </is>
      </c>
      <c r="B63" s="3" t="inlineStr"/>
      <c r="C63" s="3" t="inlineStr">
        <is>
          <t>Naivas Limited - SAFARI CENTER NAIVASHA</t>
        </is>
      </c>
      <c r="D63" s="3" t="inlineStr">
        <is>
          <t>29/03/2026</t>
        </is>
      </c>
      <c r="E63" s="3" t="inlineStr">
        <is>
          <t>Invoice</t>
        </is>
      </c>
      <c r="F63" s="4" t="n">
        <v>3939</v>
      </c>
      <c r="G63" s="4" t="n">
        <v>0</v>
      </c>
      <c r="H63" s="4" t="n">
        <v>3939</v>
      </c>
      <c r="I63" s="5" t="inlineStr">
        <is>
          <t>Order No.P041378674,Delivery Note No.Q2088A,Grn No. NVS-008857853,Invoice No.201,Store No 110</t>
        </is>
      </c>
    </row>
    <row r="64" ht="18" customHeight="1">
      <c r="A64" s="6" t="inlineStr">
        <is>
          <t>435</t>
        </is>
      </c>
      <c r="B64" s="6" t="inlineStr"/>
      <c r="C64" s="6" t="inlineStr">
        <is>
          <t>Naivas Limited - SAFARI CENTER NAIVASHA</t>
        </is>
      </c>
      <c r="D64" s="6" t="inlineStr">
        <is>
          <t>27/03/2026</t>
        </is>
      </c>
      <c r="E64" s="6" t="inlineStr">
        <is>
          <t>Invoice</t>
        </is>
      </c>
      <c r="F64" s="7" t="n">
        <v>5805</v>
      </c>
      <c r="G64" s="7" t="n">
        <v>0</v>
      </c>
      <c r="H64" s="7" t="n">
        <v>5805</v>
      </c>
      <c r="I64" s="8" t="inlineStr">
        <is>
          <t>Order No.P041346070,Delivery Note No.Q2085A,Grn No. NVS-008845866,Invoice No.200,Store No 110</t>
        </is>
      </c>
    </row>
    <row r="65" ht="18" customHeight="1">
      <c r="A65" s="3" t="inlineStr">
        <is>
          <t>434</t>
        </is>
      </c>
      <c r="B65" s="3" t="inlineStr"/>
      <c r="C65" s="3" t="inlineStr">
        <is>
          <t>Naivas Limited - NAIVASHA KUBWA</t>
        </is>
      </c>
      <c r="D65" s="3" t="inlineStr">
        <is>
          <t>27/03/2026</t>
        </is>
      </c>
      <c r="E65" s="3" t="inlineStr">
        <is>
          <t>Invoice</t>
        </is>
      </c>
      <c r="F65" s="4" t="n">
        <v>1145</v>
      </c>
      <c r="G65" s="4" t="n">
        <v>0</v>
      </c>
      <c r="H65" s="4" t="n">
        <v>1145</v>
      </c>
      <c r="I65" s="5" t="inlineStr">
        <is>
          <t>Order No.P041278202,Delivery Note No.QOS2087,Grn No. NVS-008843700,Invoice No.015,Store No 6</t>
        </is>
      </c>
    </row>
    <row r="66" ht="18" customHeight="1">
      <c r="A66" s="6" t="inlineStr">
        <is>
          <t>433</t>
        </is>
      </c>
      <c r="B66" s="6" t="inlineStr"/>
      <c r="C66" s="6" t="inlineStr">
        <is>
          <t>Naivas Limited - NAKURU SUPERCENTRE</t>
        </is>
      </c>
      <c r="D66" s="6" t="inlineStr">
        <is>
          <t>27/03/2026</t>
        </is>
      </c>
      <c r="E66" s="6" t="inlineStr">
        <is>
          <t>Invoice</t>
        </is>
      </c>
      <c r="F66" s="7" t="n">
        <v>2430</v>
      </c>
      <c r="G66" s="7" t="n">
        <v>0</v>
      </c>
      <c r="H66" s="7" t="n">
        <v>2430</v>
      </c>
      <c r="I66" s="8" t="inlineStr">
        <is>
          <t>Order No.P041310619,Delivery Note No.2167,Grn No. NVS-008844577,Invoice No.001,Store No ?</t>
        </is>
      </c>
    </row>
    <row r="67" ht="18" customHeight="1">
      <c r="A67" s="3" t="inlineStr">
        <is>
          <t>432</t>
        </is>
      </c>
      <c r="B67" s="3" t="inlineStr"/>
      <c r="C67" s="3" t="inlineStr">
        <is>
          <t>Cleanshelf Supermarkets LTD</t>
        </is>
      </c>
      <c r="D67" s="3" t="inlineStr">
        <is>
          <t>27/03/2026</t>
        </is>
      </c>
      <c r="E67" s="3" t="inlineStr">
        <is>
          <t>Invoice</t>
        </is>
      </c>
      <c r="F67" s="4" t="n">
        <v>2018</v>
      </c>
      <c r="G67" s="4" t="n">
        <v>0</v>
      </c>
      <c r="H67" s="4" t="n">
        <v>2018</v>
      </c>
      <c r="I67" s="5" t="inlineStr">
        <is>
          <t>Cleanshelf Inv No:2169,LPO No:72102,GRN NO:57566,Invoice No:102</t>
        </is>
      </c>
    </row>
    <row r="68" ht="18" customHeight="1">
      <c r="A68" s="6" t="inlineStr">
        <is>
          <t>426</t>
        </is>
      </c>
      <c r="B68" s="6" t="inlineStr">
        <is>
          <t>P000000000A</t>
        </is>
      </c>
      <c r="C68" s="6" t="inlineStr">
        <is>
          <t>Naivas Limited - SAFARI CENTER NAIVASHA</t>
        </is>
      </c>
      <c r="D68" s="6" t="inlineStr">
        <is>
          <t>26/03/2026</t>
        </is>
      </c>
      <c r="E68" s="6" t="inlineStr">
        <is>
          <t>Invoice</t>
        </is>
      </c>
      <c r="F68" s="7" t="n">
        <v>0</v>
      </c>
      <c r="G68" s="7" t="n">
        <v>0</v>
      </c>
      <c r="H68" s="7" t="n">
        <v>8058</v>
      </c>
      <c r="I68" s="8" t="inlineStr">
        <is>
          <t>Order No.P041045758,Delivery Note No.Q2082A,Grn No. NVS-008810340,Invoice No.200,Store No 110</t>
        </is>
      </c>
    </row>
    <row r="69" ht="18" customHeight="1">
      <c r="A69" s="3" t="inlineStr">
        <is>
          <t>421</t>
        </is>
      </c>
      <c r="B69" s="3" t="inlineStr"/>
      <c r="C69" s="3" t="inlineStr">
        <is>
          <t>Naivas Limited SAFARI CENTER NAIVASHA</t>
        </is>
      </c>
      <c r="D69" s="3" t="inlineStr">
        <is>
          <t>24/03/2026</t>
        </is>
      </c>
      <c r="E69" s="3" t="inlineStr">
        <is>
          <t>Invoice</t>
        </is>
      </c>
      <c r="F69" s="4" t="n">
        <v>320</v>
      </c>
      <c r="G69" s="4" t="n">
        <v>0</v>
      </c>
      <c r="H69" s="4" t="n">
        <v>320</v>
      </c>
      <c r="I69" s="5" t="inlineStr">
        <is>
          <t>Order No.P040613799,Delivery Note No.2075Q,Grn No. NVS-008750352,Invoice No.199,Store No 110</t>
        </is>
      </c>
    </row>
    <row r="70" ht="18" customHeight="1">
      <c r="A70" s="6" t="inlineStr">
        <is>
          <t>419</t>
        </is>
      </c>
      <c r="B70" s="6" t="inlineStr"/>
      <c r="C70" s="6" t="inlineStr">
        <is>
          <t>Naivas Limited NAIVASHA KUBWA</t>
        </is>
      </c>
      <c r="D70" s="6" t="inlineStr">
        <is>
          <t>24/03/2026</t>
        </is>
      </c>
      <c r="E70" s="6" t="inlineStr">
        <is>
          <t>Invoice</t>
        </is>
      </c>
      <c r="F70" s="7" t="n">
        <v>3697</v>
      </c>
      <c r="G70" s="7" t="n">
        <v>0</v>
      </c>
      <c r="H70" s="7" t="n">
        <v>3697</v>
      </c>
      <c r="I70" s="8" t="inlineStr">
        <is>
          <t>Order No.P041045239,Delivery Note No.q,Grn No. NVS-008806868,Invoice No.014,Store No 006</t>
        </is>
      </c>
    </row>
    <row r="71" ht="18" customHeight="1">
      <c r="A71" s="3" t="inlineStr">
        <is>
          <t>418</t>
        </is>
      </c>
      <c r="B71" s="3" t="inlineStr"/>
      <c r="C71" s="3" t="inlineStr">
        <is>
          <t>Naivas Limited SAFARI CENTER NAIVASHA</t>
        </is>
      </c>
      <c r="D71" s="3" t="inlineStr">
        <is>
          <t>24/03/2026</t>
        </is>
      </c>
      <c r="E71" s="3" t="inlineStr">
        <is>
          <t>Invoice</t>
        </is>
      </c>
      <c r="F71" s="4" t="n">
        <v>8058</v>
      </c>
      <c r="G71" s="4" t="n">
        <v>0</v>
      </c>
      <c r="H71" s="4" t="n">
        <v>8058</v>
      </c>
      <c r="I71" s="5" t="inlineStr">
        <is>
          <t>Order No.P041045758,Delivery Note No.Q2082A,Grn No. NVS-008810340,Invoice No.198,Store No 110</t>
        </is>
      </c>
    </row>
    <row r="72" ht="18" customHeight="1">
      <c r="A72" s="6" t="inlineStr">
        <is>
          <t>417</t>
        </is>
      </c>
      <c r="B72" s="6" t="inlineStr"/>
      <c r="C72" s="6" t="inlineStr">
        <is>
          <t>Naivas Limited NAKURU WESTSIDE</t>
        </is>
      </c>
      <c r="D72" s="6" t="inlineStr">
        <is>
          <t>24/03/2026</t>
        </is>
      </c>
      <c r="E72" s="6" t="inlineStr">
        <is>
          <t>Invoice</t>
        </is>
      </c>
      <c r="F72" s="7" t="n">
        <v>5785</v>
      </c>
      <c r="G72" s="7" t="n">
        <v>0</v>
      </c>
      <c r="H72" s="7" t="n">
        <v>5785</v>
      </c>
      <c r="I72" s="8" t="inlineStr">
        <is>
          <t>Order No.P041064862,Delivery Note No.2161,Grn No. NVS-008814240,Invoice No.011,Store No Westside</t>
        </is>
      </c>
    </row>
    <row r="73" ht="18" customHeight="1">
      <c r="A73" s="3" t="inlineStr">
        <is>
          <t>415</t>
        </is>
      </c>
      <c r="B73" s="3" t="inlineStr"/>
      <c r="C73" s="3" t="inlineStr">
        <is>
          <t>Naivas Limited NAKURU WESTSIDE</t>
        </is>
      </c>
      <c r="D73" s="3" t="inlineStr">
        <is>
          <t>24/03/2026</t>
        </is>
      </c>
      <c r="E73" s="3" t="inlineStr">
        <is>
          <t>Invoice</t>
        </is>
      </c>
      <c r="F73" s="4" t="n">
        <v>5335</v>
      </c>
      <c r="G73" s="4" t="n">
        <v>0</v>
      </c>
      <c r="H73" s="4" t="n">
        <v>5335</v>
      </c>
      <c r="I73" s="5" t="inlineStr">
        <is>
          <t>Order No.P040243772,Delivery Note No.q,Grn No. NVS-008712311,Invoice No.010,Store No Westside</t>
        </is>
      </c>
    </row>
    <row r="74" ht="18" customHeight="1">
      <c r="A74" s="6" t="inlineStr">
        <is>
          <t>414</t>
        </is>
      </c>
      <c r="B74" s="6" t="inlineStr"/>
      <c r="C74" s="6" t="inlineStr">
        <is>
          <t>Naivas Limited NAKURU WESTSIDE</t>
        </is>
      </c>
      <c r="D74" s="6" t="inlineStr">
        <is>
          <t>24/03/2026</t>
        </is>
      </c>
      <c r="E74" s="6" t="inlineStr">
        <is>
          <t>Invoice</t>
        </is>
      </c>
      <c r="F74" s="7" t="n">
        <v>3665</v>
      </c>
      <c r="G74" s="7" t="n">
        <v>0</v>
      </c>
      <c r="H74" s="7" t="n">
        <v>3665</v>
      </c>
      <c r="I74" s="8" t="inlineStr">
        <is>
          <t>Order No.P040350082,Delivery Note No.2159,Grn No. NVS-008726466,Invoice No.009,Store No Westside</t>
        </is>
      </c>
    </row>
    <row r="75" ht="18" customHeight="1">
      <c r="A75" s="3" t="inlineStr">
        <is>
          <t>413</t>
        </is>
      </c>
      <c r="B75" s="3" t="inlineStr"/>
      <c r="C75" s="3" t="inlineStr">
        <is>
          <t>Naivas Limited NAKURU WESTSIDE</t>
        </is>
      </c>
      <c r="D75" s="3" t="inlineStr">
        <is>
          <t>24/03/2026</t>
        </is>
      </c>
      <c r="E75" s="3" t="inlineStr">
        <is>
          <t>Invoice</t>
        </is>
      </c>
      <c r="F75" s="4" t="n">
        <v>3348</v>
      </c>
      <c r="G75" s="4" t="n">
        <v>0</v>
      </c>
      <c r="H75" s="4" t="n">
        <v>3348</v>
      </c>
      <c r="I75" s="5" t="inlineStr">
        <is>
          <t>Order No.P040709574,Delivery Note No.2163,Grn No. NVS-008777683,Invoice No.008,Store No Westside</t>
        </is>
      </c>
    </row>
    <row r="76" ht="18" customHeight="1">
      <c r="A76" s="6" t="inlineStr">
        <is>
          <t>411</t>
        </is>
      </c>
      <c r="B76" s="6" t="inlineStr">
        <is>
          <t>P000000000A</t>
        </is>
      </c>
      <c r="C76" s="6" t="inlineStr">
        <is>
          <t>Naivas Limited</t>
        </is>
      </c>
      <c r="D76" s="6" t="inlineStr">
        <is>
          <t>23/03/2026</t>
        </is>
      </c>
      <c r="E76" s="6" t="inlineStr">
        <is>
          <t>Invoice</t>
        </is>
      </c>
      <c r="F76" s="7" t="n">
        <v>0</v>
      </c>
      <c r="G76" s="7" t="n">
        <v>0</v>
      </c>
      <c r="H76" s="7" t="n">
        <v>13196</v>
      </c>
      <c r="I76" s="8" t="inlineStr">
        <is>
          <t>Order No.P040707598,Delivery Note No.Q2077A,Grn No. NVS-008766625,Invoice No.,Store No 110</t>
        </is>
      </c>
    </row>
    <row r="77" ht="18" customHeight="1">
      <c r="A77" s="3" t="inlineStr">
        <is>
          <t>410</t>
        </is>
      </c>
      <c r="B77" s="3" t="inlineStr"/>
      <c r="C77" s="3" t="inlineStr">
        <is>
          <t>Cleanshelf Supermarkets LTD</t>
        </is>
      </c>
      <c r="D77" s="3" t="inlineStr">
        <is>
          <t>21/03/2026</t>
        </is>
      </c>
      <c r="E77" s="3" t="inlineStr">
        <is>
          <t>Invoice</t>
        </is>
      </c>
      <c r="F77" s="4" t="n">
        <v>4783</v>
      </c>
      <c r="G77" s="4" t="n">
        <v>0</v>
      </c>
      <c r="H77" s="4" t="n">
        <v>4783</v>
      </c>
      <c r="I77" s="5" t="inlineStr">
        <is>
          <t>Cleanshelf Inv No:2168,LPO No:71938,GRN NO:57481,Invoice No:101</t>
        </is>
      </c>
    </row>
    <row r="78" ht="18" customHeight="1">
      <c r="A78" s="6" t="inlineStr">
        <is>
          <t>409</t>
        </is>
      </c>
      <c r="B78" s="6" t="inlineStr"/>
      <c r="C78" s="6" t="inlineStr">
        <is>
          <t>Cleanshelf Supermarkets LTD</t>
        </is>
      </c>
      <c r="D78" s="6" t="inlineStr">
        <is>
          <t>20/03/2026</t>
        </is>
      </c>
      <c r="E78" s="6" t="inlineStr">
        <is>
          <t>Invoice</t>
        </is>
      </c>
      <c r="F78" s="7" t="n">
        <v>3790</v>
      </c>
      <c r="G78" s="7" t="n">
        <v>0</v>
      </c>
      <c r="H78" s="7" t="n">
        <v>3790</v>
      </c>
      <c r="I78" s="8" t="inlineStr">
        <is>
          <t>Cleanshelf Inv No:1582,LPO No:71818,GRN NO:57362,Invoice No:100</t>
        </is>
      </c>
    </row>
    <row r="79" ht="18" customHeight="1">
      <c r="A79" s="3" t="inlineStr">
        <is>
          <t>408</t>
        </is>
      </c>
      <c r="B79" s="3" t="inlineStr"/>
      <c r="C79" s="3" t="inlineStr">
        <is>
          <t>Naivas Limited SAFARI CENTER NAIVASHA</t>
        </is>
      </c>
      <c r="D79" s="3" t="inlineStr">
        <is>
          <t>20/03/2026</t>
        </is>
      </c>
      <c r="E79" s="3" t="inlineStr">
        <is>
          <t>Invoice</t>
        </is>
      </c>
      <c r="F79" s="4" t="n">
        <v>8000</v>
      </c>
      <c r="G79" s="4" t="n">
        <v>0</v>
      </c>
      <c r="H79" s="4" t="n">
        <v>8000</v>
      </c>
      <c r="I79" s="5" t="inlineStr">
        <is>
          <t>Order No.P041003860,Delivery Note No.Q2080A,Grn No. NVS-008794309,Invoice No. 197 ,Store No.110</t>
        </is>
      </c>
    </row>
    <row r="80" ht="18" customHeight="1">
      <c r="A80" s="6" t="inlineStr">
        <is>
          <t>407</t>
        </is>
      </c>
      <c r="B80" s="6" t="inlineStr"/>
      <c r="C80" s="6" t="inlineStr">
        <is>
          <t>Naivas Limited NAIVASHA KUBWA</t>
        </is>
      </c>
      <c r="D80" s="6" t="inlineStr">
        <is>
          <t>20/03/2026</t>
        </is>
      </c>
      <c r="E80" s="6" t="inlineStr">
        <is>
          <t>Invoice</t>
        </is>
      </c>
      <c r="F80" s="7" t="n">
        <v>1880</v>
      </c>
      <c r="G80" s="7" t="n">
        <v>0</v>
      </c>
      <c r="H80" s="7" t="n">
        <v>1880</v>
      </c>
      <c r="I80" s="8" t="inlineStr">
        <is>
          <t>Order No.P040927489,Delivery Note No.2081,Grn No. NVS-008795765,Invoice No. 013 ,Store No.006</t>
        </is>
      </c>
    </row>
    <row r="81" ht="18" customHeight="1">
      <c r="A81" s="3" t="inlineStr">
        <is>
          <t>406</t>
        </is>
      </c>
      <c r="B81" s="3" t="inlineStr"/>
      <c r="C81" s="3" t="inlineStr">
        <is>
          <t>Naivas Limited NAKURU SUPERCENTRE</t>
        </is>
      </c>
      <c r="D81" s="3" t="inlineStr">
        <is>
          <t>20/03/2026</t>
        </is>
      </c>
      <c r="E81" s="3" t="inlineStr">
        <is>
          <t>Invoice</t>
        </is>
      </c>
      <c r="F81" s="4" t="n">
        <v>1585.5</v>
      </c>
      <c r="G81" s="4" t="n">
        <v>0</v>
      </c>
      <c r="H81" s="4" t="n">
        <v>1585.5</v>
      </c>
      <c r="I81" s="5" t="inlineStr">
        <is>
          <t>Order No.P040710840,Delivery Note No.2164,Grn No. NVS-008778881,Invoice No. ,Store No.</t>
        </is>
      </c>
    </row>
    <row r="82" ht="18" customHeight="1">
      <c r="A82" s="6" t="inlineStr">
        <is>
          <t>405</t>
        </is>
      </c>
      <c r="B82" s="6" t="inlineStr"/>
      <c r="C82" s="6" t="inlineStr">
        <is>
          <t>Cleanshelf Supermarkets LTD</t>
        </is>
      </c>
      <c r="D82" s="6" t="inlineStr">
        <is>
          <t>17/03/2026</t>
        </is>
      </c>
      <c r="E82" s="6" t="inlineStr">
        <is>
          <t>Invoice</t>
        </is>
      </c>
      <c r="F82" s="7" t="n">
        <v>4709</v>
      </c>
      <c r="G82" s="7" t="n">
        <v>0</v>
      </c>
      <c r="H82" s="7" t="n">
        <v>4709</v>
      </c>
      <c r="I82" s="8" t="inlineStr">
        <is>
          <t>Cleanshelf Inv No:1589,LPO No:71678,GRN NO:57220,Invoice No:099</t>
        </is>
      </c>
    </row>
    <row r="83" ht="18" customHeight="1">
      <c r="A83" s="3" t="inlineStr">
        <is>
          <t>404</t>
        </is>
      </c>
      <c r="B83" s="3" t="inlineStr"/>
      <c r="C83" s="3" t="inlineStr">
        <is>
          <t>Naivas Limited SAFARI CENTER NAIVASHA</t>
        </is>
      </c>
      <c r="D83" s="3" t="inlineStr">
        <is>
          <t>17/03/2026</t>
        </is>
      </c>
      <c r="E83" s="3" t="inlineStr">
        <is>
          <t>Invoice</t>
        </is>
      </c>
      <c r="F83" s="4" t="n">
        <v>13196</v>
      </c>
      <c r="G83" s="4" t="n">
        <v>0</v>
      </c>
      <c r="H83" s="4" t="n">
        <v>13196</v>
      </c>
      <c r="I83" s="5" t="inlineStr">
        <is>
          <t>Order No.P040707598,Delivery Note No.Q2077A,Grn No. NVS-008766625,Invoice No. 196 ,Store No.110</t>
        </is>
      </c>
    </row>
    <row r="84" ht="18" customHeight="1">
      <c r="A84" s="6" t="inlineStr">
        <is>
          <t>403</t>
        </is>
      </c>
      <c r="B84" s="6" t="inlineStr"/>
      <c r="C84" s="6" t="inlineStr">
        <is>
          <t>Naivas Limited NAIVASHA KUBWA</t>
        </is>
      </c>
      <c r="D84" s="6" t="inlineStr">
        <is>
          <t>17/03/2026</t>
        </is>
      </c>
      <c r="E84" s="6" t="inlineStr">
        <is>
          <t>Invoice</t>
        </is>
      </c>
      <c r="F84" s="7" t="n">
        <v>3073</v>
      </c>
      <c r="G84" s="7" t="n">
        <v>0</v>
      </c>
      <c r="H84" s="7" t="n">
        <v>3073</v>
      </c>
      <c r="I84" s="8" t="inlineStr">
        <is>
          <t>Order No.P040688779,Delivery Note No.QOS2078,Grn No. NVS-008766345,Invoice No. 012 ,Store No.006</t>
        </is>
      </c>
    </row>
    <row r="85" ht="18" customHeight="1">
      <c r="A85" s="3" t="inlineStr">
        <is>
          <t>402</t>
        </is>
      </c>
      <c r="B85" s="3" t="inlineStr"/>
      <c r="C85" s="3" t="inlineStr">
        <is>
          <t>Naivas Limited NAKURU SUPERCENTRE</t>
        </is>
      </c>
      <c r="D85" s="3" t="inlineStr">
        <is>
          <t>17/03/2026</t>
        </is>
      </c>
      <c r="E85" s="3" t="inlineStr">
        <is>
          <t>Invoice</t>
        </is>
      </c>
      <c r="F85" s="4" t="n">
        <v>2469</v>
      </c>
      <c r="G85" s="4" t="n">
        <v>0</v>
      </c>
      <c r="H85" s="4" t="n">
        <v>2469</v>
      </c>
      <c r="I85" s="5" t="inlineStr">
        <is>
          <t>Order No.P040617027,Delivery Note No.2162,Grn No. NVS-008754124,Invoice No. 002 ,Store No.19</t>
        </is>
      </c>
    </row>
    <row r="86" ht="18" customHeight="1">
      <c r="A86" s="6" t="inlineStr">
        <is>
          <t>401</t>
        </is>
      </c>
      <c r="B86" s="6" t="inlineStr"/>
      <c r="C86" s="6" t="inlineStr">
        <is>
          <t>Cleanshelf Supermarkets LTD</t>
        </is>
      </c>
      <c r="D86" s="6" t="inlineStr">
        <is>
          <t>11/03/2026</t>
        </is>
      </c>
      <c r="E86" s="6" t="inlineStr">
        <is>
          <t>Invoice</t>
        </is>
      </c>
      <c r="F86" s="7" t="n">
        <v>3210</v>
      </c>
      <c r="G86" s="7" t="n">
        <v>0</v>
      </c>
      <c r="H86" s="7" t="n">
        <v>3210</v>
      </c>
      <c r="I86" s="8" t="inlineStr">
        <is>
          <t>Cleanshelf Inv No:2152,Invoice No:098</t>
        </is>
      </c>
    </row>
    <row r="87" ht="18" customHeight="1">
      <c r="A87" s="3" t="inlineStr">
        <is>
          <t>400</t>
        </is>
      </c>
      <c r="B87" s="3" t="inlineStr"/>
      <c r="C87" s="3" t="inlineStr">
        <is>
          <t>Cleanshelf Supermarkets LTD</t>
        </is>
      </c>
      <c r="D87" s="3" t="inlineStr">
        <is>
          <t>11/03/2026</t>
        </is>
      </c>
      <c r="E87" s="3" t="inlineStr">
        <is>
          <t>Invoice</t>
        </is>
      </c>
      <c r="F87" s="4" t="n">
        <v>4714</v>
      </c>
      <c r="G87" s="4" t="n">
        <v>0</v>
      </c>
      <c r="H87" s="4" t="n">
        <v>4714</v>
      </c>
      <c r="I87" s="5" t="inlineStr">
        <is>
          <t>Cleanshelf Inv No:2156,Invoice No:097</t>
        </is>
      </c>
    </row>
    <row r="88" ht="18" customHeight="1">
      <c r="A88" s="6" t="inlineStr">
        <is>
          <t>399</t>
        </is>
      </c>
      <c r="B88" s="6" t="inlineStr"/>
      <c r="C88" s="6" t="inlineStr">
        <is>
          <t>Naivas Limited NAIVASHA KUBWA</t>
        </is>
      </c>
      <c r="D88" s="6" t="inlineStr">
        <is>
          <t>11/03/2026</t>
        </is>
      </c>
      <c r="E88" s="6" t="inlineStr">
        <is>
          <t>Invoice</t>
        </is>
      </c>
      <c r="F88" s="7" t="n">
        <v>3491</v>
      </c>
      <c r="G88" s="7" t="n">
        <v>0</v>
      </c>
      <c r="H88" s="7" t="n">
        <v>3491</v>
      </c>
      <c r="I88" s="8" t="inlineStr">
        <is>
          <t>Order No.P040577360,Delivery Note No.QOS2073,Grn No. NVS-008738069,Invoice No. 011 ,Store No.006</t>
        </is>
      </c>
    </row>
    <row r="89" ht="18" customHeight="1">
      <c r="A89" s="3" t="inlineStr">
        <is>
          <t>398</t>
        </is>
      </c>
      <c r="B89" s="3" t="inlineStr"/>
      <c r="C89" s="3" t="inlineStr">
        <is>
          <t>Naivas Limited SAFARI CENTER NAIVASHA</t>
        </is>
      </c>
      <c r="D89" s="3" t="inlineStr">
        <is>
          <t>11/03/2026</t>
        </is>
      </c>
      <c r="E89" s="3" t="inlineStr">
        <is>
          <t>Invoice</t>
        </is>
      </c>
      <c r="F89" s="4" t="n">
        <v>0</v>
      </c>
      <c r="G89" s="4" t="n">
        <v>0</v>
      </c>
      <c r="H89" s="4" t="n">
        <v>5650</v>
      </c>
      <c r="I89" s="5" t="inlineStr">
        <is>
          <t>Order No.P040532633,Delivery Note No.2074QOS,Grn No. NVS-008740386,Invoice No. 195 ,Store No.110</t>
        </is>
      </c>
    </row>
    <row r="90" ht="18" customHeight="1">
      <c r="A90" s="6" t="inlineStr">
        <is>
          <t>397</t>
        </is>
      </c>
      <c r="B90" s="6" t="inlineStr"/>
      <c r="C90" s="6" t="inlineStr">
        <is>
          <t>Naivas Limited SAFARI CENTER NAIVASHA</t>
        </is>
      </c>
      <c r="D90" s="6" t="inlineStr">
        <is>
          <t>11/03/2026</t>
        </is>
      </c>
      <c r="E90" s="6" t="inlineStr">
        <is>
          <t>Invoice</t>
        </is>
      </c>
      <c r="F90" s="7" t="n">
        <v>0</v>
      </c>
      <c r="G90" s="7" t="n">
        <v>5666</v>
      </c>
      <c r="H90" s="7" t="n">
        <v>5666</v>
      </c>
      <c r="I90" s="8" t="inlineStr">
        <is>
          <t>Order No.P040351616,Delivery Note No.2072Q,Grn No. NVS-008738049,Invoice No. 194 ,Store No.110</t>
        </is>
      </c>
    </row>
    <row r="91" ht="18" customHeight="1">
      <c r="A91" s="3" t="inlineStr">
        <is>
          <t>396</t>
        </is>
      </c>
      <c r="B91" s="3" t="inlineStr"/>
      <c r="C91" s="3" t="inlineStr">
        <is>
          <t>SAFARI CENTER NAIVASHA</t>
        </is>
      </c>
      <c r="D91" s="3" t="inlineStr">
        <is>
          <t>11/03/2026</t>
        </is>
      </c>
      <c r="E91" s="3" t="inlineStr">
        <is>
          <t>Invoice</t>
        </is>
      </c>
      <c r="F91" s="4" t="n">
        <v>0</v>
      </c>
      <c r="G91" s="4" t="n">
        <v>0</v>
      </c>
      <c r="H91" s="4" t="n">
        <v>15450</v>
      </c>
      <c r="I91" s="5" t="inlineStr">
        <is>
          <t>Order No.P040603675,Delivery Note No.2076QOS,Grn No. NVS-008740467,Invoice No. 193 ,Store No.110</t>
        </is>
      </c>
    </row>
    <row r="92" ht="18" customHeight="1">
      <c r="A92" s="6" t="inlineStr">
        <is>
          <t>381</t>
        </is>
      </c>
      <c r="B92" s="6" t="inlineStr"/>
      <c r="C92" s="6" t="inlineStr">
        <is>
          <t>Naivas Limited NAIVASHA KUBWA</t>
        </is>
      </c>
      <c r="D92" s="6" t="inlineStr">
        <is>
          <t>08/03/2026</t>
        </is>
      </c>
      <c r="E92" s="6" t="inlineStr">
        <is>
          <t>Invoice</t>
        </is>
      </c>
      <c r="F92" s="7" t="n">
        <v>2970</v>
      </c>
      <c r="G92" s="7" t="n">
        <v>0</v>
      </c>
      <c r="H92" s="7" t="n">
        <v>2970</v>
      </c>
      <c r="I92" s="8" t="inlineStr">
        <is>
          <t>Order No.P040321206,Delivery Note No.QOS2157,Grn No. NVS-008721979, Invoice No.010 ,Store No. 006</t>
        </is>
      </c>
    </row>
    <row r="93" ht="18" customHeight="1">
      <c r="A93" s="3" t="inlineStr">
        <is>
          <t>372</t>
        </is>
      </c>
      <c r="B93" s="3" t="inlineStr"/>
      <c r="C93" s="3" t="inlineStr">
        <is>
          <t>Cleanshelf Supermarkets LTD</t>
        </is>
      </c>
      <c r="D93" s="3" t="inlineStr">
        <is>
          <t>07/03/2026</t>
        </is>
      </c>
      <c r="E93" s="3" t="inlineStr">
        <is>
          <t>Invoice</t>
        </is>
      </c>
      <c r="F93" s="4" t="n">
        <v>0</v>
      </c>
      <c r="G93" s="4" t="n">
        <v>0</v>
      </c>
      <c r="H93" s="4" t="n">
        <v>200</v>
      </c>
      <c r="I93" s="5" t="inlineStr"/>
    </row>
    <row r="94" ht="18" customHeight="1">
      <c r="A94" s="6" t="inlineStr">
        <is>
          <t>371</t>
        </is>
      </c>
      <c r="B94" s="6" t="inlineStr"/>
      <c r="C94" s="6" t="inlineStr">
        <is>
          <t>Cleanshelf Supermarkets LTD</t>
        </is>
      </c>
      <c r="D94" s="6" t="inlineStr">
        <is>
          <t>07/03/2026</t>
        </is>
      </c>
      <c r="E94" s="6" t="inlineStr">
        <is>
          <t>Invoice</t>
        </is>
      </c>
      <c r="F94" s="7" t="n">
        <v>3990</v>
      </c>
      <c r="G94" s="7" t="n">
        <v>0</v>
      </c>
      <c r="H94" s="7" t="n">
        <v>3990</v>
      </c>
      <c r="I94" s="8" t="inlineStr">
        <is>
          <t>Cleanshelf Inv No:1581,LPO No:71401,GRN NO:57012,Invoice No:096</t>
        </is>
      </c>
    </row>
    <row r="95" ht="18" customHeight="1">
      <c r="A95" s="3" t="inlineStr">
        <is>
          <t>369</t>
        </is>
      </c>
      <c r="B95" s="3" t="inlineStr"/>
      <c r="C95" s="3" t="inlineStr">
        <is>
          <t>SAFARI CENTER NAIVASHA</t>
        </is>
      </c>
      <c r="D95" s="3" t="inlineStr">
        <is>
          <t>07/03/2026</t>
        </is>
      </c>
      <c r="E95" s="3" t="inlineStr">
        <is>
          <t>Invoice</t>
        </is>
      </c>
      <c r="F95" s="4" t="n">
        <v>0</v>
      </c>
      <c r="G95" s="4" t="n">
        <v>0</v>
      </c>
      <c r="H95" s="4" t="n">
        <v>3120</v>
      </c>
      <c r="I95" s="5" t="inlineStr"/>
    </row>
    <row r="96" ht="18" customHeight="1">
      <c r="A96" s="6" t="inlineStr">
        <is>
          <t>368</t>
        </is>
      </c>
      <c r="B96" s="6" t="inlineStr"/>
      <c r="C96" s="6" t="inlineStr">
        <is>
          <t>Naivas Limited Nakuru Westside</t>
        </is>
      </c>
      <c r="D96" s="6" t="inlineStr">
        <is>
          <t>06/03/2026</t>
        </is>
      </c>
      <c r="E96" s="6" t="inlineStr">
        <is>
          <t>Invoice</t>
        </is>
      </c>
      <c r="F96" s="7" t="n">
        <v>5335</v>
      </c>
      <c r="G96" s="7" t="n">
        <v>0</v>
      </c>
      <c r="H96" s="7" t="n">
        <v>5335</v>
      </c>
      <c r="I96" s="8" t="inlineStr">
        <is>
          <t>Order No.P040243772,Delivery Note No. q 2155,Grn No. NVS-008712311,Invoice No. 007</t>
        </is>
      </c>
    </row>
    <row r="97" ht="18" customHeight="1">
      <c r="A97" s="3" t="inlineStr">
        <is>
          <t>367</t>
        </is>
      </c>
      <c r="B97" s="3" t="inlineStr"/>
      <c r="C97" s="3" t="inlineStr">
        <is>
          <t>Naivas Limited NAIVASHA KUBWA</t>
        </is>
      </c>
      <c r="D97" s="3" t="inlineStr">
        <is>
          <t>05/03/2026</t>
        </is>
      </c>
      <c r="E97" s="3" t="inlineStr">
        <is>
          <t>Invoice</t>
        </is>
      </c>
      <c r="F97" s="4" t="n">
        <v>2460</v>
      </c>
      <c r="G97" s="4" t="n">
        <v>0</v>
      </c>
      <c r="H97" s="4" t="n">
        <v>2460</v>
      </c>
      <c r="I97" s="5" t="inlineStr">
        <is>
          <t>Order No.P040207036,Delivery Note No.2071/QOS,Grn No. NVS-008700931, Invoice No.009 ,Store No. 006</t>
        </is>
      </c>
    </row>
    <row r="98" ht="18" customHeight="1">
      <c r="A98" s="6" t="inlineStr">
        <is>
          <t>366</t>
        </is>
      </c>
      <c r="B98" s="6" t="inlineStr"/>
      <c r="C98" s="6" t="inlineStr">
        <is>
          <t>SAFARI CENTER NAIVASHA</t>
        </is>
      </c>
      <c r="D98" s="6" t="inlineStr">
        <is>
          <t>05/03/2026</t>
        </is>
      </c>
      <c r="E98" s="6" t="inlineStr">
        <is>
          <t>Invoice</t>
        </is>
      </c>
      <c r="F98" s="7" t="n">
        <v>4761</v>
      </c>
      <c r="G98" s="7" t="n">
        <v>0</v>
      </c>
      <c r="H98" s="7" t="n">
        <v>4761</v>
      </c>
      <c r="I98" s="8" t="inlineStr">
        <is>
          <t>Order No.P040167866,Delivery Note No. 2070Q,Grn No. NVS-008701194,Invoice No. 192 ,Store No.110</t>
        </is>
      </c>
    </row>
    <row r="99" ht="18" customHeight="1">
      <c r="A99" s="3" t="inlineStr">
        <is>
          <t>365</t>
        </is>
      </c>
      <c r="B99" s="3" t="inlineStr"/>
      <c r="C99" s="3" t="inlineStr">
        <is>
          <t>Cleanshelf Supermarket LTD</t>
        </is>
      </c>
      <c r="D99" s="3" t="inlineStr">
        <is>
          <t>04/03/2026</t>
        </is>
      </c>
      <c r="E99" s="3" t="inlineStr">
        <is>
          <t>Invoice</t>
        </is>
      </c>
      <c r="F99" s="4" t="n">
        <v>5324</v>
      </c>
      <c r="G99" s="4" t="n">
        <v>0</v>
      </c>
      <c r="H99" s="4" t="n">
        <v>5324</v>
      </c>
      <c r="I99" s="5" t="inlineStr">
        <is>
          <t>Cleanshelf Inv No:2154,LPO No:71262,GRN NO:56866,Invoice No:095</t>
        </is>
      </c>
    </row>
    <row r="100" ht="18" customHeight="1">
      <c r="A100" s="6" t="inlineStr">
        <is>
          <t>364</t>
        </is>
      </c>
      <c r="B100" s="6" t="inlineStr"/>
      <c r="C100" s="6" t="inlineStr">
        <is>
          <t>Naivas Limited Nakuru Westside</t>
        </is>
      </c>
      <c r="D100" s="6" t="inlineStr">
        <is>
          <t>02/03/2026</t>
        </is>
      </c>
      <c r="E100" s="6" t="inlineStr">
        <is>
          <t>Invoice</t>
        </is>
      </c>
      <c r="F100" s="7" t="n">
        <v>6331</v>
      </c>
      <c r="G100" s="7" t="n">
        <v>0</v>
      </c>
      <c r="H100" s="7" t="n">
        <v>6331</v>
      </c>
      <c r="I100" s="8" t="inlineStr">
        <is>
          <t>Order No.P039870235,Delivery Note No. 1813,Grn No. NVS-008657658,Invoice No. 006</t>
        </is>
      </c>
    </row>
    <row r="101" ht="18" customHeight="1">
      <c r="A101" s="3" t="inlineStr">
        <is>
          <t>363</t>
        </is>
      </c>
      <c r="B101" s="3" t="inlineStr"/>
      <c r="C101" s="3" t="inlineStr">
        <is>
          <t>Cleanshelf Supermarkets LTD</t>
        </is>
      </c>
      <c r="D101" s="3" t="inlineStr">
        <is>
          <t>01/03/2026</t>
        </is>
      </c>
      <c r="E101" s="3" t="inlineStr">
        <is>
          <t>Invoice</t>
        </is>
      </c>
      <c r="F101" s="4" t="n">
        <v>4960</v>
      </c>
      <c r="G101" s="4" t="n">
        <v>0</v>
      </c>
      <c r="H101" s="4" t="n">
        <v>4960</v>
      </c>
      <c r="I101" s="5" t="inlineStr">
        <is>
          <t>Cleanshelf Inv No:2153,LPO No:70948,GRN NO:56753,Invoice No:094</t>
        </is>
      </c>
    </row>
    <row r="102" ht="18" customHeight="1">
      <c r="A102" s="6" t="inlineStr">
        <is>
          <t>362</t>
        </is>
      </c>
      <c r="B102" s="6" t="inlineStr"/>
      <c r="C102" s="6" t="inlineStr">
        <is>
          <t>Naivas Limited NAIVASHA NDOGO</t>
        </is>
      </c>
      <c r="D102" s="6" t="inlineStr">
        <is>
          <t>01/03/2026</t>
        </is>
      </c>
      <c r="E102" s="6" t="inlineStr">
        <is>
          <t>Invoice</t>
        </is>
      </c>
      <c r="F102" s="7" t="n">
        <v>2344</v>
      </c>
      <c r="G102" s="7" t="n">
        <v>0</v>
      </c>
      <c r="H102" s="7" t="n">
        <v>2344</v>
      </c>
      <c r="I102" s="8" t="inlineStr">
        <is>
          <t>Order No.P039971290,Delivery Note No. 2069/QOS,Grn No.NVS-008682902,Invoice No. 006 ,Store No. 001</t>
        </is>
      </c>
    </row>
    <row r="103" ht="18" customHeight="1">
      <c r="A103" s="3" t="inlineStr">
        <is>
          <t>361</t>
        </is>
      </c>
      <c r="B103" s="3" t="inlineStr"/>
      <c r="C103" s="3" t="inlineStr">
        <is>
          <t>Naivas Limited NAIVASHA KUBWA</t>
        </is>
      </c>
      <c r="D103" s="3" t="inlineStr">
        <is>
          <t>01/03/2026</t>
        </is>
      </c>
      <c r="E103" s="3" t="inlineStr">
        <is>
          <t>Invoice</t>
        </is>
      </c>
      <c r="F103" s="4" t="n">
        <v>2705</v>
      </c>
      <c r="G103" s="4" t="n">
        <v>0</v>
      </c>
      <c r="H103" s="4" t="n">
        <v>2705</v>
      </c>
      <c r="I103" s="5" t="inlineStr">
        <is>
          <t>Order No.P039968491,Delivery Note No.QOSL2068,Grn No. NVS-008682236, Invoice No.008 ,Store No. 006</t>
        </is>
      </c>
    </row>
    <row r="104" ht="18" customHeight="1">
      <c r="A104" s="6" t="inlineStr">
        <is>
          <t>360</t>
        </is>
      </c>
      <c r="B104" s="6" t="inlineStr"/>
      <c r="C104" s="6" t="inlineStr">
        <is>
          <t>Naivas Limited NAIVASHA NDOGO</t>
        </is>
      </c>
      <c r="D104" s="6" t="inlineStr">
        <is>
          <t>01/03/2026</t>
        </is>
      </c>
      <c r="E104" s="6" t="inlineStr">
        <is>
          <t>Invoice</t>
        </is>
      </c>
      <c r="F104" s="7" t="n">
        <v>0</v>
      </c>
      <c r="G104" s="7" t="n">
        <v>0</v>
      </c>
      <c r="H104" s="7" t="n">
        <v>2375</v>
      </c>
      <c r="I104" s="8" t="inlineStr"/>
    </row>
    <row r="105" ht="18" customHeight="1">
      <c r="A105" s="3" t="inlineStr">
        <is>
          <t>359</t>
        </is>
      </c>
      <c r="B105" s="3" t="inlineStr"/>
      <c r="C105" s="3" t="inlineStr">
        <is>
          <t>Naivas Limited NAIVASHA KUBWA</t>
        </is>
      </c>
      <c r="D105" s="3" t="inlineStr">
        <is>
          <t>01/03/2026</t>
        </is>
      </c>
      <c r="E105" s="3" t="inlineStr">
        <is>
          <t>Invoice</t>
        </is>
      </c>
      <c r="F105" s="4" t="n">
        <v>0</v>
      </c>
      <c r="G105" s="4" t="n">
        <v>0</v>
      </c>
      <c r="H105" s="4" t="n">
        <v>2077</v>
      </c>
      <c r="I105" s="5" t="inlineStr"/>
    </row>
    <row r="106" ht="18" customHeight="1">
      <c r="A106" s="6" t="inlineStr">
        <is>
          <t>358</t>
        </is>
      </c>
      <c r="B106" s="6" t="inlineStr"/>
      <c r="C106" s="6" t="inlineStr">
        <is>
          <t>Naivas Limited SAFARI CENTER NAIVASHA</t>
        </is>
      </c>
      <c r="D106" s="6" t="inlineStr">
        <is>
          <t>01/03/2026</t>
        </is>
      </c>
      <c r="E106" s="6" t="inlineStr">
        <is>
          <t>Invoice</t>
        </is>
      </c>
      <c r="F106" s="7" t="n">
        <v>0</v>
      </c>
      <c r="G106" s="7" t="n">
        <v>0</v>
      </c>
      <c r="H106" s="7" t="n">
        <v>4249</v>
      </c>
      <c r="I106" s="8" t="inlineStr"/>
    </row>
    <row r="107" ht="18" customHeight="1">
      <c r="A107" s="3" t="inlineStr">
        <is>
          <t>357</t>
        </is>
      </c>
      <c r="B107" s="3" t="inlineStr"/>
      <c r="C107" s="3" t="inlineStr">
        <is>
          <t>Naivas Limited NAIVASHA NDOGO</t>
        </is>
      </c>
      <c r="D107" s="3" t="inlineStr">
        <is>
          <t>01/03/2026</t>
        </is>
      </c>
      <c r="E107" s="3" t="inlineStr">
        <is>
          <t>Invoice</t>
        </is>
      </c>
      <c r="F107" s="4" t="n">
        <v>0</v>
      </c>
      <c r="G107" s="4" t="n">
        <v>0</v>
      </c>
      <c r="H107" s="4" t="n">
        <v>224</v>
      </c>
      <c r="I107" s="5" t="inlineStr">
        <is>
          <t>Order No.P039206515,Delivery Note No. 2057/QOS,Grn No. NVS-008590042,Invoice No.004,Store No.001</t>
        </is>
      </c>
    </row>
    <row r="108" ht="18" customHeight="1">
      <c r="A108" s="6" t="inlineStr">
        <is>
          <t>356</t>
        </is>
      </c>
      <c r="B108" s="6" t="inlineStr"/>
      <c r="C108" s="6" t="inlineStr">
        <is>
          <t>Naivas Limited NAKURU WESTSIDE</t>
        </is>
      </c>
      <c r="D108" s="6" t="inlineStr">
        <is>
          <t>01/03/2026</t>
        </is>
      </c>
      <c r="E108" s="6" t="inlineStr">
        <is>
          <t>Invoice</t>
        </is>
      </c>
      <c r="F108" s="7" t="n">
        <v>0</v>
      </c>
      <c r="G108" s="7" t="n">
        <v>0</v>
      </c>
      <c r="H108" s="7" t="n">
        <v>6065</v>
      </c>
      <c r="I108" s="8" t="inlineStr"/>
    </row>
    <row r="109" ht="18" customHeight="1">
      <c r="A109" s="3" t="inlineStr">
        <is>
          <t>355</t>
        </is>
      </c>
      <c r="B109" s="3" t="inlineStr"/>
      <c r="C109" s="3" t="inlineStr">
        <is>
          <t>Naivas Limited SAFARI CENTER NAIVASHA</t>
        </is>
      </c>
      <c r="D109" s="3" t="inlineStr">
        <is>
          <t>01/03/2026</t>
        </is>
      </c>
      <c r="E109" s="3" t="inlineStr">
        <is>
          <t>Invoice</t>
        </is>
      </c>
      <c r="F109" s="4" t="n">
        <v>0</v>
      </c>
      <c r="G109" s="4" t="n">
        <v>0</v>
      </c>
      <c r="H109" s="4" t="n">
        <v>3015</v>
      </c>
      <c r="I109" s="5" t="inlineStr"/>
    </row>
    <row r="110" ht="18" customHeight="1">
      <c r="A110" s="6" t="inlineStr">
        <is>
          <t>354</t>
        </is>
      </c>
      <c r="B110" s="6" t="inlineStr"/>
      <c r="C110" s="6" t="inlineStr">
        <is>
          <t>Naivas Limited SAFARI CENTER NAIVASHA</t>
        </is>
      </c>
      <c r="D110" s="6" t="inlineStr">
        <is>
          <t>01/03/2026</t>
        </is>
      </c>
      <c r="E110" s="6" t="inlineStr">
        <is>
          <t>Invoice</t>
        </is>
      </c>
      <c r="F110" s="7" t="n">
        <v>0</v>
      </c>
      <c r="G110" s="7" t="n">
        <v>0</v>
      </c>
      <c r="H110" s="7" t="n">
        <v>3769</v>
      </c>
      <c r="I110" s="8" t="inlineStr"/>
    </row>
    <row r="111" ht="18" customHeight="1">
      <c r="A111" s="3" t="inlineStr">
        <is>
          <t>352</t>
        </is>
      </c>
      <c r="B111" s="3" t="inlineStr"/>
      <c r="C111" s="3" t="inlineStr">
        <is>
          <t>Naivas Limited NAIVASHA KUBWA</t>
        </is>
      </c>
      <c r="D111" s="3" t="inlineStr">
        <is>
          <t>01/03/2026</t>
        </is>
      </c>
      <c r="E111" s="3" t="inlineStr">
        <is>
          <t>Invoice</t>
        </is>
      </c>
      <c r="F111" s="4" t="n">
        <v>0</v>
      </c>
      <c r="G111" s="4" t="n">
        <v>0</v>
      </c>
      <c r="H111" s="4" t="n">
        <v>2360</v>
      </c>
      <c r="I111" s="5" t="inlineStr"/>
    </row>
    <row r="112" ht="18" customHeight="1">
      <c r="A112" s="6" t="inlineStr">
        <is>
          <t>351</t>
        </is>
      </c>
      <c r="B112" s="6" t="inlineStr"/>
      <c r="C112" s="6" t="inlineStr">
        <is>
          <t>Naivas Limited SAFARI CENTER NAIVASHA</t>
        </is>
      </c>
      <c r="D112" s="6" t="inlineStr">
        <is>
          <t>01/03/2026</t>
        </is>
      </c>
      <c r="E112" s="6" t="inlineStr">
        <is>
          <t>Invoice</t>
        </is>
      </c>
      <c r="F112" s="7" t="n">
        <v>0</v>
      </c>
      <c r="G112" s="7" t="n">
        <v>0</v>
      </c>
      <c r="H112" s="7" t="n">
        <v>7379</v>
      </c>
      <c r="I112" s="8" t="inlineStr"/>
    </row>
    <row r="113" ht="18" customHeight="1">
      <c r="A113" s="3" t="inlineStr">
        <is>
          <t>349</t>
        </is>
      </c>
      <c r="B113" s="3" t="inlineStr"/>
      <c r="C113" s="3" t="inlineStr">
        <is>
          <t>NAKURU</t>
        </is>
      </c>
      <c r="D113" s="3" t="inlineStr">
        <is>
          <t>23/02/2026</t>
        </is>
      </c>
      <c r="E113" s="3" t="inlineStr">
        <is>
          <t>Invoice</t>
        </is>
      </c>
      <c r="F113" s="4" t="n">
        <v>0</v>
      </c>
      <c r="G113" s="4" t="n">
        <v>0</v>
      </c>
      <c r="H113" s="4" t="n">
        <v>5265</v>
      </c>
      <c r="I113" s="5" t="inlineStr"/>
    </row>
    <row r="114" ht="18" customHeight="1">
      <c r="A114" s="6" t="inlineStr">
        <is>
          <t>348</t>
        </is>
      </c>
      <c r="B114" s="6" t="inlineStr"/>
      <c r="C114" s="6" t="inlineStr">
        <is>
          <t>SAFARI CENTER NAIVASHA</t>
        </is>
      </c>
      <c r="D114" s="6" t="inlineStr">
        <is>
          <t>22/02/2026</t>
        </is>
      </c>
      <c r="E114" s="6" t="inlineStr">
        <is>
          <t>Invoice</t>
        </is>
      </c>
      <c r="F114" s="7" t="n">
        <v>0</v>
      </c>
      <c r="G114" s="7" t="n">
        <v>0</v>
      </c>
      <c r="H114" s="7" t="n">
        <v>3015</v>
      </c>
      <c r="I114" s="8" t="inlineStr"/>
    </row>
    <row r="115" ht="18" customHeight="1">
      <c r="A115" s="3" t="inlineStr">
        <is>
          <t>346</t>
        </is>
      </c>
      <c r="B115" s="3" t="inlineStr"/>
      <c r="C115" s="3" t="inlineStr">
        <is>
          <t>Naivas Limited NAIVASHA KUBWA</t>
        </is>
      </c>
      <c r="D115" s="3" t="inlineStr">
        <is>
          <t>22/02/2026</t>
        </is>
      </c>
      <c r="E115" s="3" t="inlineStr">
        <is>
          <t>Invoice</t>
        </is>
      </c>
      <c r="F115" s="4" t="n">
        <v>2598</v>
      </c>
      <c r="G115" s="4" t="n">
        <v>0</v>
      </c>
      <c r="H115" s="4" t="n">
        <v>2598</v>
      </c>
      <c r="I115" s="5" t="inlineStr">
        <is>
          <t>LPO No.P039629573,Delivery Note No.QOS2064,Grn No. NVS-008640950,Invoice No.004,Store No.06</t>
        </is>
      </c>
    </row>
    <row r="116" ht="18" customHeight="1">
      <c r="A116" s="6" t="inlineStr">
        <is>
          <t>345</t>
        </is>
      </c>
      <c r="B116" s="6" t="inlineStr"/>
      <c r="C116" s="6" t="inlineStr">
        <is>
          <t>SAFARI CENTER NAIVASHA</t>
        </is>
      </c>
      <c r="D116" s="6" t="inlineStr">
        <is>
          <t>22/02/2026</t>
        </is>
      </c>
      <c r="E116" s="6" t="inlineStr">
        <is>
          <t>Invoice</t>
        </is>
      </c>
      <c r="F116" s="7" t="n">
        <v>6194</v>
      </c>
      <c r="G116" s="7" t="n">
        <v>0</v>
      </c>
      <c r="H116" s="7" t="n">
        <v>6194</v>
      </c>
      <c r="I116" s="8" t="inlineStr">
        <is>
          <t>Order No.P039555072,Delivery Note No.Q2061A,Grn No.NVS-008628990,Invoice No.185,Store No.110</t>
        </is>
      </c>
    </row>
    <row r="117" ht="18" customHeight="1">
      <c r="A117" s="3" t="inlineStr">
        <is>
          <t>344</t>
        </is>
      </c>
      <c r="B117" s="3" t="inlineStr"/>
      <c r="C117" s="3" t="inlineStr">
        <is>
          <t>Naivas Limited NAIVASHA KUBWA</t>
        </is>
      </c>
      <c r="D117" s="3" t="inlineStr">
        <is>
          <t>22/02/2026</t>
        </is>
      </c>
      <c r="E117" s="3" t="inlineStr">
        <is>
          <t>Invoice</t>
        </is>
      </c>
      <c r="F117" s="4" t="n">
        <v>3260</v>
      </c>
      <c r="G117" s="4" t="n">
        <v>0</v>
      </c>
      <c r="H117" s="4" t="n">
        <v>3260</v>
      </c>
      <c r="I117" s="5" t="inlineStr">
        <is>
          <t>LPO No.P039524180,Delivery Note No.QOS2062,Grn No. NVS-008628996,Invoice No.003</t>
        </is>
      </c>
    </row>
    <row r="118" ht="18" customHeight="1">
      <c r="A118" s="6" t="inlineStr">
        <is>
          <t>343</t>
        </is>
      </c>
      <c r="B118" s="6" t="inlineStr"/>
      <c r="C118" s="6" t="inlineStr">
        <is>
          <t>Naivas Limited Nakuru Westside</t>
        </is>
      </c>
      <c r="D118" s="6" t="inlineStr">
        <is>
          <t>18/02/2026</t>
        </is>
      </c>
      <c r="E118" s="6" t="inlineStr">
        <is>
          <t>Invoice</t>
        </is>
      </c>
      <c r="F118" s="7" t="n">
        <v>1530</v>
      </c>
      <c r="G118" s="7" t="n">
        <v>0</v>
      </c>
      <c r="H118" s="7" t="n">
        <v>1530</v>
      </c>
      <c r="I118" s="8" t="inlineStr">
        <is>
          <t>Order No.P039294607,Delivery Note No.1988,Grn No. NVS-008609639,Invoice No.005</t>
        </is>
      </c>
    </row>
    <row r="119" ht="18" customHeight="1">
      <c r="A119" s="3" t="inlineStr">
        <is>
          <t>342</t>
        </is>
      </c>
      <c r="B119" s="3" t="inlineStr"/>
      <c r="C119" s="3" t="inlineStr">
        <is>
          <t>Naivas Limited Nakuru Westside</t>
        </is>
      </c>
      <c r="D119" s="3" t="inlineStr">
        <is>
          <t>18/02/2026</t>
        </is>
      </c>
      <c r="E119" s="3" t="inlineStr">
        <is>
          <t>Invoice</t>
        </is>
      </c>
      <c r="F119" s="4" t="n">
        <v>7637</v>
      </c>
      <c r="G119" s="4" t="n">
        <v>0</v>
      </c>
      <c r="H119" s="4" t="n">
        <v>7637</v>
      </c>
      <c r="I119" s="5" t="inlineStr">
        <is>
          <t>Order No.P039288010,Delivery Note No.q 1985,Grn No. NVS-008609030,Invoice No.004</t>
        </is>
      </c>
    </row>
    <row r="120" ht="18" customHeight="1">
      <c r="A120" s="6" t="inlineStr">
        <is>
          <t>341</t>
        </is>
      </c>
      <c r="B120" s="6" t="inlineStr"/>
      <c r="C120" s="6" t="inlineStr">
        <is>
          <t>Cleanshelf Supermarkets LTD</t>
        </is>
      </c>
      <c r="D120" s="6" t="inlineStr">
        <is>
          <t>18/02/2026</t>
        </is>
      </c>
      <c r="E120" s="6" t="inlineStr">
        <is>
          <t>Invoice</t>
        </is>
      </c>
      <c r="F120" s="7" t="n">
        <v>4150</v>
      </c>
      <c r="G120" s="7" t="n">
        <v>0</v>
      </c>
      <c r="H120" s="7" t="n">
        <v>4150</v>
      </c>
      <c r="I120" s="8" t="inlineStr">
        <is>
          <t>Cleanshelf Inv No:1989,LPO No:70663,GRN NO:56375,Invoice No:093</t>
        </is>
      </c>
    </row>
    <row r="121" ht="18" customHeight="1">
      <c r="A121" s="3" t="inlineStr">
        <is>
          <t>340</t>
        </is>
      </c>
      <c r="B121" s="3" t="inlineStr"/>
      <c r="C121" s="3" t="inlineStr">
        <is>
          <t>SAFARI CENTER NAIVASHA</t>
        </is>
      </c>
      <c r="D121" s="3" t="inlineStr">
        <is>
          <t>16/02/2026</t>
        </is>
      </c>
      <c r="E121" s="3" t="inlineStr">
        <is>
          <t>Invoice</t>
        </is>
      </c>
      <c r="F121" s="4" t="n">
        <v>6398</v>
      </c>
      <c r="G121" s="4" t="n">
        <v>0</v>
      </c>
      <c r="H121" s="4" t="n">
        <v>6398</v>
      </c>
      <c r="I121" s="5" t="inlineStr">
        <is>
          <t>Order No.P039160324,Delivery Note No.Q2059A,Grn No.NVS-008593888,Invoice No.184,Store No.110</t>
        </is>
      </c>
    </row>
    <row r="122" ht="18" customHeight="1">
      <c r="A122" s="6" t="inlineStr">
        <is>
          <t>339</t>
        </is>
      </c>
      <c r="B122" s="6" t="inlineStr"/>
      <c r="C122" s="6" t="inlineStr">
        <is>
          <t>Naivas Limited NAIVASHA NDOGO</t>
        </is>
      </c>
      <c r="D122" s="6" t="inlineStr">
        <is>
          <t>14/02/2026</t>
        </is>
      </c>
      <c r="E122" s="6" t="inlineStr">
        <is>
          <t>Invoice</t>
        </is>
      </c>
      <c r="F122" s="7" t="n">
        <v>1389</v>
      </c>
      <c r="G122" s="7" t="n">
        <v>0</v>
      </c>
      <c r="H122" s="7" t="n">
        <v>1389</v>
      </c>
      <c r="I122" s="8" t="inlineStr">
        <is>
          <t>LPO No.P039206515.Delivery Note No.2057/QOS,Grn No.NVS-008583454,Invoice No.002</t>
        </is>
      </c>
    </row>
    <row r="123" ht="18" customHeight="1">
      <c r="A123" s="3" t="inlineStr">
        <is>
          <t>338</t>
        </is>
      </c>
      <c r="B123" s="3" t="inlineStr"/>
      <c r="C123" s="3" t="inlineStr">
        <is>
          <t>Cleanshelf Supermarkets LTD</t>
        </is>
      </c>
      <c r="D123" s="3" t="inlineStr">
        <is>
          <t>14/02/2026</t>
        </is>
      </c>
      <c r="E123" s="3" t="inlineStr">
        <is>
          <t>Invoice</t>
        </is>
      </c>
      <c r="F123" s="4" t="n">
        <v>3154</v>
      </c>
      <c r="G123" s="4" t="n">
        <v>0</v>
      </c>
      <c r="H123" s="4" t="n">
        <v>3154</v>
      </c>
      <c r="I123" s="5" t="inlineStr">
        <is>
          <t>Cleanshelf Inv No:1578,LPO No:70331,GRN NO:56235,Invoice No:092</t>
        </is>
      </c>
    </row>
    <row r="124" ht="18" customHeight="1">
      <c r="A124" s="6" t="inlineStr">
        <is>
          <t>337</t>
        </is>
      </c>
      <c r="B124" s="6" t="inlineStr"/>
      <c r="C124" s="6" t="inlineStr">
        <is>
          <t>Naivas Limited Nakuru Supercentre</t>
        </is>
      </c>
      <c r="D124" s="6" t="inlineStr">
        <is>
          <t>11/02/2026</t>
        </is>
      </c>
      <c r="E124" s="6" t="inlineStr">
        <is>
          <t>Invoice</t>
        </is>
      </c>
      <c r="F124" s="7" t="n">
        <v>1955</v>
      </c>
      <c r="G124" s="7" t="n">
        <v>0</v>
      </c>
      <c r="H124" s="7" t="n">
        <v>1955</v>
      </c>
      <c r="I124" s="8" t="inlineStr">
        <is>
          <t>Order No.P039105073,Delivery Note No.2056,Grn No. NVS-008565518,Invoice No.001,Store No.19</t>
        </is>
      </c>
    </row>
    <row r="125" ht="18" customHeight="1">
      <c r="A125" s="3" t="inlineStr">
        <is>
          <t>336</t>
        </is>
      </c>
      <c r="B125" s="3" t="inlineStr"/>
      <c r="C125" s="3" t="inlineStr">
        <is>
          <t>Naivas Limited Nakuru Westside</t>
        </is>
      </c>
      <c r="D125" s="3" t="inlineStr">
        <is>
          <t>11/02/2026</t>
        </is>
      </c>
      <c r="E125" s="3" t="inlineStr">
        <is>
          <t>Invoice</t>
        </is>
      </c>
      <c r="F125" s="4" t="n">
        <v>5901</v>
      </c>
      <c r="G125" s="4" t="n">
        <v>0</v>
      </c>
      <c r="H125" s="4" t="n">
        <v>5901</v>
      </c>
      <c r="I125" s="5" t="inlineStr">
        <is>
          <t>Order No.P038933926,Delivery Note No.2055,Grn No. NVS-008564897,Invoice No.003</t>
        </is>
      </c>
    </row>
    <row r="126" ht="18" customHeight="1">
      <c r="A126" s="6" t="inlineStr">
        <is>
          <t>335</t>
        </is>
      </c>
      <c r="B126" s="6" t="inlineStr"/>
      <c r="C126" s="6" t="inlineStr">
        <is>
          <t>Naivas Limited Nakuru Midtown</t>
        </is>
      </c>
      <c r="D126" s="6" t="inlineStr">
        <is>
          <t>11/02/2026</t>
        </is>
      </c>
      <c r="E126" s="6" t="inlineStr">
        <is>
          <t>Invoice</t>
        </is>
      </c>
      <c r="F126" s="7" t="n">
        <v>1930</v>
      </c>
      <c r="G126" s="7" t="n">
        <v>0</v>
      </c>
      <c r="H126" s="7" t="n">
        <v>1930</v>
      </c>
      <c r="I126" s="8" t="inlineStr">
        <is>
          <t>Order No.P038939438,Delivery Note No.1577,Grn No. NVS-008564007,Invoice No.004,Store No.99</t>
        </is>
      </c>
    </row>
    <row r="127" ht="18" customHeight="1">
      <c r="A127" s="3" t="inlineStr">
        <is>
          <t>334</t>
        </is>
      </c>
      <c r="B127" s="3" t="inlineStr"/>
      <c r="C127" s="3" t="inlineStr">
        <is>
          <t>Cleanshelf Supermarkets LTD</t>
        </is>
      </c>
      <c r="D127" s="3" t="inlineStr">
        <is>
          <t>11/02/2026</t>
        </is>
      </c>
      <c r="E127" s="3" t="inlineStr">
        <is>
          <t>Invoice</t>
        </is>
      </c>
      <c r="F127" s="4" t="n">
        <v>5647</v>
      </c>
      <c r="G127" s="4" t="n">
        <v>0</v>
      </c>
      <c r="H127" s="4" t="n">
        <v>5647</v>
      </c>
      <c r="I127" s="5" t="inlineStr">
        <is>
          <t>Cleanshelf Inv No:1585,LPO No:70331,GRN NO:56134,Invoice No:091</t>
        </is>
      </c>
    </row>
    <row r="128" ht="18" customHeight="1">
      <c r="A128" s="6" t="inlineStr">
        <is>
          <t>333</t>
        </is>
      </c>
      <c r="B128" s="6" t="inlineStr"/>
      <c r="C128" s="6" t="inlineStr">
        <is>
          <t>Naivas Limited NAIVASHA NDOGO</t>
        </is>
      </c>
      <c r="D128" s="6" t="inlineStr">
        <is>
          <t>08/02/2026</t>
        </is>
      </c>
      <c r="E128" s="6" t="inlineStr">
        <is>
          <t>Invoice</t>
        </is>
      </c>
      <c r="F128" s="7" t="n">
        <v>2090</v>
      </c>
      <c r="G128" s="7" t="n">
        <v>0</v>
      </c>
      <c r="H128" s="7" t="n">
        <v>2090</v>
      </c>
      <c r="I128" s="8" t="inlineStr">
        <is>
          <t>LPO No.P038927775.Delivery Note No.1948,Grn No.NVS-008556289,Invoice No.001</t>
        </is>
      </c>
    </row>
    <row r="129" ht="18" customHeight="1">
      <c r="A129" s="3" t="inlineStr">
        <is>
          <t>332</t>
        </is>
      </c>
      <c r="B129" s="3" t="inlineStr"/>
      <c r="C129" s="3" t="inlineStr">
        <is>
          <t>Naivas Limited NAIVASHA KUBWA</t>
        </is>
      </c>
      <c r="D129" s="3" t="inlineStr">
        <is>
          <t>08/02/2026</t>
        </is>
      </c>
      <c r="E129" s="3" t="inlineStr">
        <is>
          <t>Invoice</t>
        </is>
      </c>
      <c r="F129" s="4" t="n">
        <v>800</v>
      </c>
      <c r="G129" s="4" t="n">
        <v>0</v>
      </c>
      <c r="H129" s="4" t="n">
        <v>800</v>
      </c>
      <c r="I129" s="5" t="inlineStr">
        <is>
          <t>LPO No.P038922256,Delivery Note No.QOT/1947,Grn No. NVS-008550654,Invoice No.002</t>
        </is>
      </c>
    </row>
    <row r="130" ht="18" customHeight="1">
      <c r="A130" s="6" t="inlineStr">
        <is>
          <t>331</t>
        </is>
      </c>
      <c r="B130" s="6" t="inlineStr"/>
      <c r="C130" s="6" t="inlineStr">
        <is>
          <t>Naivas Limited NAIVASHA KUBWA</t>
        </is>
      </c>
      <c r="D130" s="6" t="inlineStr">
        <is>
          <t>08/02/2026</t>
        </is>
      </c>
      <c r="E130" s="6" t="inlineStr">
        <is>
          <t>Invoice</t>
        </is>
      </c>
      <c r="F130" s="7" t="n">
        <v>2281</v>
      </c>
      <c r="G130" s="7" t="n">
        <v>0</v>
      </c>
      <c r="H130" s="7" t="n">
        <v>2281</v>
      </c>
      <c r="I130" s="8" t="inlineStr">
        <is>
          <t>LPO No.P038830844,Delivery Note No.1946/QUS,Grn No. NVS-008550622,Invoice No.001</t>
        </is>
      </c>
    </row>
    <row r="131" ht="18" customHeight="1">
      <c r="A131" s="3" t="inlineStr">
        <is>
          <t>329</t>
        </is>
      </c>
      <c r="B131" s="3" t="inlineStr"/>
      <c r="C131" s="3" t="inlineStr">
        <is>
          <t>Cleanshelf Supermarkets LTD</t>
        </is>
      </c>
      <c r="D131" s="3" t="inlineStr">
        <is>
          <t>08/02/2026</t>
        </is>
      </c>
      <c r="E131" s="3" t="inlineStr">
        <is>
          <t>Invoice</t>
        </is>
      </c>
      <c r="F131" s="4" t="n">
        <v>1800</v>
      </c>
      <c r="G131" s="4" t="n">
        <v>0</v>
      </c>
      <c r="H131" s="4" t="n">
        <v>1800</v>
      </c>
      <c r="I131" s="5" t="inlineStr">
        <is>
          <t>Cleanshelf Inv No:1574,LPO No:70064,GRN NO:56893,Invoice No:088</t>
        </is>
      </c>
    </row>
    <row r="132" ht="18" customHeight="1">
      <c r="A132" s="6" t="inlineStr">
        <is>
          <t>328</t>
        </is>
      </c>
      <c r="B132" s="6" t="inlineStr"/>
      <c r="C132" s="6" t="inlineStr">
        <is>
          <t>Cleanshelf Supermarkets LTD</t>
        </is>
      </c>
      <c r="D132" s="6" t="inlineStr">
        <is>
          <t>08/02/2026</t>
        </is>
      </c>
      <c r="E132" s="6" t="inlineStr">
        <is>
          <t>Invoice</t>
        </is>
      </c>
      <c r="F132" s="7" t="n">
        <v>5200</v>
      </c>
      <c r="G132" s="7" t="n">
        <v>0</v>
      </c>
      <c r="H132" s="7" t="n">
        <v>5200</v>
      </c>
      <c r="I132" s="8" t="inlineStr">
        <is>
          <t>Cleanshelf Inv No:1587,LPO No:70177,GRN NO:55997,Invoice No:090</t>
        </is>
      </c>
    </row>
    <row r="133" ht="18" customHeight="1">
      <c r="A133" s="3" t="inlineStr">
        <is>
          <t>327</t>
        </is>
      </c>
      <c r="B133" s="3" t="inlineStr"/>
      <c r="C133" s="3" t="inlineStr">
        <is>
          <t>Cleanshelf Supermarkets LTD</t>
        </is>
      </c>
      <c r="D133" s="3" t="inlineStr">
        <is>
          <t>06/02/2026</t>
        </is>
      </c>
      <c r="E133" s="3" t="inlineStr">
        <is>
          <t>Invoice</t>
        </is>
      </c>
      <c r="F133" s="4" t="n">
        <v>3645</v>
      </c>
      <c r="G133" s="4" t="n">
        <v>0</v>
      </c>
      <c r="H133" s="4" t="n">
        <v>3645</v>
      </c>
      <c r="I133" s="5" t="inlineStr">
        <is>
          <t>Cleanshelf Inv No:1573,LPO No:70054,GRN NO:55891,Invoice No:089</t>
        </is>
      </c>
    </row>
    <row r="134" ht="18" customHeight="1">
      <c r="A134" s="6" t="inlineStr">
        <is>
          <t>326</t>
        </is>
      </c>
      <c r="B134" s="6" t="inlineStr"/>
      <c r="C134" s="6" t="inlineStr">
        <is>
          <t>Cleanshelf Supermarkets LTD</t>
        </is>
      </c>
      <c r="D134" s="6" t="inlineStr">
        <is>
          <t>06/02/2026</t>
        </is>
      </c>
      <c r="E134" s="6" t="inlineStr">
        <is>
          <t>Invoice</t>
        </is>
      </c>
      <c r="F134" s="7" t="n">
        <v>0</v>
      </c>
      <c r="G134" s="7" t="n">
        <v>0</v>
      </c>
      <c r="H134" s="7" t="n">
        <v>1800</v>
      </c>
      <c r="I134" s="8" t="inlineStr">
        <is>
          <t>Cleanshelf Inv No:1574,LPO No:70064,GRN NO:56893,Invoice No:088</t>
        </is>
      </c>
    </row>
    <row r="135" ht="18" customHeight="1">
      <c r="A135" s="3" t="inlineStr">
        <is>
          <t>325</t>
        </is>
      </c>
      <c r="B135" s="3" t="inlineStr"/>
      <c r="C135" s="3" t="inlineStr">
        <is>
          <t>Naivas Limited Nakuru</t>
        </is>
      </c>
      <c r="D135" s="3" t="inlineStr">
        <is>
          <t>04/02/2026</t>
        </is>
      </c>
      <c r="E135" s="3" t="inlineStr">
        <is>
          <t>Invoice</t>
        </is>
      </c>
      <c r="F135" s="4" t="n">
        <v>5497.5</v>
      </c>
      <c r="G135" s="4" t="n">
        <v>0</v>
      </c>
      <c r="H135" s="4" t="n">
        <v>5497.5</v>
      </c>
      <c r="I135" s="5" t="inlineStr">
        <is>
          <t>Order No.P038566948,Delivery Note No.q2052,Grn No. NVS-008497551,Invoice No.003,Store No.99</t>
        </is>
      </c>
    </row>
    <row r="136" ht="18" customHeight="1">
      <c r="A136" s="6" t="inlineStr">
        <is>
          <t>324</t>
        </is>
      </c>
      <c r="B136" s="6" t="inlineStr"/>
      <c r="C136" s="6" t="inlineStr">
        <is>
          <t>Naivas Limited CENTRAL FRUIT AND VEG</t>
        </is>
      </c>
      <c r="D136" s="6" t="inlineStr">
        <is>
          <t>04/02/2026</t>
        </is>
      </c>
      <c r="E136" s="6" t="inlineStr">
        <is>
          <t>Invoice</t>
        </is>
      </c>
      <c r="F136" s="7" t="n">
        <v>10880</v>
      </c>
      <c r="G136" s="7" t="n">
        <v>0</v>
      </c>
      <c r="H136" s="7" t="n">
        <v>10880</v>
      </c>
      <c r="I136" s="8" t="inlineStr">
        <is>
          <t>Order No.P038461237,Delivery Note No.5E,Grn No. NVS-008485351,Invoice No.007,Store No.91</t>
        </is>
      </c>
    </row>
    <row r="137" ht="18" customHeight="1">
      <c r="A137" s="3" t="inlineStr">
        <is>
          <t>323</t>
        </is>
      </c>
      <c r="B137" s="3" t="inlineStr"/>
      <c r="C137" s="3" t="inlineStr">
        <is>
          <t>Naivas Limited CENTRAL FRUIT AND VEG</t>
        </is>
      </c>
      <c r="D137" s="3" t="inlineStr">
        <is>
          <t>04/02/2026</t>
        </is>
      </c>
      <c r="E137" s="3" t="inlineStr">
        <is>
          <t>Invoice</t>
        </is>
      </c>
      <c r="F137" s="4" t="n">
        <v>24830</v>
      </c>
      <c r="G137" s="4" t="n">
        <v>0</v>
      </c>
      <c r="H137" s="4" t="n">
        <v>24830</v>
      </c>
      <c r="I137" s="5" t="inlineStr">
        <is>
          <t>Order No.P038760261,Delivery Note No.9E,Grn No. NVS-008527093,Invoice No.006,Store No.91</t>
        </is>
      </c>
    </row>
    <row r="138" ht="18" customHeight="1">
      <c r="A138" s="6" t="inlineStr">
        <is>
          <t>322</t>
        </is>
      </c>
      <c r="B138" s="6" t="inlineStr"/>
      <c r="C138" s="6" t="inlineStr">
        <is>
          <t>Naivas Limited Nakuru</t>
        </is>
      </c>
      <c r="D138" s="6" t="inlineStr">
        <is>
          <t>04/02/2026</t>
        </is>
      </c>
      <c r="E138" s="6" t="inlineStr">
        <is>
          <t>Invoice</t>
        </is>
      </c>
      <c r="F138" s="7" t="n">
        <v>2875</v>
      </c>
      <c r="G138" s="7" t="n">
        <v>0</v>
      </c>
      <c r="H138" s="7" t="n">
        <v>2875</v>
      </c>
      <c r="I138" s="8" t="inlineStr">
        <is>
          <t>Order No.P038756748,Delivery Note No.2054,Grn No. NVS-008525766,Invoice No.003,Store No.99</t>
        </is>
      </c>
    </row>
    <row r="139" ht="18" customHeight="1">
      <c r="A139" s="3" t="inlineStr">
        <is>
          <t>321</t>
        </is>
      </c>
      <c r="B139" s="3" t="inlineStr"/>
      <c r="C139" s="3" t="inlineStr">
        <is>
          <t>Naivas Limited Nakuru Westside</t>
        </is>
      </c>
      <c r="D139" s="3" t="inlineStr">
        <is>
          <t>03/02/2026</t>
        </is>
      </c>
      <c r="E139" s="3" t="inlineStr">
        <is>
          <t>Invoice</t>
        </is>
      </c>
      <c r="F139" s="4" t="n">
        <v>8498.5</v>
      </c>
      <c r="G139" s="4" t="n">
        <v>0</v>
      </c>
      <c r="H139" s="4" t="n">
        <v>8498.5</v>
      </c>
      <c r="I139" s="5" t="inlineStr">
        <is>
          <t>Order No.P038624904,Delivery Note No.2053,Grn No. NVS-008519305,Invoice No.002,Store No.99</t>
        </is>
      </c>
    </row>
    <row r="140" ht="18" customHeight="1">
      <c r="A140" s="6" t="inlineStr">
        <is>
          <t>320</t>
        </is>
      </c>
      <c r="B140" s="6" t="inlineStr"/>
      <c r="C140" s="6" t="inlineStr">
        <is>
          <t>SAFARI CENTER NAIVASHA</t>
        </is>
      </c>
      <c r="D140" s="6" t="inlineStr">
        <is>
          <t>03/02/2026</t>
        </is>
      </c>
      <c r="E140" s="6" t="inlineStr">
        <is>
          <t>Invoice</t>
        </is>
      </c>
      <c r="F140" s="7" t="n">
        <v>7410</v>
      </c>
      <c r="G140" s="7" t="n">
        <v>0</v>
      </c>
      <c r="H140" s="7" t="n">
        <v>7410</v>
      </c>
      <c r="I140" s="8" t="inlineStr">
        <is>
          <t>Order No.P038600467,Delivery Note No.Q1944A,Grn No. NVS-008509055,Invoice No.183,Store No.110</t>
        </is>
      </c>
    </row>
    <row r="141" ht="18" customHeight="1">
      <c r="A141" s="3" t="inlineStr">
        <is>
          <t>319</t>
        </is>
      </c>
      <c r="B141" s="3" t="inlineStr"/>
      <c r="C141" s="3" t="inlineStr">
        <is>
          <t>Naivas Limited CENTRAL FRUIT AND VEG</t>
        </is>
      </c>
      <c r="D141" s="3" t="inlineStr">
        <is>
          <t>03/02/2026</t>
        </is>
      </c>
      <c r="E141" s="3" t="inlineStr">
        <is>
          <t>Invoice</t>
        </is>
      </c>
      <c r="F141" s="4" t="n">
        <v>6880</v>
      </c>
      <c r="G141" s="4" t="n">
        <v>0</v>
      </c>
      <c r="H141" s="4" t="n">
        <v>6880</v>
      </c>
      <c r="I141" s="5" t="inlineStr">
        <is>
          <t>Order No.P038573525,Delivery Note No.8E,Grn No. NVS-008507059,Invoice No.005,Store No.91</t>
        </is>
      </c>
    </row>
    <row r="142" ht="18" customHeight="1">
      <c r="A142" s="6" t="inlineStr">
        <is>
          <t>314</t>
        </is>
      </c>
      <c r="B142" s="6" t="inlineStr"/>
      <c r="C142" s="6" t="inlineStr">
        <is>
          <t>SAFARI CENTER NAIVASHA</t>
        </is>
      </c>
      <c r="D142" s="6" t="inlineStr">
        <is>
          <t>31/01/2026</t>
        </is>
      </c>
      <c r="E142" s="6" t="inlineStr">
        <is>
          <t>Invoice</t>
        </is>
      </c>
      <c r="F142" s="7" t="n">
        <v>0</v>
      </c>
      <c r="G142" s="7" t="n">
        <v>0</v>
      </c>
      <c r="H142" s="7" t="n">
        <v>1650</v>
      </c>
      <c r="I142" s="8" t="inlineStr">
        <is>
          <t>Order No.P038462698,Store No.110</t>
        </is>
      </c>
    </row>
    <row r="143" ht="18" customHeight="1">
      <c r="A143" s="3" t="inlineStr">
        <is>
          <t>313</t>
        </is>
      </c>
      <c r="B143" s="3" t="inlineStr"/>
      <c r="C143" s="3" t="inlineStr">
        <is>
          <t>SAFARI CENTER NAIVASHA</t>
        </is>
      </c>
      <c r="D143" s="3" t="inlineStr">
        <is>
          <t>31/01/2026</t>
        </is>
      </c>
      <c r="E143" s="3" t="inlineStr">
        <is>
          <t>Invoice</t>
        </is>
      </c>
      <c r="F143" s="4" t="n">
        <v>0</v>
      </c>
      <c r="G143" s="4" t="n">
        <v>0</v>
      </c>
      <c r="H143" s="4" t="n">
        <v>3115</v>
      </c>
      <c r="I143" s="5" t="inlineStr">
        <is>
          <t>Order No.P038462697,Store No.110</t>
        </is>
      </c>
    </row>
    <row r="144" ht="18" customHeight="1">
      <c r="A144" s="6" t="inlineStr">
        <is>
          <t>312</t>
        </is>
      </c>
      <c r="B144" s="6" t="inlineStr"/>
      <c r="C144" s="6" t="inlineStr">
        <is>
          <t>SAFARI CENTER NAIVASHA</t>
        </is>
      </c>
      <c r="D144" s="6" t="inlineStr">
        <is>
          <t>31/01/2026</t>
        </is>
      </c>
      <c r="E144" s="6" t="inlineStr">
        <is>
          <t>Invoice</t>
        </is>
      </c>
      <c r="F144" s="7" t="n">
        <v>0</v>
      </c>
      <c r="G144" s="7" t="n">
        <v>0</v>
      </c>
      <c r="H144" s="7" t="n">
        <v>1545</v>
      </c>
      <c r="I144" s="8" t="inlineStr">
        <is>
          <t>Order No.P038462696,Store No.110</t>
        </is>
      </c>
    </row>
    <row r="145" ht="18" customHeight="1">
      <c r="A145" s="3" t="inlineStr">
        <is>
          <t>311</t>
        </is>
      </c>
      <c r="B145" s="3" t="inlineStr"/>
      <c r="C145" s="3" t="inlineStr">
        <is>
          <t>Naivas Limited CENTRAL FRUIT AND VEG</t>
        </is>
      </c>
      <c r="D145" s="3" t="inlineStr">
        <is>
          <t>31/01/2026</t>
        </is>
      </c>
      <c r="E145" s="3" t="inlineStr">
        <is>
          <t>Invoice</t>
        </is>
      </c>
      <c r="F145" s="4" t="n">
        <v>0</v>
      </c>
      <c r="G145" s="4" t="n">
        <v>0</v>
      </c>
      <c r="H145" s="4" t="n">
        <v>12000</v>
      </c>
      <c r="I145" s="5" t="inlineStr">
        <is>
          <t>Order No.P038461237,Store No.91</t>
        </is>
      </c>
    </row>
    <row r="146" ht="18" customHeight="1">
      <c r="A146" s="6" t="inlineStr">
        <is>
          <t>310</t>
        </is>
      </c>
      <c r="B146" s="6" t="inlineStr"/>
      <c r="C146" s="6" t="inlineStr">
        <is>
          <t>Cleanshelf Supermarkets LTD</t>
        </is>
      </c>
      <c r="D146" s="6" t="inlineStr">
        <is>
          <t>31/01/2026</t>
        </is>
      </c>
      <c r="E146" s="6" t="inlineStr">
        <is>
          <t>Invoice</t>
        </is>
      </c>
      <c r="F146" s="7" t="n">
        <v>12873</v>
      </c>
      <c r="G146" s="7" t="n">
        <v>0</v>
      </c>
      <c r="H146" s="7" t="n">
        <v>12873</v>
      </c>
      <c r="I146" s="8" t="inlineStr">
        <is>
          <t>Cleanshelf Inv No:1572,LPO No:69893,GRN NO:55756,Invoice No:087</t>
        </is>
      </c>
    </row>
    <row r="147" ht="18" customHeight="1">
      <c r="A147" s="3" t="inlineStr">
        <is>
          <t>309</t>
        </is>
      </c>
      <c r="B147" s="3" t="inlineStr"/>
      <c r="C147" s="3" t="inlineStr">
        <is>
          <t>Cleanshelf Supermarkets LTD</t>
        </is>
      </c>
      <c r="D147" s="3" t="inlineStr">
        <is>
          <t>28/01/2026</t>
        </is>
      </c>
      <c r="E147" s="3" t="inlineStr">
        <is>
          <t>Invoice</t>
        </is>
      </c>
      <c r="F147" s="4" t="n">
        <v>3566</v>
      </c>
      <c r="G147" s="4" t="n">
        <v>0</v>
      </c>
      <c r="H147" s="4" t="n">
        <v>3566</v>
      </c>
      <c r="I147" s="5" t="inlineStr">
        <is>
          <t>Cleanshelf Inv No:1567,LPO No:69482,GRN NO:55415,Invoice No:086</t>
        </is>
      </c>
    </row>
    <row r="148" ht="18" customHeight="1">
      <c r="A148" s="6" t="inlineStr">
        <is>
          <t>308</t>
        </is>
      </c>
      <c r="B148" s="6" t="inlineStr"/>
      <c r="C148" s="6" t="inlineStr">
        <is>
          <t>Cleanshelf Supermarkets LTD</t>
        </is>
      </c>
      <c r="D148" s="6" t="inlineStr">
        <is>
          <t>28/01/2026</t>
        </is>
      </c>
      <c r="E148" s="6" t="inlineStr">
        <is>
          <t>Invoice</t>
        </is>
      </c>
      <c r="F148" s="7" t="n">
        <v>2796</v>
      </c>
      <c r="G148" s="7" t="n">
        <v>0</v>
      </c>
      <c r="H148" s="7" t="n">
        <v>2796</v>
      </c>
      <c r="I148" s="8" t="inlineStr">
        <is>
          <t>Cleanshelf Inv No:1571,LPO No:69763,GRN NO:55636,Invoice No:085</t>
        </is>
      </c>
    </row>
    <row r="149" ht="18" customHeight="1">
      <c r="A149" s="3" t="inlineStr">
        <is>
          <t>307</t>
        </is>
      </c>
      <c r="B149" s="3" t="inlineStr"/>
      <c r="C149" s="3" t="inlineStr">
        <is>
          <t>SAFARI CENTER NAIVASHA</t>
        </is>
      </c>
      <c r="D149" s="3" t="inlineStr">
        <is>
          <t>25/01/2026</t>
        </is>
      </c>
      <c r="E149" s="3" t="inlineStr">
        <is>
          <t>Invoice</t>
        </is>
      </c>
      <c r="F149" s="4" t="n">
        <v>6215</v>
      </c>
      <c r="G149" s="4" t="n">
        <v>0</v>
      </c>
      <c r="H149" s="4" t="n">
        <v>6215</v>
      </c>
      <c r="I149" s="5" t="inlineStr">
        <is>
          <t>Order No.P038313417,Delivery Note No.Q1943A,Grn No. NVS-008472811,Invoice No.182,Store No.110</t>
        </is>
      </c>
    </row>
    <row r="150" ht="18" customHeight="1">
      <c r="A150" s="6" t="inlineStr">
        <is>
          <t>306</t>
        </is>
      </c>
      <c r="B150" s="6" t="inlineStr"/>
      <c r="C150" s="6" t="inlineStr">
        <is>
          <t>SAFARI CENTER NAIVASHA</t>
        </is>
      </c>
      <c r="D150" s="6" t="inlineStr">
        <is>
          <t>25/01/2026</t>
        </is>
      </c>
      <c r="E150" s="6" t="inlineStr">
        <is>
          <t>Invoice</t>
        </is>
      </c>
      <c r="F150" s="7" t="n">
        <v>6645</v>
      </c>
      <c r="G150" s="7" t="n">
        <v>0</v>
      </c>
      <c r="H150" s="7" t="n">
        <v>6645</v>
      </c>
      <c r="I150" s="8" t="inlineStr">
        <is>
          <t>Order No.P03791081,Delivery Note No.1939A,Grn No. NVS-008351075,Invoice No.181,Store No.110</t>
        </is>
      </c>
    </row>
    <row r="151" ht="18" customHeight="1">
      <c r="A151" s="3" t="inlineStr">
        <is>
          <t>305</t>
        </is>
      </c>
      <c r="B151" s="3" t="inlineStr"/>
      <c r="C151" s="3" t="inlineStr">
        <is>
          <t>Cleanshelf Supermarkets LTD</t>
        </is>
      </c>
      <c r="D151" s="3" t="inlineStr">
        <is>
          <t>24/01/2026</t>
        </is>
      </c>
      <c r="E151" s="3" t="inlineStr">
        <is>
          <t>Invoice</t>
        </is>
      </c>
      <c r="F151" s="4" t="n">
        <v>2432</v>
      </c>
      <c r="G151" s="4" t="n">
        <v>0</v>
      </c>
      <c r="H151" s="4" t="n">
        <v>2432</v>
      </c>
      <c r="I151" s="5" t="inlineStr">
        <is>
          <t>Cleanshelf Inv No:1568,LPO No:69619,GRN NO:55523,Invoice No:084</t>
        </is>
      </c>
    </row>
    <row r="152" ht="18" customHeight="1">
      <c r="A152" s="6" t="inlineStr">
        <is>
          <t>304</t>
        </is>
      </c>
      <c r="B152" s="6" t="inlineStr"/>
      <c r="C152" s="6" t="inlineStr">
        <is>
          <t>Naivas Limited</t>
        </is>
      </c>
      <c r="D152" s="6" t="inlineStr">
        <is>
          <t>24/01/2026</t>
        </is>
      </c>
      <c r="E152" s="6" t="inlineStr">
        <is>
          <t>Invoice</t>
        </is>
      </c>
      <c r="F152" s="7" t="n">
        <v>9600</v>
      </c>
      <c r="G152" s="7" t="n">
        <v>0</v>
      </c>
      <c r="H152" s="7" t="n">
        <v>9600</v>
      </c>
      <c r="I152" s="8" t="inlineStr">
        <is>
          <t>Order No.P038197725,Delivery Note No.3E,Grn No. NVS-008449794,Invoice No.004</t>
        </is>
      </c>
    </row>
    <row r="153" ht="18" customHeight="1">
      <c r="A153" s="3" t="inlineStr">
        <is>
          <t>303</t>
        </is>
      </c>
      <c r="B153" s="3" t="inlineStr"/>
      <c r="C153" s="3" t="inlineStr">
        <is>
          <t>Naivas Limited</t>
        </is>
      </c>
      <c r="D153" s="3" t="inlineStr">
        <is>
          <t>24/01/2026</t>
        </is>
      </c>
      <c r="E153" s="3" t="inlineStr">
        <is>
          <t>Invoice</t>
        </is>
      </c>
      <c r="F153" s="4" t="n">
        <v>5840</v>
      </c>
      <c r="G153" s="4" t="n">
        <v>0</v>
      </c>
      <c r="H153" s="4" t="n">
        <v>5840</v>
      </c>
      <c r="I153" s="5" t="inlineStr">
        <is>
          <t>Order No.P038227356,Delivery Note No.4E,Grn No. NVS-008456316,Invoice No.003</t>
        </is>
      </c>
    </row>
    <row r="154" ht="18" customHeight="1">
      <c r="A154" s="6" t="inlineStr">
        <is>
          <t>302</t>
        </is>
      </c>
      <c r="B154" s="6" t="inlineStr"/>
      <c r="C154" s="6" t="inlineStr">
        <is>
          <t>SAFARI CENTER NAIVASHA</t>
        </is>
      </c>
      <c r="D154" s="6" t="inlineStr">
        <is>
          <t>24/01/2026</t>
        </is>
      </c>
      <c r="E154" s="6" t="inlineStr">
        <is>
          <t>Invoice</t>
        </is>
      </c>
      <c r="F154" s="7" t="n">
        <v>1680</v>
      </c>
      <c r="G154" s="7" t="n">
        <v>0</v>
      </c>
      <c r="H154" s="7" t="n">
        <v>1680</v>
      </c>
      <c r="I154" s="8" t="inlineStr">
        <is>
          <t>Order No.P037316437,Delivery Note No.1980A,Grn No. NVS-008334855,Invoice No.180</t>
        </is>
      </c>
    </row>
    <row r="155" ht="18" customHeight="1">
      <c r="A155" s="3" t="inlineStr">
        <is>
          <t>301</t>
        </is>
      </c>
      <c r="B155" s="3" t="inlineStr"/>
      <c r="C155" s="3" t="inlineStr">
        <is>
          <t>SAFARI CENTER NAIVASHA</t>
        </is>
      </c>
      <c r="D155" s="3" t="inlineStr">
        <is>
          <t>23/01/2026</t>
        </is>
      </c>
      <c r="E155" s="3" t="inlineStr">
        <is>
          <t>Invoice</t>
        </is>
      </c>
      <c r="F155" s="4" t="n">
        <v>5250</v>
      </c>
      <c r="G155" s="4" t="n">
        <v>0</v>
      </c>
      <c r="H155" s="4" t="n">
        <v>5250</v>
      </c>
      <c r="I155" s="5" t="inlineStr">
        <is>
          <t>Order No.P0380156658,Delivery Note No.1924Q,Grn No. NVS-008435826,Invoice No.179</t>
        </is>
      </c>
    </row>
    <row r="156" ht="18" customHeight="1">
      <c r="A156" s="6" t="inlineStr">
        <is>
          <t>300</t>
        </is>
      </c>
      <c r="B156" s="6" t="inlineStr"/>
      <c r="C156" s="6" t="inlineStr">
        <is>
          <t>SAFARI CENTER NAIVASHA</t>
        </is>
      </c>
      <c r="D156" s="6" t="inlineStr">
        <is>
          <t>23/01/2026</t>
        </is>
      </c>
      <c r="E156" s="6" t="inlineStr">
        <is>
          <t>Invoice</t>
        </is>
      </c>
      <c r="F156" s="7" t="n">
        <v>1485</v>
      </c>
      <c r="G156" s="7" t="n">
        <v>0</v>
      </c>
      <c r="H156" s="7" t="n">
        <v>1485</v>
      </c>
      <c r="I156" s="8" t="inlineStr">
        <is>
          <t>Order No.P038152740,Delivery Note No.0100Q,Grn No. NVS-008443556,Invoice No.178</t>
        </is>
      </c>
    </row>
    <row r="157" ht="18" customHeight="1">
      <c r="A157" s="3" t="inlineStr">
        <is>
          <t>299</t>
        </is>
      </c>
      <c r="B157" s="3" t="inlineStr"/>
      <c r="C157" s="3" t="inlineStr">
        <is>
          <t>SAFARI CENTER NAIVASHA</t>
        </is>
      </c>
      <c r="D157" s="3" t="inlineStr">
        <is>
          <t>23/01/2026</t>
        </is>
      </c>
      <c r="E157" s="3" t="inlineStr">
        <is>
          <t>Invoice</t>
        </is>
      </c>
      <c r="F157" s="4" t="n">
        <v>1750</v>
      </c>
      <c r="G157" s="4" t="n">
        <v>0</v>
      </c>
      <c r="H157" s="4" t="n">
        <v>1750</v>
      </c>
      <c r="I157" s="5" t="inlineStr">
        <is>
          <t>Order No.P037686189,Delivery Note No.Q1941A,Grn No. NVS-008389779,Invoice No.177</t>
        </is>
      </c>
    </row>
    <row r="158" ht="18" customHeight="1">
      <c r="A158" s="6" t="inlineStr">
        <is>
          <t>298</t>
        </is>
      </c>
      <c r="B158" s="6" t="inlineStr"/>
      <c r="C158" s="6" t="inlineStr">
        <is>
          <t>SAFARI CENTER NAIVASHA</t>
        </is>
      </c>
      <c r="D158" s="6" t="inlineStr">
        <is>
          <t>23/01/2026</t>
        </is>
      </c>
      <c r="E158" s="6" t="inlineStr">
        <is>
          <t>Invoice</t>
        </is>
      </c>
      <c r="F158" s="7" t="n">
        <v>11475</v>
      </c>
      <c r="G158" s="7" t="n">
        <v>0</v>
      </c>
      <c r="H158" s="7" t="n">
        <v>11475</v>
      </c>
      <c r="I158" s="8" t="inlineStr">
        <is>
          <t>Order No.P037707203,Delivery Note No.Q1940A,Grn No. NVS-008389777,Invoice No.176</t>
        </is>
      </c>
    </row>
    <row r="159" ht="18" customHeight="1">
      <c r="A159" s="3" t="inlineStr">
        <is>
          <t>297</t>
        </is>
      </c>
      <c r="B159" s="3" t="inlineStr"/>
      <c r="C159" s="3" t="inlineStr">
        <is>
          <t>Naivas Limited</t>
        </is>
      </c>
      <c r="D159" s="3" t="inlineStr">
        <is>
          <t>21/01/2026</t>
        </is>
      </c>
      <c r="E159" s="3" t="inlineStr">
        <is>
          <t>Invoice</t>
        </is>
      </c>
      <c r="F159" s="4" t="n">
        <v>1040</v>
      </c>
      <c r="G159" s="4" t="n">
        <v>0</v>
      </c>
      <c r="H159" s="4" t="n">
        <v>1040</v>
      </c>
      <c r="I159" s="5" t="inlineStr">
        <is>
          <t>Order No.P037981551,Delivery Note No.2E,Grn No. NVS-008423661,Invoice No.002</t>
        </is>
      </c>
    </row>
    <row r="160" ht="18" customHeight="1">
      <c r="A160" s="6" t="inlineStr">
        <is>
          <t>296</t>
        </is>
      </c>
      <c r="B160" s="6" t="inlineStr"/>
      <c r="C160" s="6" t="inlineStr">
        <is>
          <t>Naivas Limited</t>
        </is>
      </c>
      <c r="D160" s="6" t="inlineStr">
        <is>
          <t>21/01/2026</t>
        </is>
      </c>
      <c r="E160" s="6" t="inlineStr">
        <is>
          <t>Invoice</t>
        </is>
      </c>
      <c r="F160" s="7" t="n">
        <v>8000</v>
      </c>
      <c r="G160" s="7" t="n">
        <v>0</v>
      </c>
      <c r="H160" s="7" t="n">
        <v>8000</v>
      </c>
      <c r="I160" s="8" t="inlineStr">
        <is>
          <t>Order No.P037955149,Delivery Note No.1E,Grn No. NVS-008423670,Invoice No.001</t>
        </is>
      </c>
    </row>
    <row r="161" ht="18" customHeight="1">
      <c r="A161" s="3" t="inlineStr">
        <is>
          <t>295</t>
        </is>
      </c>
      <c r="B161" s="3" t="inlineStr"/>
      <c r="C161" s="3" t="inlineStr">
        <is>
          <t>Naivas Limited Nakuru</t>
        </is>
      </c>
      <c r="D161" s="3" t="inlineStr">
        <is>
          <t>21/01/2026</t>
        </is>
      </c>
      <c r="E161" s="3" t="inlineStr">
        <is>
          <t>Invoice</t>
        </is>
      </c>
      <c r="F161" s="4" t="n">
        <v>2930</v>
      </c>
      <c r="G161" s="4" t="n">
        <v>0</v>
      </c>
      <c r="H161" s="4" t="n">
        <v>2930</v>
      </c>
      <c r="I161" s="5" t="inlineStr">
        <is>
          <t>Order No.P038013923,Delivery Note No.1566,Grn No. NVS-008335269,Invoice No.175</t>
        </is>
      </c>
    </row>
    <row r="162" ht="18" customHeight="1">
      <c r="A162" s="6" t="inlineStr">
        <is>
          <t>293</t>
        </is>
      </c>
      <c r="B162" s="6" t="inlineStr"/>
      <c r="C162" s="6" t="inlineStr">
        <is>
          <t>SAFARI CENTER NAIVASHA</t>
        </is>
      </c>
      <c r="D162" s="6" t="inlineStr">
        <is>
          <t>21/01/2026</t>
        </is>
      </c>
      <c r="E162" s="6" t="inlineStr">
        <is>
          <t>Invoice</t>
        </is>
      </c>
      <c r="F162" s="7" t="n">
        <v>0</v>
      </c>
      <c r="G162" s="7" t="n">
        <v>0</v>
      </c>
      <c r="H162" s="7" t="n">
        <v>2930</v>
      </c>
      <c r="I162" s="8" t="inlineStr">
        <is>
          <t>Order No.P038013923,Delivery Note No.1566,Grn No. NVS-008335269,Invoice No.175</t>
        </is>
      </c>
    </row>
    <row r="163" ht="18" customHeight="1">
      <c r="A163" s="3" t="inlineStr">
        <is>
          <t>292</t>
        </is>
      </c>
      <c r="B163" s="3" t="inlineStr"/>
      <c r="C163" s="3" t="inlineStr">
        <is>
          <t>Cleanshelf Supermarkets LTD</t>
        </is>
      </c>
      <c r="D163" s="3" t="inlineStr">
        <is>
          <t>19/01/2026</t>
        </is>
      </c>
      <c r="E163" s="3" t="inlineStr">
        <is>
          <t>Invoice</t>
        </is>
      </c>
      <c r="F163" s="4" t="n">
        <v>3638</v>
      </c>
      <c r="G163" s="4" t="n">
        <v>0</v>
      </c>
      <c r="H163" s="4" t="n">
        <v>3638</v>
      </c>
      <c r="I163" s="5" t="inlineStr">
        <is>
          <t>Cleanshelf Inv No:1987,LPO No:69342,GRN NO:55296,Invoice No:083</t>
        </is>
      </c>
    </row>
    <row r="164" ht="18" customHeight="1">
      <c r="A164" s="6" t="inlineStr">
        <is>
          <t>291</t>
        </is>
      </c>
      <c r="B164" s="6" t="inlineStr"/>
      <c r="C164" s="6" t="inlineStr">
        <is>
          <t>Jarine Investments</t>
        </is>
      </c>
      <c r="D164" s="6" t="inlineStr">
        <is>
          <t>15/01/2026</t>
        </is>
      </c>
      <c r="E164" s="6" t="inlineStr">
        <is>
          <t>Invoice</t>
        </is>
      </c>
      <c r="F164" s="7" t="n">
        <v>4000</v>
      </c>
      <c r="G164" s="7" t="n">
        <v>0</v>
      </c>
      <c r="H164" s="7" t="n">
        <v>4000</v>
      </c>
      <c r="I164" s="8" t="inlineStr">
        <is>
          <t>Invoice No:001,Data:15/01/26</t>
        </is>
      </c>
    </row>
    <row r="165" ht="18" customHeight="1">
      <c r="A165" s="3" t="inlineStr">
        <is>
          <t>290</t>
        </is>
      </c>
      <c r="B165" s="3" t="inlineStr"/>
      <c r="C165" s="3" t="inlineStr">
        <is>
          <t>Cleanshelf Supermarkets LTD</t>
        </is>
      </c>
      <c r="D165" s="3" t="inlineStr">
        <is>
          <t>13/01/2026</t>
        </is>
      </c>
      <c r="E165" s="3" t="inlineStr">
        <is>
          <t>Invoice</t>
        </is>
      </c>
      <c r="F165" s="4" t="n">
        <v>3068</v>
      </c>
      <c r="G165" s="4" t="n">
        <v>0</v>
      </c>
      <c r="H165" s="4" t="n">
        <v>3068</v>
      </c>
      <c r="I165" s="5" t="inlineStr">
        <is>
          <t>Cleanshelf Inv No:1986,LPO No:69239,GRN NO:55190,Invoice No:082</t>
        </is>
      </c>
    </row>
    <row r="166" ht="18" customHeight="1">
      <c r="A166" s="6" t="inlineStr">
        <is>
          <t>289</t>
        </is>
      </c>
      <c r="B166" s="6" t="inlineStr"/>
      <c r="C166" s="6" t="inlineStr">
        <is>
          <t>Cleanshelf Supermarkets LTD</t>
        </is>
      </c>
      <c r="D166" s="6" t="inlineStr">
        <is>
          <t>10/01/2026</t>
        </is>
      </c>
      <c r="E166" s="6" t="inlineStr">
        <is>
          <t>Invoice</t>
        </is>
      </c>
      <c r="F166" s="7" t="n">
        <v>11116</v>
      </c>
      <c r="G166" s="7" t="n">
        <v>0</v>
      </c>
      <c r="H166" s="7" t="n">
        <v>11116</v>
      </c>
      <c r="I166" s="8" t="inlineStr">
        <is>
          <t>Cleanshelf Inv No:1984,LPO No:69096,GRN NO:55040,Invoice No:081</t>
        </is>
      </c>
    </row>
    <row r="167" ht="18" customHeight="1">
      <c r="A167" s="3" t="inlineStr">
        <is>
          <t>288</t>
        </is>
      </c>
      <c r="B167" s="3" t="inlineStr"/>
      <c r="C167" s="3" t="inlineStr">
        <is>
          <t>Cleanshelf Supermarkets LTD</t>
        </is>
      </c>
      <c r="D167" s="3" t="inlineStr">
        <is>
          <t>10/01/2026</t>
        </is>
      </c>
      <c r="E167" s="3" t="inlineStr">
        <is>
          <t>Invoice</t>
        </is>
      </c>
      <c r="F167" s="4" t="n">
        <v>6816</v>
      </c>
      <c r="G167" s="4" t="n">
        <v>0</v>
      </c>
      <c r="H167" s="4" t="n">
        <v>6816</v>
      </c>
      <c r="I167" s="5" t="inlineStr">
        <is>
          <t>Cleanshelf Inv No:1983,LPO No:68941,GRN NO:54946,Invoice No:080</t>
        </is>
      </c>
    </row>
    <row r="168" ht="18" customHeight="1">
      <c r="A168" s="6" t="inlineStr">
        <is>
          <t>287</t>
        </is>
      </c>
      <c r="B168" s="6" t="inlineStr"/>
      <c r="C168" s="6" t="inlineStr">
        <is>
          <t>SAFARI CENTER NAIVASHA</t>
        </is>
      </c>
      <c r="D168" s="6" t="inlineStr">
        <is>
          <t>03/01/2026</t>
        </is>
      </c>
      <c r="E168" s="6" t="inlineStr">
        <is>
          <t>Invoice</t>
        </is>
      </c>
      <c r="F168" s="7" t="n">
        <v>1680</v>
      </c>
      <c r="G168" s="7" t="n">
        <v>0</v>
      </c>
      <c r="H168" s="7" t="n">
        <v>1680</v>
      </c>
      <c r="I168" s="8" t="inlineStr">
        <is>
          <t>Order No.P037316437,Delivery Note No.Q1980A,Grn No. NVS-008334855,Invoice No.174</t>
        </is>
      </c>
    </row>
    <row r="169" ht="18" customHeight="1">
      <c r="A169" s="3" t="inlineStr">
        <is>
          <t>286</t>
        </is>
      </c>
      <c r="B169" s="3" t="inlineStr"/>
      <c r="C169" s="3" t="inlineStr">
        <is>
          <t>SAFARI CENTER NAIVASHA</t>
        </is>
      </c>
      <c r="D169" s="3" t="inlineStr">
        <is>
          <t>03/01/2026</t>
        </is>
      </c>
      <c r="E169" s="3" t="inlineStr">
        <is>
          <t>Invoice</t>
        </is>
      </c>
      <c r="F169" s="4" t="n">
        <v>6440</v>
      </c>
      <c r="G169" s="4" t="n">
        <v>0</v>
      </c>
      <c r="H169" s="4" t="n">
        <v>6440</v>
      </c>
      <c r="I169" s="5" t="inlineStr">
        <is>
          <t>Order No.P036848938,Delivery Note No.Q84A,Grn No. NVS-008288333,Invoice No.173</t>
        </is>
      </c>
    </row>
    <row r="170" ht="18" customHeight="1">
      <c r="A170" s="6" t="inlineStr">
        <is>
          <t>285</t>
        </is>
      </c>
      <c r="B170" s="6" t="inlineStr"/>
      <c r="C170" s="6" t="inlineStr">
        <is>
          <t>SAFARI CENTER NAIVASHA</t>
        </is>
      </c>
      <c r="D170" s="6" t="inlineStr">
        <is>
          <t>03/01/2026</t>
        </is>
      </c>
      <c r="E170" s="6" t="inlineStr">
        <is>
          <t>Invoice</t>
        </is>
      </c>
      <c r="F170" s="7" t="n">
        <v>6530</v>
      </c>
      <c r="G170" s="7" t="n">
        <v>0</v>
      </c>
      <c r="H170" s="7" t="n">
        <v>6530</v>
      </c>
      <c r="I170" s="8" t="inlineStr">
        <is>
          <t>Order No.P037249730,Delivery Note No.Q19368A,Grn No. NVS-008334572,Invoice No.172</t>
        </is>
      </c>
    </row>
    <row r="171" ht="18" customHeight="1">
      <c r="A171" s="3" t="inlineStr">
        <is>
          <t>284</t>
        </is>
      </c>
      <c r="B171" s="3" t="inlineStr"/>
      <c r="C171" s="3" t="inlineStr">
        <is>
          <t>SAFARI CENTER NAIVASHA</t>
        </is>
      </c>
      <c r="D171" s="3" t="inlineStr">
        <is>
          <t>03/01/2026</t>
        </is>
      </c>
      <c r="E171" s="3" t="inlineStr">
        <is>
          <t>Invoice</t>
        </is>
      </c>
      <c r="F171" s="4" t="n">
        <v>900</v>
      </c>
      <c r="G171" s="4" t="n">
        <v>0</v>
      </c>
      <c r="H171" s="4" t="n">
        <v>900</v>
      </c>
      <c r="I171" s="5" t="inlineStr">
        <is>
          <t>Order No.P037249731,Delivery Note No.Q19367A,Grn No. NVS-008334400,Invoice No.171</t>
        </is>
      </c>
    </row>
    <row r="172" ht="18" customHeight="1">
      <c r="A172" s="6" t="inlineStr">
        <is>
          <t>282</t>
        </is>
      </c>
      <c r="B172" s="6" t="inlineStr"/>
      <c r="C172" s="6" t="inlineStr">
        <is>
          <t>Cleanshelf Supermarkets LTD</t>
        </is>
      </c>
      <c r="D172" s="6" t="inlineStr">
        <is>
          <t>03/01/2026</t>
        </is>
      </c>
      <c r="E172" s="6" t="inlineStr">
        <is>
          <t>Invoice</t>
        </is>
      </c>
      <c r="F172" s="7" t="n">
        <v>0</v>
      </c>
      <c r="G172" s="7" t="n">
        <v>0</v>
      </c>
      <c r="H172" s="7" t="n">
        <v>900</v>
      </c>
      <c r="I172" s="8" t="inlineStr">
        <is>
          <t>Order No.P036865380,Delivery Note No.Q1936Q#,Grn No. NVS-008291751,Invoice No.171</t>
        </is>
      </c>
    </row>
    <row r="173" ht="18" customHeight="1">
      <c r="A173" s="3" t="inlineStr">
        <is>
          <t>281</t>
        </is>
      </c>
      <c r="B173" s="3" t="inlineStr"/>
      <c r="C173" s="3" t="inlineStr">
        <is>
          <t>Cleanshelf Supermarkets LTD</t>
        </is>
      </c>
      <c r="D173" s="3" t="inlineStr">
        <is>
          <t>03/01/2026</t>
        </is>
      </c>
      <c r="E173" s="3" t="inlineStr">
        <is>
          <t>Invoice</t>
        </is>
      </c>
      <c r="F173" s="4" t="n">
        <v>7396</v>
      </c>
      <c r="G173" s="4" t="n">
        <v>0</v>
      </c>
      <c r="H173" s="4" t="n">
        <v>7396</v>
      </c>
      <c r="I173" s="5" t="inlineStr">
        <is>
          <t>Cleanshelf Inv No:1982,LPO No:68807,GRN NO:54851,Invoice No:079</t>
        </is>
      </c>
    </row>
    <row r="174" ht="18" customHeight="1">
      <c r="A174" s="6" t="inlineStr">
        <is>
          <t>280</t>
        </is>
      </c>
      <c r="B174" s="6" t="inlineStr"/>
      <c r="C174" s="6" t="inlineStr">
        <is>
          <t>Cleanshelf Supermarkets LTD</t>
        </is>
      </c>
      <c r="D174" s="6" t="inlineStr">
        <is>
          <t>02/01/2026</t>
        </is>
      </c>
      <c r="E174" s="6" t="inlineStr">
        <is>
          <t>Invoice</t>
        </is>
      </c>
      <c r="F174" s="7" t="n">
        <v>4380</v>
      </c>
      <c r="G174" s="7" t="n">
        <v>0</v>
      </c>
      <c r="H174" s="7" t="n">
        <v>4380</v>
      </c>
      <c r="I174" s="8" t="inlineStr">
        <is>
          <t>Cleanshelf Inv No:1979,LPO No:67695,GRN NO:54401,Invoice No:078</t>
        </is>
      </c>
    </row>
    <row r="175" ht="18" customHeight="1">
      <c r="A175" s="3" t="inlineStr">
        <is>
          <t>279</t>
        </is>
      </c>
      <c r="B175" s="3" t="inlineStr"/>
      <c r="C175" s="3" t="inlineStr">
        <is>
          <t>Cleanshelf Supermarkets LTD</t>
        </is>
      </c>
      <c r="D175" s="3" t="inlineStr">
        <is>
          <t>02/01/2026</t>
        </is>
      </c>
      <c r="E175" s="3" t="inlineStr">
        <is>
          <t>Invoice</t>
        </is>
      </c>
      <c r="F175" s="4" t="n">
        <v>3359</v>
      </c>
      <c r="G175" s="4" t="n">
        <v>0</v>
      </c>
      <c r="H175" s="4" t="n">
        <v>3359</v>
      </c>
      <c r="I175" s="5" t="inlineStr">
        <is>
          <t>Cleanshelf Inv No:1976,LPO No:67872,GRN NO:54033,Invoice No:077</t>
        </is>
      </c>
    </row>
    <row r="176" ht="18" customHeight="1">
      <c r="A176" s="6" t="inlineStr">
        <is>
          <t>278</t>
        </is>
      </c>
      <c r="B176" s="6" t="inlineStr"/>
      <c r="C176" s="6" t="inlineStr">
        <is>
          <t>SAFARI CENTER NAIVASHA</t>
        </is>
      </c>
      <c r="D176" s="6" t="inlineStr">
        <is>
          <t>31/12/2025</t>
        </is>
      </c>
      <c r="E176" s="6" t="inlineStr">
        <is>
          <t>Invoice</t>
        </is>
      </c>
      <c r="F176" s="7" t="n">
        <v>3835</v>
      </c>
      <c r="G176" s="7" t="n">
        <v>0</v>
      </c>
      <c r="H176" s="7" t="n">
        <v>3835</v>
      </c>
      <c r="I176" s="8" t="inlineStr">
        <is>
          <t>Order No.P037098997,Delivery Note No.1934Q</t>
        </is>
      </c>
    </row>
    <row r="177" ht="18" customHeight="1">
      <c r="A177" s="3" t="inlineStr">
        <is>
          <t>277</t>
        </is>
      </c>
      <c r="B177" s="3" t="inlineStr"/>
      <c r="C177" s="3" t="inlineStr">
        <is>
          <t>SAFARI CENTER NAIVASHA</t>
        </is>
      </c>
      <c r="D177" s="3" t="inlineStr">
        <is>
          <t>31/12/2025</t>
        </is>
      </c>
      <c r="E177" s="3" t="inlineStr">
        <is>
          <t>Invoice</t>
        </is>
      </c>
      <c r="F177" s="4" t="n">
        <v>5370</v>
      </c>
      <c r="G177" s="4" t="n">
        <v>0</v>
      </c>
      <c r="H177" s="4" t="n">
        <v>5370</v>
      </c>
      <c r="I177" s="5" t="inlineStr">
        <is>
          <t>Order No.P036865380,Delivery Note No.Q1936Q#,Grn No. NVS-008291751,Invoice No.169</t>
        </is>
      </c>
    </row>
    <row r="178" ht="18" customHeight="1">
      <c r="A178" s="6" t="inlineStr">
        <is>
          <t>276</t>
        </is>
      </c>
      <c r="B178" s="6" t="inlineStr"/>
      <c r="C178" s="6" t="inlineStr">
        <is>
          <t>SAFARI CENTER NAIVASHA</t>
        </is>
      </c>
      <c r="D178" s="6" t="inlineStr">
        <is>
          <t>31/12/2025</t>
        </is>
      </c>
      <c r="E178" s="6" t="inlineStr">
        <is>
          <t>Invoice</t>
        </is>
      </c>
      <c r="F178" s="7" t="n">
        <v>6440</v>
      </c>
      <c r="G178" s="7" t="n">
        <v>0</v>
      </c>
      <c r="H178" s="7" t="n">
        <v>6440</v>
      </c>
      <c r="I178" s="8" t="inlineStr">
        <is>
          <t>Order No.P036764875,Delivery Note No.Q1935A,Grn No. NVS-008267178,Invoice No.168</t>
        </is>
      </c>
    </row>
    <row r="179" ht="18" customHeight="1">
      <c r="A179" s="3" t="inlineStr">
        <is>
          <t>275</t>
        </is>
      </c>
      <c r="B179" s="3" t="inlineStr"/>
      <c r="C179" s="3" t="inlineStr">
        <is>
          <t>SAFARI CENTER NAIVASHA</t>
        </is>
      </c>
      <c r="D179" s="3" t="inlineStr">
        <is>
          <t>31/12/2025</t>
        </is>
      </c>
      <c r="E179" s="3" t="inlineStr">
        <is>
          <t>Invoice</t>
        </is>
      </c>
      <c r="F179" s="4" t="n">
        <v>5100</v>
      </c>
      <c r="G179" s="4" t="n">
        <v>0</v>
      </c>
      <c r="H179" s="4" t="n">
        <v>5100</v>
      </c>
      <c r="I179" s="5" t="inlineStr">
        <is>
          <t>Order No.P036687423,Delivery Note No.Q1930A,Grn No. NVS-008288324,Invoice No.167</t>
        </is>
      </c>
    </row>
    <row r="180" ht="18" customHeight="1">
      <c r="A180" s="6" t="inlineStr">
        <is>
          <t>274</t>
        </is>
      </c>
      <c r="B180" s="6" t="inlineStr"/>
      <c r="C180" s="6" t="inlineStr">
        <is>
          <t>Cleanshelf Supermarkets LTD</t>
        </is>
      </c>
      <c r="D180" s="6" t="inlineStr">
        <is>
          <t>31/12/2025</t>
        </is>
      </c>
      <c r="E180" s="6" t="inlineStr">
        <is>
          <t>Invoice</t>
        </is>
      </c>
      <c r="F180" s="7" t="n">
        <v>4935</v>
      </c>
      <c r="G180" s="7" t="n">
        <v>0</v>
      </c>
      <c r="H180" s="7" t="n">
        <v>4935</v>
      </c>
      <c r="I180" s="8" t="inlineStr">
        <is>
          <t>Cleanshelf Inv No:1981,LPO No:68689,GRN NO:54754,Invoice No:076</t>
        </is>
      </c>
    </row>
    <row r="181" ht="18" customHeight="1">
      <c r="A181" s="3" t="inlineStr">
        <is>
          <t>273</t>
        </is>
      </c>
      <c r="B181" s="3" t="inlineStr"/>
      <c r="C181" s="3" t="inlineStr">
        <is>
          <t>Cleanshelf Supermarkets LTD</t>
        </is>
      </c>
      <c r="D181" s="3" t="inlineStr">
        <is>
          <t>29/12/2025</t>
        </is>
      </c>
      <c r="E181" s="3" t="inlineStr">
        <is>
          <t>Invoice</t>
        </is>
      </c>
      <c r="F181" s="4" t="n">
        <v>4070</v>
      </c>
      <c r="G181" s="4" t="n">
        <v>0</v>
      </c>
      <c r="H181" s="4" t="n">
        <v>4070</v>
      </c>
      <c r="I181" s="5" t="inlineStr">
        <is>
          <t>Cleanshelf Inv No:2106,LPO No:68691,GRN NO:54679,Invoice No:075</t>
        </is>
      </c>
    </row>
    <row r="182" ht="18" customHeight="1">
      <c r="A182" s="6" t="inlineStr">
        <is>
          <t>272</t>
        </is>
      </c>
      <c r="B182" s="6" t="inlineStr"/>
      <c r="C182" s="6" t="inlineStr">
        <is>
          <t>Cleanshelf Supermarkets LTD</t>
        </is>
      </c>
      <c r="D182" s="6" t="inlineStr">
        <is>
          <t>29/12/2025</t>
        </is>
      </c>
      <c r="E182" s="6" t="inlineStr">
        <is>
          <t>Invoice</t>
        </is>
      </c>
      <c r="F182" s="7" t="n">
        <v>7258</v>
      </c>
      <c r="G182" s="7" t="n">
        <v>0</v>
      </c>
      <c r="H182" s="7" t="n">
        <v>7258</v>
      </c>
      <c r="I182" s="8" t="inlineStr">
        <is>
          <t>Cleanshelf Inv No:2105,LPO No:68563,GRN NO:54643,Invoice No:074</t>
        </is>
      </c>
    </row>
    <row r="183" ht="18" customHeight="1">
      <c r="A183" s="3" t="inlineStr">
        <is>
          <t>271</t>
        </is>
      </c>
      <c r="B183" s="3" t="inlineStr"/>
      <c r="C183" s="3" t="inlineStr">
        <is>
          <t>Cleanshelf Supermarkets LTD</t>
        </is>
      </c>
      <c r="D183" s="3" t="inlineStr">
        <is>
          <t>29/12/2025</t>
        </is>
      </c>
      <c r="E183" s="3" t="inlineStr">
        <is>
          <t>Invoice</t>
        </is>
      </c>
      <c r="F183" s="4" t="n">
        <v>4928</v>
      </c>
      <c r="G183" s="4" t="n">
        <v>0</v>
      </c>
      <c r="H183" s="4" t="n">
        <v>4928</v>
      </c>
      <c r="I183" s="5" t="inlineStr">
        <is>
          <t>Cleanshelf Inv No:2104,LPO No:68492,GRN NO:54587,Invoice No:073</t>
        </is>
      </c>
    </row>
    <row r="184" ht="18" customHeight="1">
      <c r="A184" s="6" t="inlineStr">
        <is>
          <t>270</t>
        </is>
      </c>
      <c r="B184" s="6" t="inlineStr"/>
      <c r="C184" s="6" t="inlineStr">
        <is>
          <t>SAFARI CENTER NAIVASHA</t>
        </is>
      </c>
      <c r="D184" s="6" t="inlineStr">
        <is>
          <t>20/12/2025</t>
        </is>
      </c>
      <c r="E184" s="6" t="inlineStr">
        <is>
          <t>Invoice</t>
        </is>
      </c>
      <c r="F184" s="7" t="n">
        <v>5185</v>
      </c>
      <c r="G184" s="7" t="n">
        <v>0</v>
      </c>
      <c r="H184" s="7" t="n">
        <v>5185</v>
      </c>
      <c r="I184" s="8" t="inlineStr">
        <is>
          <t>Order No.P036553522,Delivery Note No.1933A,Grn No. NVS-008245027,Invoice No.166</t>
        </is>
      </c>
    </row>
    <row r="185" ht="18" customHeight="1">
      <c r="A185" s="3" t="inlineStr">
        <is>
          <t>269</t>
        </is>
      </c>
      <c r="B185" s="3" t="inlineStr"/>
      <c r="C185" s="3" t="inlineStr">
        <is>
          <t>SAFARI CENTER NAIVASHA</t>
        </is>
      </c>
      <c r="D185" s="3" t="inlineStr">
        <is>
          <t>20/12/2025</t>
        </is>
      </c>
      <c r="E185" s="3" t="inlineStr">
        <is>
          <t>Invoice</t>
        </is>
      </c>
      <c r="F185" s="4" t="n">
        <v>5795</v>
      </c>
      <c r="G185" s="4" t="n">
        <v>0</v>
      </c>
      <c r="H185" s="4" t="n">
        <v>5795</v>
      </c>
      <c r="I185" s="5" t="inlineStr">
        <is>
          <t>Order No.P036508717,Delivery Note No.1932A,Grn No. NVS-008232840,Invoice No.165</t>
        </is>
      </c>
    </row>
    <row r="186" ht="18" customHeight="1">
      <c r="A186" s="6" t="inlineStr">
        <is>
          <t>268</t>
        </is>
      </c>
      <c r="B186" s="6" t="inlineStr"/>
      <c r="C186" s="6" t="inlineStr">
        <is>
          <t>SAFARI CENTER NAIVASHA</t>
        </is>
      </c>
      <c r="D186" s="6" t="inlineStr">
        <is>
          <t>20/12/2025</t>
        </is>
      </c>
      <c r="E186" s="6" t="inlineStr">
        <is>
          <t>Invoice</t>
        </is>
      </c>
      <c r="F186" s="7" t="n">
        <v>5735</v>
      </c>
      <c r="G186" s="7" t="n">
        <v>0</v>
      </c>
      <c r="H186" s="7" t="n">
        <v>5735</v>
      </c>
      <c r="I186" s="8" t="inlineStr">
        <is>
          <t>Order No.P036265324,Delivery Note No.1931A,Grn No. NVS-008203229,Invoice No.164</t>
        </is>
      </c>
    </row>
    <row r="187" ht="18" customHeight="1">
      <c r="A187" s="3" t="inlineStr">
        <is>
          <t>267</t>
        </is>
      </c>
      <c r="B187" s="3" t="inlineStr"/>
      <c r="C187" s="3" t="inlineStr">
        <is>
          <t>Cleanshelf Supermarkets LTD</t>
        </is>
      </c>
      <c r="D187" s="3" t="inlineStr">
        <is>
          <t>19/12/2025</t>
        </is>
      </c>
      <c r="E187" s="3" t="inlineStr">
        <is>
          <t>Invoice</t>
        </is>
      </c>
      <c r="F187" s="4" t="n">
        <v>3803</v>
      </c>
      <c r="G187" s="4" t="n">
        <v>0</v>
      </c>
      <c r="H187" s="4" t="n">
        <v>3803</v>
      </c>
      <c r="I187" s="5" t="inlineStr">
        <is>
          <t>Cleanshelf Inv No:1977,LPO No:68023,GRN NO:54147,Invoice No:072</t>
        </is>
      </c>
    </row>
    <row r="188" ht="18" customHeight="1">
      <c r="A188" s="6" t="inlineStr">
        <is>
          <t>266</t>
        </is>
      </c>
      <c r="B188" s="6" t="inlineStr"/>
      <c r="C188" s="6" t="inlineStr">
        <is>
          <t>Cleanshelf Supermarkets LTD</t>
        </is>
      </c>
      <c r="D188" s="6" t="inlineStr">
        <is>
          <t>19/12/2025</t>
        </is>
      </c>
      <c r="E188" s="6" t="inlineStr">
        <is>
          <t>Invoice</t>
        </is>
      </c>
      <c r="F188" s="7" t="n">
        <v>4044</v>
      </c>
      <c r="G188" s="7" t="n">
        <v>0</v>
      </c>
      <c r="H188" s="7" t="n">
        <v>4044</v>
      </c>
      <c r="I188" s="8" t="inlineStr">
        <is>
          <t>Cleanshelf Inv No:1978,LPO No:68190,GRN NO:54286,Invoice No:071</t>
        </is>
      </c>
    </row>
    <row r="189" ht="18" customHeight="1">
      <c r="A189" s="3" t="inlineStr">
        <is>
          <t>265</t>
        </is>
      </c>
      <c r="B189" s="3" t="inlineStr"/>
      <c r="C189" s="3" t="inlineStr">
        <is>
          <t>Cleanshelf Supermarkets LTD</t>
        </is>
      </c>
      <c r="D189" s="3" t="inlineStr">
        <is>
          <t>08/12/2025</t>
        </is>
      </c>
      <c r="E189" s="3" t="inlineStr">
        <is>
          <t>Invoice</t>
        </is>
      </c>
      <c r="F189" s="4" t="n">
        <v>9165</v>
      </c>
      <c r="G189" s="4" t="n">
        <v>0</v>
      </c>
      <c r="H189" s="4" t="n">
        <v>9165</v>
      </c>
      <c r="I189" s="5" t="inlineStr">
        <is>
          <t>Cleanshelf Inv No:1975,LPO No:67695,GRN NO:53896,Invoice No:070</t>
        </is>
      </c>
    </row>
    <row r="190" ht="18" customHeight="1">
      <c r="A190" s="6" t="inlineStr">
        <is>
          <t>264</t>
        </is>
      </c>
      <c r="B190" s="6" t="inlineStr"/>
      <c r="C190" s="6" t="inlineStr">
        <is>
          <t>Cleanshelf Supermarkets LTD</t>
        </is>
      </c>
      <c r="D190" s="6" t="inlineStr">
        <is>
          <t>08/12/2025</t>
        </is>
      </c>
      <c r="E190" s="6" t="inlineStr">
        <is>
          <t>Invoice</t>
        </is>
      </c>
      <c r="F190" s="7" t="n">
        <v>8680</v>
      </c>
      <c r="G190" s="7" t="n">
        <v>0</v>
      </c>
      <c r="H190" s="7" t="n">
        <v>8680</v>
      </c>
      <c r="I190" s="8" t="inlineStr">
        <is>
          <t>Cleanshelf Inv No:1974,LPO No:67516,GRN NO:53797,Invoice No:069</t>
        </is>
      </c>
    </row>
    <row r="191" ht="18" customHeight="1">
      <c r="A191" s="3" t="inlineStr">
        <is>
          <t>263</t>
        </is>
      </c>
      <c r="B191" s="3" t="inlineStr"/>
      <c r="C191" s="3" t="inlineStr">
        <is>
          <t>Cleanshelf Supermarkets LTD</t>
        </is>
      </c>
      <c r="D191" s="3" t="inlineStr">
        <is>
          <t>30/11/2025</t>
        </is>
      </c>
      <c r="E191" s="3" t="inlineStr">
        <is>
          <t>Invoice</t>
        </is>
      </c>
      <c r="F191" s="4" t="n">
        <v>8995</v>
      </c>
      <c r="G191" s="4" t="n">
        <v>0</v>
      </c>
      <c r="H191" s="4" t="n">
        <v>8995</v>
      </c>
      <c r="I191" s="5" t="inlineStr">
        <is>
          <t>Cleanshelf Inv No:1973,LPO No:67387,GRN NO:53686,Invoice No:068</t>
        </is>
      </c>
    </row>
    <row r="192" ht="18" customHeight="1">
      <c r="A192" s="6" t="inlineStr">
        <is>
          <t>262</t>
        </is>
      </c>
      <c r="B192" s="6" t="inlineStr"/>
      <c r="C192" s="6" t="inlineStr">
        <is>
          <t>SAFARI CENTER NAIVASHA</t>
        </is>
      </c>
      <c r="D192" s="6" t="inlineStr">
        <is>
          <t>30/11/2025</t>
        </is>
      </c>
      <c r="E192" s="6" t="inlineStr">
        <is>
          <t>Invoice</t>
        </is>
      </c>
      <c r="F192" s="7" t="n">
        <v>315</v>
      </c>
      <c r="G192" s="7" t="n">
        <v>0</v>
      </c>
      <c r="H192" s="7" t="n">
        <v>315</v>
      </c>
      <c r="I192" s="8" t="inlineStr">
        <is>
          <t>Order No.P035800195,Delivery Note No.1929Q,Grn No. NVS-008136175,Invoice No.163</t>
        </is>
      </c>
    </row>
    <row r="193" ht="18" customHeight="1">
      <c r="A193" s="3" t="inlineStr">
        <is>
          <t>261</t>
        </is>
      </c>
      <c r="B193" s="3" t="inlineStr"/>
      <c r="C193" s="3" t="inlineStr">
        <is>
          <t>SAFARI CENTER NAIVASHA</t>
        </is>
      </c>
      <c r="D193" s="3" t="inlineStr">
        <is>
          <t>30/11/2025</t>
        </is>
      </c>
      <c r="E193" s="3" t="inlineStr">
        <is>
          <t>Invoice</t>
        </is>
      </c>
      <c r="F193" s="4" t="n">
        <v>6825</v>
      </c>
      <c r="G193" s="4" t="n">
        <v>0</v>
      </c>
      <c r="H193" s="4" t="n">
        <v>6825</v>
      </c>
      <c r="I193" s="5" t="inlineStr">
        <is>
          <t>Order No.P035690817,Delivery Note No.1928Q,Grn No. NVS-008135432,Invoice No.162</t>
        </is>
      </c>
    </row>
    <row r="194" ht="18" customHeight="1">
      <c r="A194" s="6" t="inlineStr">
        <is>
          <t>260</t>
        </is>
      </c>
      <c r="B194" s="6" t="inlineStr"/>
      <c r="C194" s="6" t="inlineStr">
        <is>
          <t>Cleanshelf Supermarkets LTD</t>
        </is>
      </c>
      <c r="D194" s="6" t="inlineStr">
        <is>
          <t>27/11/2025</t>
        </is>
      </c>
      <c r="E194" s="6" t="inlineStr">
        <is>
          <t>Invoice</t>
        </is>
      </c>
      <c r="F194" s="7" t="n">
        <v>3170</v>
      </c>
      <c r="G194" s="7" t="n">
        <v>0</v>
      </c>
      <c r="H194" s="7" t="n">
        <v>3170</v>
      </c>
      <c r="I194" s="8" t="inlineStr">
        <is>
          <t>Cleanshelf Inv No:1972,LPO No:67227,GRN NO:53570,Invoice No:067</t>
        </is>
      </c>
    </row>
    <row r="195" ht="18" customHeight="1">
      <c r="A195" s="3" t="inlineStr">
        <is>
          <t>259</t>
        </is>
      </c>
      <c r="B195" s="3" t="inlineStr"/>
      <c r="C195" s="3" t="inlineStr">
        <is>
          <t>SAFARI CENTER NAIVASHA</t>
        </is>
      </c>
      <c r="D195" s="3" t="inlineStr">
        <is>
          <t>24/11/2025</t>
        </is>
      </c>
      <c r="E195" s="3" t="inlineStr">
        <is>
          <t>Invoice</t>
        </is>
      </c>
      <c r="F195" s="4" t="n">
        <v>4180</v>
      </c>
      <c r="G195" s="4" t="n">
        <v>0</v>
      </c>
      <c r="H195" s="4" t="n">
        <v>4180</v>
      </c>
      <c r="I195" s="5" t="inlineStr">
        <is>
          <t>Order No.P03503361,Delivery Note No.1927Q,Grn No. NVS-008095221,Invoice No.161</t>
        </is>
      </c>
    </row>
    <row r="196" ht="18" customHeight="1">
      <c r="A196" s="6" t="inlineStr">
        <is>
          <t>258</t>
        </is>
      </c>
      <c r="B196" s="6" t="inlineStr"/>
      <c r="C196" s="6" t="inlineStr">
        <is>
          <t>SAFARI CENTER NAIVASHA</t>
        </is>
      </c>
      <c r="D196" s="6" t="inlineStr">
        <is>
          <t>24/11/2025</t>
        </is>
      </c>
      <c r="E196" s="6" t="inlineStr">
        <is>
          <t>Invoice</t>
        </is>
      </c>
      <c r="F196" s="7" t="n">
        <v>6430</v>
      </c>
      <c r="G196" s="7" t="n">
        <v>0</v>
      </c>
      <c r="H196" s="7" t="n">
        <v>6430</v>
      </c>
      <c r="I196" s="8" t="inlineStr">
        <is>
          <t>Order No.P035286695,Delivery Note No.1926A,Grn No. NVS-008068643,Invoice No.160.</t>
        </is>
      </c>
    </row>
    <row r="197" ht="18" customHeight="1">
      <c r="A197" s="3" t="inlineStr">
        <is>
          <t>257</t>
        </is>
      </c>
      <c r="B197" s="3" t="inlineStr"/>
      <c r="C197" s="3" t="inlineStr">
        <is>
          <t>Cleanshelf Supermarkets LTD</t>
        </is>
      </c>
      <c r="D197" s="3" t="inlineStr">
        <is>
          <t>24/11/2025</t>
        </is>
      </c>
      <c r="E197" s="3" t="inlineStr">
        <is>
          <t>Invoice</t>
        </is>
      </c>
      <c r="F197" s="4" t="n">
        <v>10534</v>
      </c>
      <c r="G197" s="4" t="n">
        <v>0</v>
      </c>
      <c r="H197" s="4" t="n">
        <v>10534</v>
      </c>
      <c r="I197" s="5" t="inlineStr">
        <is>
          <t>Cleanshelf Inv No:1971,LPO No:67095,GRN NO:53450,Invoice No:066</t>
        </is>
      </c>
    </row>
    <row r="198" ht="18" customHeight="1">
      <c r="A198" s="6" t="inlineStr">
        <is>
          <t>256</t>
        </is>
      </c>
      <c r="B198" s="6" t="inlineStr"/>
      <c r="C198" s="6" t="inlineStr">
        <is>
          <t>Cleanshelf Supermarkets LTD</t>
        </is>
      </c>
      <c r="D198" s="6" t="inlineStr">
        <is>
          <t>21/11/2025</t>
        </is>
      </c>
      <c r="E198" s="6" t="inlineStr">
        <is>
          <t>Invoice</t>
        </is>
      </c>
      <c r="F198" s="7" t="n">
        <v>14310</v>
      </c>
      <c r="G198" s="7" t="n">
        <v>0</v>
      </c>
      <c r="H198" s="7" t="n">
        <v>14310</v>
      </c>
      <c r="I198" s="8" t="inlineStr">
        <is>
          <t>Cleanshelf Inv No:1970,LPO No:66978,GRN NO:53364,Invoice No:065</t>
        </is>
      </c>
    </row>
    <row r="199" ht="18" customHeight="1">
      <c r="A199" s="3" t="inlineStr">
        <is>
          <t>255</t>
        </is>
      </c>
      <c r="B199" s="3" t="inlineStr"/>
      <c r="C199" s="3" t="inlineStr">
        <is>
          <t>Cleanshelf Supermarkets LTD</t>
        </is>
      </c>
      <c r="D199" s="3" t="inlineStr">
        <is>
          <t>16/11/2025</t>
        </is>
      </c>
      <c r="E199" s="3" t="inlineStr">
        <is>
          <t>Invoice</t>
        </is>
      </c>
      <c r="F199" s="4" t="n">
        <v>2482</v>
      </c>
      <c r="G199" s="4" t="n">
        <v>0</v>
      </c>
      <c r="H199" s="4" t="n">
        <v>2482</v>
      </c>
      <c r="I199" s="5" t="inlineStr">
        <is>
          <t>Cleanshelf Inv No:1969,LPO No:66838,GRN NO:53218,Invoice No:064</t>
        </is>
      </c>
    </row>
    <row r="200" ht="18" customHeight="1">
      <c r="A200" s="6" t="inlineStr">
        <is>
          <t>254</t>
        </is>
      </c>
      <c r="B200" s="6" t="inlineStr"/>
      <c r="C200" s="6" t="inlineStr">
        <is>
          <t>Cleanshelf Supermarkets LTD</t>
        </is>
      </c>
      <c r="D200" s="6" t="inlineStr">
        <is>
          <t>14/11/2025</t>
        </is>
      </c>
      <c r="E200" s="6" t="inlineStr">
        <is>
          <t>Invoice</t>
        </is>
      </c>
      <c r="F200" s="7" t="n">
        <v>11219</v>
      </c>
      <c r="G200" s="7" t="n">
        <v>0</v>
      </c>
      <c r="H200" s="7" t="n">
        <v>11219</v>
      </c>
      <c r="I200" s="8" t="inlineStr">
        <is>
          <t>Cleanshelf Inv No:1968,LPO No:66726,GRN NO:53115,Invoice No:063</t>
        </is>
      </c>
    </row>
    <row r="201" ht="18" customHeight="1">
      <c r="A201" s="3" t="inlineStr">
        <is>
          <t>253</t>
        </is>
      </c>
      <c r="B201" s="3" t="inlineStr"/>
      <c r="C201" s="3" t="inlineStr">
        <is>
          <t>Cleanshelf Supermarkets LTD</t>
        </is>
      </c>
      <c r="D201" s="3" t="inlineStr">
        <is>
          <t>14/11/2025</t>
        </is>
      </c>
      <c r="E201" s="3" t="inlineStr">
        <is>
          <t>Invoice</t>
        </is>
      </c>
      <c r="F201" s="4" t="n">
        <v>7804</v>
      </c>
      <c r="G201" s="4" t="n">
        <v>0</v>
      </c>
      <c r="H201" s="4" t="n">
        <v>7804</v>
      </c>
      <c r="I201" s="5" t="inlineStr">
        <is>
          <t>Cleanshelf Inv No:1967,LPO No:66550,GRN NO:52982,Invoice No:062</t>
        </is>
      </c>
    </row>
    <row r="202" ht="18" customHeight="1">
      <c r="A202" s="6" t="inlineStr">
        <is>
          <t>252</t>
        </is>
      </c>
      <c r="B202" s="6" t="inlineStr"/>
      <c r="C202" s="6" t="inlineStr">
        <is>
          <t>SAFARI CENTER NAIVASHA</t>
        </is>
      </c>
      <c r="D202" s="6" t="inlineStr">
        <is>
          <t>06/11/2025</t>
        </is>
      </c>
      <c r="E202" s="6" t="inlineStr">
        <is>
          <t>Invoice</t>
        </is>
      </c>
      <c r="F202" s="7" t="n">
        <v>7805</v>
      </c>
      <c r="G202" s="7" t="n">
        <v>0</v>
      </c>
      <c r="H202" s="7" t="n">
        <v>7805</v>
      </c>
      <c r="I202" s="8" t="inlineStr">
        <is>
          <t>Order No.P034652576,Delivery Note No.1925Q,Grn No. NVS-007985787,Invoice No.159.</t>
        </is>
      </c>
    </row>
    <row r="203" ht="18" customHeight="1">
      <c r="A203" s="3" t="inlineStr">
        <is>
          <t>251</t>
        </is>
      </c>
      <c r="B203" s="3" t="inlineStr"/>
      <c r="C203" s="3" t="inlineStr">
        <is>
          <t>Cleanshelf Supermarkets LTD</t>
        </is>
      </c>
      <c r="D203" s="3" t="inlineStr">
        <is>
          <t>04/11/2025</t>
        </is>
      </c>
      <c r="E203" s="3" t="inlineStr">
        <is>
          <t>Invoice</t>
        </is>
      </c>
      <c r="F203" s="4" t="n">
        <v>4197</v>
      </c>
      <c r="G203" s="4" t="n">
        <v>0</v>
      </c>
      <c r="H203" s="4" t="n">
        <v>4197</v>
      </c>
      <c r="I203" s="5" t="inlineStr">
        <is>
          <t>Cleanshelf Inv No:1966,LPO No:66421,GRN NO:52867,Invoice No:061</t>
        </is>
      </c>
    </row>
    <row r="204" ht="18" customHeight="1">
      <c r="A204" s="6" t="inlineStr">
        <is>
          <t>250</t>
        </is>
      </c>
      <c r="B204" s="6" t="inlineStr"/>
      <c r="C204" s="6" t="inlineStr">
        <is>
          <t>Cleanshelf Supermarkets LTD</t>
        </is>
      </c>
      <c r="D204" s="6" t="inlineStr">
        <is>
          <t>04/11/2025</t>
        </is>
      </c>
      <c r="E204" s="6" t="inlineStr">
        <is>
          <t>Invoice</t>
        </is>
      </c>
      <c r="F204" s="7" t="n">
        <v>2823</v>
      </c>
      <c r="G204" s="7" t="n">
        <v>0</v>
      </c>
      <c r="H204" s="7" t="n">
        <v>2823</v>
      </c>
      <c r="I204" s="8" t="inlineStr">
        <is>
          <t>Cleanshelf Inv No:1965,LPO No:66268,GRN NO:52761,Invoice No:060</t>
        </is>
      </c>
    </row>
    <row r="205" ht="18" customHeight="1">
      <c r="A205" s="3" t="inlineStr">
        <is>
          <t>249</t>
        </is>
      </c>
      <c r="B205" s="3" t="inlineStr"/>
      <c r="C205" s="3" t="inlineStr">
        <is>
          <t>Cleanshelf Supermarkets LTD</t>
        </is>
      </c>
      <c r="D205" s="3" t="inlineStr">
        <is>
          <t>28/10/2025</t>
        </is>
      </c>
      <c r="E205" s="3" t="inlineStr">
        <is>
          <t>Invoice</t>
        </is>
      </c>
      <c r="F205" s="4" t="n">
        <v>9320</v>
      </c>
      <c r="G205" s="4" t="n">
        <v>0</v>
      </c>
      <c r="H205" s="4" t="n">
        <v>9320</v>
      </c>
      <c r="I205" s="5" t="inlineStr">
        <is>
          <t>Cleanshelf Inv No:1962,LPO No:66021,GRN NO:52528,Invoice No:059</t>
        </is>
      </c>
    </row>
    <row r="206" ht="18" customHeight="1">
      <c r="A206" s="6" t="inlineStr">
        <is>
          <t>248</t>
        </is>
      </c>
      <c r="B206" s="6" t="inlineStr"/>
      <c r="C206" s="6" t="inlineStr">
        <is>
          <t>Cleanshelf Supermarkets LTD</t>
        </is>
      </c>
      <c r="D206" s="6" t="inlineStr">
        <is>
          <t>28/10/2025</t>
        </is>
      </c>
      <c r="E206" s="6" t="inlineStr">
        <is>
          <t>Invoice</t>
        </is>
      </c>
      <c r="F206" s="7" t="n">
        <v>10355</v>
      </c>
      <c r="G206" s="7" t="n">
        <v>0</v>
      </c>
      <c r="H206" s="7" t="n">
        <v>10355</v>
      </c>
      <c r="I206" s="8" t="inlineStr">
        <is>
          <t>Cleanshelf Inv No:1963,LPO No:66157,GRN NO:52669,Invoice No:058</t>
        </is>
      </c>
    </row>
    <row r="207" ht="18" customHeight="1">
      <c r="A207" s="3" t="inlineStr">
        <is>
          <t>247</t>
        </is>
      </c>
      <c r="B207" s="3" t="inlineStr"/>
      <c r="C207" s="3" t="inlineStr">
        <is>
          <t>SAFARI CENTER NAIVASHA</t>
        </is>
      </c>
      <c r="D207" s="3" t="inlineStr">
        <is>
          <t>27/10/2025</t>
        </is>
      </c>
      <c r="E207" s="3" t="inlineStr">
        <is>
          <t>Invoice</t>
        </is>
      </c>
      <c r="F207" s="4" t="n">
        <v>1440</v>
      </c>
      <c r="G207" s="4" t="n">
        <v>0</v>
      </c>
      <c r="H207" s="4" t="n">
        <v>1440</v>
      </c>
      <c r="I207" s="5" t="inlineStr">
        <is>
          <t>Order No.P034369235,Delivery Note No.Q1958A,Grn No. NVS-007927923,Invoice No.158.</t>
        </is>
      </c>
    </row>
    <row r="208" ht="18" customHeight="1">
      <c r="A208" s="6" t="inlineStr">
        <is>
          <t>246</t>
        </is>
      </c>
      <c r="B208" s="6" t="inlineStr"/>
      <c r="C208" s="6" t="inlineStr">
        <is>
          <t>SAFARI CENTER NAIVASHA</t>
        </is>
      </c>
      <c r="D208" s="6" t="inlineStr">
        <is>
          <t>27/10/2025</t>
        </is>
      </c>
      <c r="E208" s="6" t="inlineStr">
        <is>
          <t>Invoice</t>
        </is>
      </c>
      <c r="F208" s="7" t="n">
        <v>2805</v>
      </c>
      <c r="G208" s="7" t="n">
        <v>0</v>
      </c>
      <c r="H208" s="7" t="n">
        <v>2805</v>
      </c>
      <c r="I208" s="8" t="inlineStr">
        <is>
          <t>Order No.P034262475,Delivery Note No.Q1923A,Grn No. NVS-007927913,Invoice No.157.</t>
        </is>
      </c>
    </row>
    <row r="209" ht="18" customHeight="1">
      <c r="A209" s="3" t="inlineStr">
        <is>
          <t>245</t>
        </is>
      </c>
      <c r="B209" s="3" t="inlineStr"/>
      <c r="C209" s="3" t="inlineStr">
        <is>
          <t>SAFARI CENTER NAIVASHA</t>
        </is>
      </c>
      <c r="D209" s="3" t="inlineStr">
        <is>
          <t>27/10/2025</t>
        </is>
      </c>
      <c r="E209" s="3" t="inlineStr">
        <is>
          <t>Invoice</t>
        </is>
      </c>
      <c r="F209" s="4" t="n">
        <v>3590</v>
      </c>
      <c r="G209" s="4" t="n">
        <v>0</v>
      </c>
      <c r="H209" s="4" t="n">
        <v>3590</v>
      </c>
      <c r="I209" s="5" t="inlineStr">
        <is>
          <t>Order No.P033954766,Delivery Note No.Q1922A,Grn No. NVS-007882792,Invoice No.156.</t>
        </is>
      </c>
    </row>
    <row r="210" ht="18" customHeight="1">
      <c r="A210" s="6" t="inlineStr">
        <is>
          <t>244</t>
        </is>
      </c>
      <c r="B210" s="6" t="inlineStr"/>
      <c r="C210" s="6" t="inlineStr">
        <is>
          <t>SAFARI CENTER NAIVASHA</t>
        </is>
      </c>
      <c r="D210" s="6" t="inlineStr">
        <is>
          <t>27/10/2025</t>
        </is>
      </c>
      <c r="E210" s="6" t="inlineStr">
        <is>
          <t>Invoice</t>
        </is>
      </c>
      <c r="F210" s="7" t="n">
        <v>2920</v>
      </c>
      <c r="G210" s="7" t="n">
        <v>0</v>
      </c>
      <c r="H210" s="7" t="n">
        <v>2920</v>
      </c>
      <c r="I210" s="8" t="inlineStr">
        <is>
          <t>Order No.P033696805,Delivery Note No.1920Q,Grn No. NVS-007844502,Invoice No.155.</t>
        </is>
      </c>
    </row>
    <row r="211" ht="18" customHeight="1">
      <c r="A211" s="3" t="inlineStr">
        <is>
          <t>243</t>
        </is>
      </c>
      <c r="B211" s="3" t="inlineStr"/>
      <c r="C211" s="3" t="inlineStr">
        <is>
          <t>SAFARI CENTER NAIVASHA</t>
        </is>
      </c>
      <c r="D211" s="3" t="inlineStr">
        <is>
          <t>27/10/2025</t>
        </is>
      </c>
      <c r="E211" s="3" t="inlineStr">
        <is>
          <t>Invoice</t>
        </is>
      </c>
      <c r="F211" s="4" t="n">
        <v>7070</v>
      </c>
      <c r="G211" s="4" t="n">
        <v>0</v>
      </c>
      <c r="H211" s="4" t="n">
        <v>7070</v>
      </c>
      <c r="I211" s="5" t="inlineStr">
        <is>
          <t>Order No.P034399442,Delivery Note No.1924Q,Grn No. NVS-007945120,Invoice No.154</t>
        </is>
      </c>
    </row>
    <row r="212" ht="18" customHeight="1">
      <c r="A212" s="6" t="inlineStr">
        <is>
          <t>242</t>
        </is>
      </c>
      <c r="B212" s="6" t="inlineStr"/>
      <c r="C212" s="6" t="inlineStr">
        <is>
          <t>Cleanshelf Supermarkets LTD</t>
        </is>
      </c>
      <c r="D212" s="6" t="inlineStr">
        <is>
          <t>24/10/2025</t>
        </is>
      </c>
      <c r="E212" s="6" t="inlineStr">
        <is>
          <t>Invoice</t>
        </is>
      </c>
      <c r="F212" s="7" t="n">
        <v>10030</v>
      </c>
      <c r="G212" s="7" t="n">
        <v>0</v>
      </c>
      <c r="H212" s="7" t="n">
        <v>10030</v>
      </c>
      <c r="I212" s="8" t="inlineStr">
        <is>
          <t>Cleanshelf Inv No:1961,LPO No:65864,GRN NO:52389,Invoice No:057</t>
        </is>
      </c>
    </row>
    <row r="213" ht="18" customHeight="1">
      <c r="A213" s="3" t="inlineStr">
        <is>
          <t>241</t>
        </is>
      </c>
      <c r="B213" s="3" t="inlineStr"/>
      <c r="C213" s="3" t="inlineStr">
        <is>
          <t>Cleanshelf Supermarkets LTD</t>
        </is>
      </c>
      <c r="D213" s="3" t="inlineStr">
        <is>
          <t>18/10/2025</t>
        </is>
      </c>
      <c r="E213" s="3" t="inlineStr">
        <is>
          <t>Invoice</t>
        </is>
      </c>
      <c r="F213" s="4" t="n">
        <v>10455</v>
      </c>
      <c r="G213" s="4" t="n">
        <v>0</v>
      </c>
      <c r="H213" s="4" t="n">
        <v>10455</v>
      </c>
      <c r="I213" s="5" t="inlineStr">
        <is>
          <t>Cleanshelf Inv No:2101,LPO No:65697,GRN NO:52271,Invoice No:056</t>
        </is>
      </c>
    </row>
    <row r="214" ht="18" customHeight="1">
      <c r="A214" s="6" t="inlineStr">
        <is>
          <t>240</t>
        </is>
      </c>
      <c r="B214" s="6" t="inlineStr"/>
      <c r="C214" s="6" t="inlineStr">
        <is>
          <t>SAFARI CENTER NAIVASHA</t>
        </is>
      </c>
      <c r="D214" s="6" t="inlineStr">
        <is>
          <t>15/10/2025</t>
        </is>
      </c>
      <c r="E214" s="6" t="inlineStr">
        <is>
          <t>Invoice</t>
        </is>
      </c>
      <c r="F214" s="7" t="n">
        <v>5910</v>
      </c>
      <c r="G214" s="7" t="n">
        <v>0</v>
      </c>
      <c r="H214" s="7" t="n">
        <v>5910</v>
      </c>
      <c r="I214" s="8" t="inlineStr">
        <is>
          <t>Order No.P03847746,Delivery Note No.1921Q</t>
        </is>
      </c>
    </row>
    <row r="215" ht="18" customHeight="1">
      <c r="A215" s="3" t="inlineStr">
        <is>
          <t>239</t>
        </is>
      </c>
      <c r="B215" s="3" t="inlineStr"/>
      <c r="C215" s="3" t="inlineStr">
        <is>
          <t>SAFARI CENTER NAIVASHA</t>
        </is>
      </c>
      <c r="D215" s="3" t="inlineStr">
        <is>
          <t>15/10/2025</t>
        </is>
      </c>
      <c r="E215" s="3" t="inlineStr">
        <is>
          <t>Invoice</t>
        </is>
      </c>
      <c r="F215" s="4" t="n">
        <v>4200</v>
      </c>
      <c r="G215" s="4" t="n">
        <v>0</v>
      </c>
      <c r="H215" s="4" t="n">
        <v>4200</v>
      </c>
      <c r="I215" s="5" t="inlineStr">
        <is>
          <t>Order No.P033696806,Delivery Note No.071Q</t>
        </is>
      </c>
    </row>
    <row r="216" ht="18" customHeight="1">
      <c r="A216" s="6" t="inlineStr">
        <is>
          <t>238</t>
        </is>
      </c>
      <c r="B216" s="6" t="inlineStr"/>
      <c r="C216" s="6" t="inlineStr">
        <is>
          <t>Cleanshelf Supermarkets LTD</t>
        </is>
      </c>
      <c r="D216" s="6" t="inlineStr">
        <is>
          <t>15/10/2025</t>
        </is>
      </c>
      <c r="E216" s="6" t="inlineStr">
        <is>
          <t>Invoice</t>
        </is>
      </c>
      <c r="F216" s="7" t="n">
        <v>3543</v>
      </c>
      <c r="G216" s="7" t="n">
        <v>0</v>
      </c>
      <c r="H216" s="7" t="n">
        <v>3543</v>
      </c>
      <c r="I216" s="8" t="inlineStr">
        <is>
          <t>Cleanshelf Inv No:1960,LPO No:65589,GRN NO:52173,Invoice No:055</t>
        </is>
      </c>
    </row>
    <row r="217" ht="18" customHeight="1">
      <c r="A217" s="3" t="inlineStr">
        <is>
          <t>237</t>
        </is>
      </c>
      <c r="B217" s="3" t="inlineStr"/>
      <c r="C217" s="3" t="inlineStr">
        <is>
          <t>Cleanshelf Supermarkets LTD</t>
        </is>
      </c>
      <c r="D217" s="3" t="inlineStr">
        <is>
          <t>10/10/2025</t>
        </is>
      </c>
      <c r="E217" s="3" t="inlineStr">
        <is>
          <t>Invoice</t>
        </is>
      </c>
      <c r="F217" s="4" t="n">
        <v>11126</v>
      </c>
      <c r="G217" s="4" t="n">
        <v>0</v>
      </c>
      <c r="H217" s="4" t="n">
        <v>11126</v>
      </c>
      <c r="I217" s="5" t="inlineStr">
        <is>
          <t>Cleanshelf Inv No:1959,LPO No:65444,GRN NO:52063,Invoice No:054</t>
        </is>
      </c>
    </row>
    <row r="218" ht="18" customHeight="1">
      <c r="A218" s="6" t="inlineStr">
        <is>
          <t>236</t>
        </is>
      </c>
      <c r="B218" s="6" t="inlineStr"/>
      <c r="C218" s="6" t="inlineStr">
        <is>
          <t>Cleanshelf Supermarkets LTD</t>
        </is>
      </c>
      <c r="D218" s="6" t="inlineStr">
        <is>
          <t>08/10/2025</t>
        </is>
      </c>
      <c r="E218" s="6" t="inlineStr">
        <is>
          <t>Invoice</t>
        </is>
      </c>
      <c r="F218" s="7" t="n">
        <v>10108</v>
      </c>
      <c r="G218" s="7" t="n">
        <v>0</v>
      </c>
      <c r="H218" s="7" t="n">
        <v>10108</v>
      </c>
      <c r="I218" s="8" t="inlineStr">
        <is>
          <t>Cleanshelf Inv No:1957,LPO No:65251,GRN NO:51963,Invoice No:053</t>
        </is>
      </c>
    </row>
    <row r="219" ht="18" customHeight="1">
      <c r="A219" s="3" t="inlineStr">
        <is>
          <t>235</t>
        </is>
      </c>
      <c r="B219" s="3" t="inlineStr"/>
      <c r="C219" s="3" t="inlineStr">
        <is>
          <t>Cleanshelf Supermarkets LTD</t>
        </is>
      </c>
      <c r="D219" s="3" t="inlineStr">
        <is>
          <t>05/10/2025</t>
        </is>
      </c>
      <c r="E219" s="3" t="inlineStr">
        <is>
          <t>Invoice</t>
        </is>
      </c>
      <c r="F219" s="4" t="n">
        <v>3742</v>
      </c>
      <c r="G219" s="4" t="n">
        <v>0</v>
      </c>
      <c r="H219" s="4" t="n">
        <v>3742</v>
      </c>
      <c r="I219" s="5" t="inlineStr">
        <is>
          <t>Cleanshelf Inv No:1956,LPO No:65133,GRN NO:51853,Invoice No:052</t>
        </is>
      </c>
    </row>
    <row r="220" ht="18" customHeight="1">
      <c r="A220" s="6" t="inlineStr">
        <is>
          <t>234</t>
        </is>
      </c>
      <c r="B220" s="6" t="inlineStr"/>
      <c r="C220" s="6" t="inlineStr">
        <is>
          <t>SAFARI CENTER NAIVASHA</t>
        </is>
      </c>
      <c r="D220" s="6" t="inlineStr">
        <is>
          <t>03/10/2025</t>
        </is>
      </c>
      <c r="E220" s="6" t="inlineStr">
        <is>
          <t>Invoice</t>
        </is>
      </c>
      <c r="F220" s="7" t="n">
        <v>3440</v>
      </c>
      <c r="G220" s="7" t="n">
        <v>0</v>
      </c>
      <c r="H220" s="7" t="n">
        <v>3440</v>
      </c>
      <c r="I220" s="8" t="inlineStr">
        <is>
          <t>Order No.P032753175,Delivery Note No.1809QQ,Grn No. NVS-007684569,Invoice No.151.</t>
        </is>
      </c>
    </row>
    <row r="221" ht="18" customHeight="1">
      <c r="A221" s="3" t="inlineStr">
        <is>
          <t>233</t>
        </is>
      </c>
      <c r="B221" s="3" t="inlineStr"/>
      <c r="C221" s="3" t="inlineStr">
        <is>
          <t>SAFARI CENTER NAIVASHA</t>
        </is>
      </c>
      <c r="D221" s="3" t="inlineStr">
        <is>
          <t>03/10/2025</t>
        </is>
      </c>
      <c r="E221" s="3" t="inlineStr">
        <is>
          <t>Invoice</t>
        </is>
      </c>
      <c r="F221" s="4" t="n">
        <v>4985</v>
      </c>
      <c r="G221" s="4" t="n">
        <v>0</v>
      </c>
      <c r="H221" s="4" t="n">
        <v>4985</v>
      </c>
      <c r="I221" s="5" t="inlineStr">
        <is>
          <t>Order No.P033430640,Delivery Note No.Q1919A,Grn No. NVS-007804133,Invoice No.150.</t>
        </is>
      </c>
    </row>
    <row r="222" ht="18" customHeight="1">
      <c r="A222" s="6" t="inlineStr">
        <is>
          <t>232</t>
        </is>
      </c>
      <c r="B222" s="6" t="inlineStr"/>
      <c r="C222" s="6" t="inlineStr">
        <is>
          <t>Cleanshelf Supermarkets LTD</t>
        </is>
      </c>
      <c r="D222" s="6" t="inlineStr">
        <is>
          <t>30/09/2025</t>
        </is>
      </c>
      <c r="E222" s="6" t="inlineStr">
        <is>
          <t>Invoice</t>
        </is>
      </c>
      <c r="F222" s="7" t="n">
        <v>9686</v>
      </c>
      <c r="G222" s="7" t="n">
        <v>0</v>
      </c>
      <c r="H222" s="7" t="n">
        <v>9686</v>
      </c>
      <c r="I222" s="8" t="inlineStr">
        <is>
          <t>Cleanshelf Inv No:1955,LPO No:65023,GRN NO:51759,Invoice No:051</t>
        </is>
      </c>
    </row>
    <row r="223" ht="18" customHeight="1">
      <c r="A223" s="3" t="inlineStr">
        <is>
          <t>230</t>
        </is>
      </c>
      <c r="B223" s="3" t="inlineStr"/>
      <c r="C223" s="3" t="inlineStr">
        <is>
          <t>SAFARI CENTER NAIVASHA</t>
        </is>
      </c>
      <c r="D223" s="3" t="inlineStr">
        <is>
          <t>28/09/2025</t>
        </is>
      </c>
      <c r="E223" s="3" t="inlineStr">
        <is>
          <t>Invoice</t>
        </is>
      </c>
      <c r="F223" s="4" t="n">
        <v>5255</v>
      </c>
      <c r="G223" s="4" t="n">
        <v>0</v>
      </c>
      <c r="H223" s="4" t="n">
        <v>5255</v>
      </c>
      <c r="I223" s="5" t="inlineStr">
        <is>
          <t>Order No.P033175397,Delivery Note No.Q1918A,Grn No. NVS-007773798,Invoice No.149.</t>
        </is>
      </c>
    </row>
    <row r="224" ht="18" customHeight="1">
      <c r="A224" s="6" t="inlineStr">
        <is>
          <t>229</t>
        </is>
      </c>
      <c r="B224" s="6" t="inlineStr"/>
      <c r="C224" s="6" t="inlineStr">
        <is>
          <t>SAFARI CENTER NAIVASHA</t>
        </is>
      </c>
      <c r="D224" s="6" t="inlineStr">
        <is>
          <t>28/09/2025</t>
        </is>
      </c>
      <c r="E224" s="6" t="inlineStr">
        <is>
          <t>Invoice</t>
        </is>
      </c>
      <c r="F224" s="7" t="n">
        <v>2795</v>
      </c>
      <c r="G224" s="7" t="n">
        <v>0</v>
      </c>
      <c r="H224" s="7" t="n">
        <v>2795</v>
      </c>
      <c r="I224" s="8" t="inlineStr">
        <is>
          <t>Order No.P033175397,Delivery Note No.Q1953,Grn No. NVS-007795280,Invoice No.148.</t>
        </is>
      </c>
    </row>
    <row r="225" ht="18" customHeight="1">
      <c r="A225" s="3" t="inlineStr">
        <is>
          <t>228</t>
        </is>
      </c>
      <c r="B225" s="3" t="inlineStr"/>
      <c r="C225" s="3" t="inlineStr">
        <is>
          <t>SAFARI CENTER NAIVASHA</t>
        </is>
      </c>
      <c r="D225" s="3" t="inlineStr">
        <is>
          <t>28/09/2025</t>
        </is>
      </c>
      <c r="E225" s="3" t="inlineStr">
        <is>
          <t>Invoice</t>
        </is>
      </c>
      <c r="F225" s="4" t="n">
        <v>11705</v>
      </c>
      <c r="G225" s="4" t="n">
        <v>0</v>
      </c>
      <c r="H225" s="4" t="n">
        <v>11705</v>
      </c>
      <c r="I225" s="5" t="inlineStr">
        <is>
          <t>Order No.P03240637,Delivery Note No.544/01 ,Grn No. NVS-007644240,Invoice No.147.</t>
        </is>
      </c>
    </row>
    <row r="226" ht="18" customHeight="1">
      <c r="A226" s="6" t="inlineStr">
        <is>
          <t>227</t>
        </is>
      </c>
      <c r="B226" s="6" t="inlineStr"/>
      <c r="C226" s="6" t="inlineStr">
        <is>
          <t>SAFARI CENTER NAIVASHA</t>
        </is>
      </c>
      <c r="D226" s="6" t="inlineStr">
        <is>
          <t>28/09/2025</t>
        </is>
      </c>
      <c r="E226" s="6" t="inlineStr">
        <is>
          <t>Invoice</t>
        </is>
      </c>
      <c r="F226" s="7" t="n">
        <v>6665</v>
      </c>
      <c r="G226" s="7" t="n">
        <v>0</v>
      </c>
      <c r="H226" s="7" t="n">
        <v>6665</v>
      </c>
      <c r="I226" s="8" t="inlineStr">
        <is>
          <t>Order No.P032925218 ,Delivery Note No.,1917@Q ,Grn No. NVS-007730753,Invoice No.146.</t>
        </is>
      </c>
    </row>
    <row r="227" ht="18" customHeight="1">
      <c r="A227" s="3" t="inlineStr">
        <is>
          <t>226</t>
        </is>
      </c>
      <c r="B227" s="3" t="inlineStr"/>
      <c r="C227" s="3" t="inlineStr">
        <is>
          <t>SAFARI CENTER NAIVASHA</t>
        </is>
      </c>
      <c r="D227" s="3" t="inlineStr">
        <is>
          <t>28/09/2025</t>
        </is>
      </c>
      <c r="E227" s="3" t="inlineStr">
        <is>
          <t>Invoice</t>
        </is>
      </c>
      <c r="F227" s="4" t="n">
        <v>5680</v>
      </c>
      <c r="G227" s="4" t="n">
        <v>0</v>
      </c>
      <c r="H227" s="4" t="n">
        <v>5680</v>
      </c>
      <c r="I227" s="5" t="inlineStr">
        <is>
          <t>Order No.P032,671921 Delivery Note No.,1808Q Grn No. NVS-007684,632 Invoice No.145.</t>
        </is>
      </c>
    </row>
    <row r="228" ht="18" customHeight="1">
      <c r="A228" s="6" t="inlineStr">
        <is>
          <t>225</t>
        </is>
      </c>
      <c r="B228" s="6" t="inlineStr"/>
      <c r="C228" s="6" t="inlineStr">
        <is>
          <t>Cleanshelf Supermarkets LTD</t>
        </is>
      </c>
      <c r="D228" s="6" t="inlineStr">
        <is>
          <t>28/09/2025</t>
        </is>
      </c>
      <c r="E228" s="6" t="inlineStr">
        <is>
          <t>Invoice</t>
        </is>
      </c>
      <c r="F228" s="7" t="n">
        <v>3141</v>
      </c>
      <c r="G228" s="7" t="n">
        <v>0</v>
      </c>
      <c r="H228" s="7" t="n">
        <v>3141</v>
      </c>
      <c r="I228" s="8" t="inlineStr">
        <is>
          <t>Cleanshelf Inv No:1954,LPO No:64879,GRN NO:51652,Invoice No:050</t>
        </is>
      </c>
    </row>
    <row r="229" ht="18" customHeight="1">
      <c r="A229" s="3" t="inlineStr">
        <is>
          <t>224</t>
        </is>
      </c>
      <c r="B229" s="3" t="inlineStr"/>
      <c r="C229" s="3" t="inlineStr">
        <is>
          <t>Cleanshelf Supermarkets LTD</t>
        </is>
      </c>
      <c r="D229" s="3" t="inlineStr">
        <is>
          <t>27/09/2025</t>
        </is>
      </c>
      <c r="E229" s="3" t="inlineStr">
        <is>
          <t>Invoice</t>
        </is>
      </c>
      <c r="F229" s="4" t="n">
        <v>8125</v>
      </c>
      <c r="G229" s="4" t="n">
        <v>0</v>
      </c>
      <c r="H229" s="4" t="n">
        <v>8125</v>
      </c>
      <c r="I229" s="5" t="inlineStr">
        <is>
          <t>Cleanshelf Inv No:16/09/2025,LPO No:64515,GRN NO:51311,Invoice No:049</t>
        </is>
      </c>
    </row>
    <row r="230" ht="18" customHeight="1">
      <c r="A230" s="6" t="inlineStr">
        <is>
          <t>223</t>
        </is>
      </c>
      <c r="B230" s="6" t="inlineStr"/>
      <c r="C230" s="6" t="inlineStr">
        <is>
          <t>Cleanshelf Supermarkets LTD</t>
        </is>
      </c>
      <c r="D230" s="6" t="inlineStr">
        <is>
          <t>24/09/2025</t>
        </is>
      </c>
      <c r="E230" s="6" t="inlineStr">
        <is>
          <t>Invoice</t>
        </is>
      </c>
      <c r="F230" s="7" t="n">
        <v>7676</v>
      </c>
      <c r="G230" s="7" t="n">
        <v>0</v>
      </c>
      <c r="H230" s="7" t="n">
        <v>7676</v>
      </c>
      <c r="I230" s="8" t="inlineStr">
        <is>
          <t>Cleanshelf Inv No:1951,LPO No:64759,GRN NO:51548,Invoice No:048</t>
        </is>
      </c>
    </row>
    <row r="231" ht="18" customHeight="1">
      <c r="A231" s="3" t="inlineStr">
        <is>
          <t>222</t>
        </is>
      </c>
      <c r="B231" s="3" t="inlineStr"/>
      <c r="C231" s="3" t="inlineStr">
        <is>
          <t>Cleanshelf Supermarkets LTD</t>
        </is>
      </c>
      <c r="D231" s="3" t="inlineStr">
        <is>
          <t>24/09/2025</t>
        </is>
      </c>
      <c r="E231" s="3" t="inlineStr">
        <is>
          <t>Invoice</t>
        </is>
      </c>
      <c r="F231" s="4" t="n">
        <v>1680</v>
      </c>
      <c r="G231" s="4" t="n">
        <v>0</v>
      </c>
      <c r="H231" s="4" t="n">
        <v>1680</v>
      </c>
      <c r="I231" s="5" t="inlineStr">
        <is>
          <t>Cleanshelf Inv No:03,LPO No:640533GRN NO:50938,,Invoice No:047</t>
        </is>
      </c>
    </row>
    <row r="232" ht="18" customHeight="1">
      <c r="A232" s="6" t="inlineStr">
        <is>
          <t>221</t>
        </is>
      </c>
      <c r="B232" s="6" t="inlineStr"/>
      <c r="C232" s="6" t="inlineStr">
        <is>
          <t>Cleanshelf Supermarkets LTD</t>
        </is>
      </c>
      <c r="D232" s="6" t="inlineStr">
        <is>
          <t>21/09/2025</t>
        </is>
      </c>
      <c r="E232" s="6" t="inlineStr">
        <is>
          <t>Invoice</t>
        </is>
      </c>
      <c r="F232" s="7" t="n">
        <v>9372</v>
      </c>
      <c r="G232" s="7" t="n">
        <v>0</v>
      </c>
      <c r="H232" s="7" t="n">
        <v>9372</v>
      </c>
      <c r="I232" s="8" t="inlineStr">
        <is>
          <t>Cleanshelf Inv No:09,LPO No:64636,GRN NO:51429,Invoice No:046</t>
        </is>
      </c>
    </row>
    <row r="233" ht="18" customHeight="1">
      <c r="A233" s="3" t="inlineStr">
        <is>
          <t>220</t>
        </is>
      </c>
      <c r="B233" s="3" t="inlineStr"/>
      <c r="C233" s="3" t="inlineStr">
        <is>
          <t>Cleanshelf Supermarkets LTD</t>
        </is>
      </c>
      <c r="D233" s="3" t="inlineStr">
        <is>
          <t>14/09/2025</t>
        </is>
      </c>
      <c r="E233" s="3" t="inlineStr">
        <is>
          <t>Invoice</t>
        </is>
      </c>
      <c r="F233" s="4" t="n">
        <v>8800</v>
      </c>
      <c r="G233" s="4" t="n">
        <v>0</v>
      </c>
      <c r="H233" s="4" t="n">
        <v>8800</v>
      </c>
      <c r="I233" s="5" t="inlineStr">
        <is>
          <t>Cleanshelf Inv No:08,LPO No:64358,GRN NO:51188,Invoice No:045</t>
        </is>
      </c>
    </row>
    <row r="234" ht="18" customHeight="1">
      <c r="A234" s="6" t="inlineStr">
        <is>
          <t>219</t>
        </is>
      </c>
      <c r="B234" s="6" t="inlineStr"/>
      <c r="C234" s="6" t="inlineStr">
        <is>
          <t>Cleanshelf Supermarkets LTD</t>
        </is>
      </c>
      <c r="D234" s="6" t="inlineStr">
        <is>
          <t>10/09/2025</t>
        </is>
      </c>
      <c r="E234" s="6" t="inlineStr">
        <is>
          <t>Invoice</t>
        </is>
      </c>
      <c r="F234" s="7" t="n">
        <v>2812</v>
      </c>
      <c r="G234" s="7" t="n">
        <v>0</v>
      </c>
      <c r="H234" s="7" t="n">
        <v>2812</v>
      </c>
      <c r="I234" s="8" t="inlineStr">
        <is>
          <t>Cleanshelf Inv No:07,LPO No:64219,GRN NO:51059,Invoice No:044</t>
        </is>
      </c>
    </row>
    <row r="235" ht="18" customHeight="1">
      <c r="A235" s="3" t="inlineStr">
        <is>
          <t>218</t>
        </is>
      </c>
      <c r="B235" s="3" t="inlineStr"/>
      <c r="C235" s="3" t="inlineStr">
        <is>
          <t>Cleanshelf Supermarkets LTD</t>
        </is>
      </c>
      <c r="D235" s="3" t="inlineStr">
        <is>
          <t>03/09/2025</t>
        </is>
      </c>
      <c r="E235" s="3" t="inlineStr">
        <is>
          <t>Invoice</t>
        </is>
      </c>
      <c r="F235" s="4" t="n">
        <v>10710</v>
      </c>
      <c r="G235" s="4" t="n">
        <v>0</v>
      </c>
      <c r="H235" s="4" t="n">
        <v>10710</v>
      </c>
      <c r="I235" s="5" t="inlineStr">
        <is>
          <t>Cleanshelf Inv No:543,LPO No:63598,GRN NO:50508,Invoice No:041</t>
        </is>
      </c>
    </row>
    <row r="236" ht="18" customHeight="1">
      <c r="A236" s="6" t="inlineStr">
        <is>
          <t>217</t>
        </is>
      </c>
      <c r="B236" s="6" t="inlineStr"/>
      <c r="C236" s="6" t="inlineStr">
        <is>
          <t>Cleanshelf Supermarkets LTD</t>
        </is>
      </c>
      <c r="D236" s="6" t="inlineStr">
        <is>
          <t>03/09/2025</t>
        </is>
      </c>
      <c r="E236" s="6" t="inlineStr">
        <is>
          <t>Invoice</t>
        </is>
      </c>
      <c r="F236" s="7" t="n">
        <v>1805</v>
      </c>
      <c r="G236" s="7" t="n">
        <v>0</v>
      </c>
      <c r="H236" s="7" t="n">
        <v>1805</v>
      </c>
      <c r="I236" s="8" t="inlineStr">
        <is>
          <t>Cleanshelf Inv No:02092025,LPO No:63933,GRN NO:50823,Invoice No:043</t>
        </is>
      </c>
    </row>
    <row r="237" ht="18" customHeight="1">
      <c r="A237" s="3" t="inlineStr">
        <is>
          <t>216</t>
        </is>
      </c>
      <c r="B237" s="3" t="inlineStr"/>
      <c r="C237" s="3" t="inlineStr">
        <is>
          <t>SAFARI CENTER NAIVASHA</t>
        </is>
      </c>
      <c r="D237" s="3" t="inlineStr">
        <is>
          <t>02/09/2025</t>
        </is>
      </c>
      <c r="E237" s="3" t="inlineStr">
        <is>
          <t>Invoice</t>
        </is>
      </c>
      <c r="F237" s="4" t="n">
        <v>3385</v>
      </c>
      <c r="G237" s="4" t="n">
        <v>0</v>
      </c>
      <c r="H237" s="4" t="n">
        <v>3385</v>
      </c>
      <c r="I237" s="5" t="inlineStr">
        <is>
          <t>Order No.P031692955, Delivery Note No.1912Q</t>
        </is>
      </c>
    </row>
    <row r="238" ht="18" customHeight="1">
      <c r="A238" s="6" t="inlineStr">
        <is>
          <t>215</t>
        </is>
      </c>
      <c r="B238" s="6" t="inlineStr"/>
      <c r="C238" s="6" t="inlineStr">
        <is>
          <t>SAFARI CENTER NAIVASHA</t>
        </is>
      </c>
      <c r="D238" s="6" t="inlineStr">
        <is>
          <t>02/09/2025</t>
        </is>
      </c>
      <c r="E238" s="6" t="inlineStr">
        <is>
          <t>Invoice</t>
        </is>
      </c>
      <c r="F238" s="7" t="n">
        <v>7000</v>
      </c>
      <c r="G238" s="7" t="n">
        <v>0</v>
      </c>
      <c r="H238" s="7" t="n">
        <v>7000</v>
      </c>
      <c r="I238" s="8" t="inlineStr">
        <is>
          <t>Order No.P032186989, Delivery Note No.1916/001, Grn No. NVS-007602248, Invoice No.143</t>
        </is>
      </c>
    </row>
    <row r="239" ht="18" customHeight="1">
      <c r="A239" s="3" t="inlineStr">
        <is>
          <t>214</t>
        </is>
      </c>
      <c r="B239" s="3" t="inlineStr"/>
      <c r="C239" s="3" t="inlineStr">
        <is>
          <t>Cleanshelf Supermarkets LTD</t>
        </is>
      </c>
      <c r="D239" s="3" t="inlineStr">
        <is>
          <t>02/09/2025</t>
        </is>
      </c>
      <c r="E239" s="3" t="inlineStr">
        <is>
          <t>Invoice</t>
        </is>
      </c>
      <c r="F239" s="4" t="n">
        <v>1372</v>
      </c>
      <c r="G239" s="4" t="n">
        <v>0</v>
      </c>
      <c r="H239" s="4" t="n">
        <v>1372</v>
      </c>
      <c r="I239" s="5" t="inlineStr">
        <is>
          <t>Cleanshelf Inv No:06,LPO No:63727,GRN NO:50708,Invoice No:042</t>
        </is>
      </c>
    </row>
    <row r="240" ht="18" customHeight="1">
      <c r="A240" s="6" t="inlineStr">
        <is>
          <t>213</t>
        </is>
      </c>
      <c r="B240" s="6" t="inlineStr"/>
      <c r="C240" s="6" t="inlineStr">
        <is>
          <t>SAFARI CENTER NAIVASHA</t>
        </is>
      </c>
      <c r="D240" s="6" t="inlineStr">
        <is>
          <t>25/08/2025</t>
        </is>
      </c>
      <c r="E240" s="6" t="inlineStr">
        <is>
          <t>Invoice</t>
        </is>
      </c>
      <c r="F240" s="7" t="n">
        <v>720</v>
      </c>
      <c r="G240" s="7" t="n">
        <v>0</v>
      </c>
      <c r="H240" s="7" t="n">
        <v>720</v>
      </c>
      <c r="I240" s="8" t="inlineStr">
        <is>
          <t>Order No.P032023135, Delivery Note No.</t>
        </is>
      </c>
    </row>
    <row r="241" ht="18" customHeight="1">
      <c r="A241" s="3" t="inlineStr">
        <is>
          <t>212</t>
        </is>
      </c>
      <c r="B241" s="3" t="inlineStr"/>
      <c r="C241" s="3" t="inlineStr">
        <is>
          <t>SAFARI CENTER NAIVASHA</t>
        </is>
      </c>
      <c r="D241" s="3" t="inlineStr">
        <is>
          <t>25/08/2025</t>
        </is>
      </c>
      <c r="E241" s="3" t="inlineStr">
        <is>
          <t>Invoice</t>
        </is>
      </c>
      <c r="F241" s="4" t="n">
        <v>6470</v>
      </c>
      <c r="G241" s="4" t="n">
        <v>0</v>
      </c>
      <c r="H241" s="4" t="n">
        <v>6470</v>
      </c>
      <c r="I241" s="5" t="inlineStr">
        <is>
          <t>Order No.P031942981, Delivery Note No.QOS1914%!, Grn No. NVS-007568615, Invoice No.141</t>
        </is>
      </c>
    </row>
    <row r="242" ht="18" customHeight="1">
      <c r="A242" s="6" t="inlineStr">
        <is>
          <t>211</t>
        </is>
      </c>
      <c r="B242" s="6" t="inlineStr"/>
      <c r="C242" s="6" t="inlineStr">
        <is>
          <t>Cleanshelf Supermarkets LTD</t>
        </is>
      </c>
      <c r="D242" s="6" t="inlineStr">
        <is>
          <t>24/08/2025</t>
        </is>
      </c>
      <c r="E242" s="6" t="inlineStr">
        <is>
          <t>Invoice</t>
        </is>
      </c>
      <c r="F242" s="7" t="n">
        <v>0</v>
      </c>
      <c r="G242" s="7" t="n">
        <v>0</v>
      </c>
      <c r="H242" s="7" t="n">
        <v>7220</v>
      </c>
      <c r="I242" s="8" t="inlineStr">
        <is>
          <t>Cleanshelf Inv No:05,LPO No:63538,GRN NO:50469,Invoice No:041</t>
        </is>
      </c>
    </row>
    <row r="243" ht="18" customHeight="1">
      <c r="A243" s="3" t="inlineStr">
        <is>
          <t>210</t>
        </is>
      </c>
      <c r="B243" s="3" t="inlineStr"/>
      <c r="C243" s="3" t="inlineStr">
        <is>
          <t>Cleanshelf Supermarkets LTD</t>
        </is>
      </c>
      <c r="D243" s="3" t="inlineStr">
        <is>
          <t>20/08/2025</t>
        </is>
      </c>
      <c r="E243" s="3" t="inlineStr">
        <is>
          <t>Invoice</t>
        </is>
      </c>
      <c r="F243" s="4" t="n">
        <v>2380</v>
      </c>
      <c r="G243" s="4" t="n">
        <v>0</v>
      </c>
      <c r="H243" s="4" t="n">
        <v>2380</v>
      </c>
      <c r="I243" s="5" t="inlineStr">
        <is>
          <t>Cleanshelf Inv No:04,LPO No:63315,GRN NO:50349,Invoice No:040</t>
        </is>
      </c>
    </row>
    <row r="244" ht="18" customHeight="1">
      <c r="A244" s="6" t="inlineStr">
        <is>
          <t>209</t>
        </is>
      </c>
      <c r="B244" s="6" t="inlineStr"/>
      <c r="C244" s="6" t="inlineStr">
        <is>
          <t>Cleanshelf Supermarkets LTD</t>
        </is>
      </c>
      <c r="D244" s="6" t="inlineStr">
        <is>
          <t>17/08/2025</t>
        </is>
      </c>
      <c r="E244" s="6" t="inlineStr">
        <is>
          <t>Invoice</t>
        </is>
      </c>
      <c r="F244" s="7" t="n">
        <v>1833</v>
      </c>
      <c r="G244" s="7" t="n">
        <v>0</v>
      </c>
      <c r="H244" s="7" t="n">
        <v>1833</v>
      </c>
      <c r="I244" s="8" t="inlineStr">
        <is>
          <t>Cleanshelf Inv No:1913,LPO No:63153,GRN NO:50223,Invoice No:039</t>
        </is>
      </c>
    </row>
    <row r="245" ht="18" customHeight="1">
      <c r="A245" s="3" t="inlineStr">
        <is>
          <t>208</t>
        </is>
      </c>
      <c r="B245" s="3" t="inlineStr"/>
      <c r="C245" s="3" t="inlineStr">
        <is>
          <t>Cleanshelf Supermarkets LTD</t>
        </is>
      </c>
      <c r="D245" s="3" t="inlineStr">
        <is>
          <t>12/08/2025</t>
        </is>
      </c>
      <c r="E245" s="3" t="inlineStr">
        <is>
          <t>Invoice</t>
        </is>
      </c>
      <c r="F245" s="4" t="n">
        <v>2408</v>
      </c>
      <c r="G245" s="4" t="n">
        <v>0</v>
      </c>
      <c r="H245" s="4" t="n">
        <v>2408</v>
      </c>
      <c r="I245" s="5" t="inlineStr">
        <is>
          <t>Cleanshelf Inv No:542,LPO No:63023,GRN NO:50095,Invoice No:038</t>
        </is>
      </c>
    </row>
    <row r="246" ht="18" customHeight="1">
      <c r="A246" s="6" t="inlineStr">
        <is>
          <t>207</t>
        </is>
      </c>
      <c r="B246" s="6" t="inlineStr"/>
      <c r="C246" s="6" t="inlineStr">
        <is>
          <t>Cleanshelf Supermarkets LTD</t>
        </is>
      </c>
      <c r="D246" s="6" t="inlineStr">
        <is>
          <t>10/08/2025</t>
        </is>
      </c>
      <c r="E246" s="6" t="inlineStr">
        <is>
          <t>Invoice</t>
        </is>
      </c>
      <c r="F246" s="7" t="n">
        <v>2545</v>
      </c>
      <c r="G246" s="7" t="n">
        <v>0</v>
      </c>
      <c r="H246" s="7" t="n">
        <v>2545</v>
      </c>
      <c r="I246" s="8" t="inlineStr">
        <is>
          <t>Cleanshelf Inv No:541,LPO No:62845,GRN NO: 49945,Invoice No:037</t>
        </is>
      </c>
    </row>
    <row r="247" ht="18" customHeight="1">
      <c r="A247" s="3" t="inlineStr">
        <is>
          <t>206</t>
        </is>
      </c>
      <c r="B247" s="3" t="inlineStr"/>
      <c r="C247" s="3" t="inlineStr">
        <is>
          <t>Cleanshelf Supermarkets LTD</t>
        </is>
      </c>
      <c r="D247" s="3" t="inlineStr">
        <is>
          <t>10/08/2025</t>
        </is>
      </c>
      <c r="E247" s="3" t="inlineStr">
        <is>
          <t>Invoice</t>
        </is>
      </c>
      <c r="F247" s="4" t="n">
        <v>2587</v>
      </c>
      <c r="G247" s="4" t="n">
        <v>0</v>
      </c>
      <c r="H247" s="4" t="n">
        <v>2587</v>
      </c>
      <c r="I247" s="5" t="inlineStr">
        <is>
          <t>Cleanshelf Inv No:540,LPO No:62704,GRN NO: 49844,Invoice No:036</t>
        </is>
      </c>
    </row>
    <row r="248" ht="18" customHeight="1">
      <c r="A248" s="6" t="inlineStr">
        <is>
          <t>204</t>
        </is>
      </c>
      <c r="B248" s="6" t="inlineStr"/>
      <c r="C248" s="6" t="inlineStr">
        <is>
          <t>Cleanshelf Supermarkets LTD</t>
        </is>
      </c>
      <c r="D248" s="6" t="inlineStr">
        <is>
          <t>09/08/2025</t>
        </is>
      </c>
      <c r="E248" s="6" t="inlineStr">
        <is>
          <t>Invoice</t>
        </is>
      </c>
      <c r="F248" s="7" t="n">
        <v>0</v>
      </c>
      <c r="G248" s="7" t="n">
        <v>0</v>
      </c>
      <c r="H248" s="7" t="n">
        <v>2578</v>
      </c>
      <c r="I248" s="8" t="inlineStr">
        <is>
          <t>Cleanshelf Inv No:540,LPO No:62704,GRN NO: 49844,Invoice No:036</t>
        </is>
      </c>
    </row>
    <row r="249" ht="18" customHeight="1">
      <c r="A249" s="3" t="inlineStr">
        <is>
          <t>203</t>
        </is>
      </c>
      <c r="B249" s="3" t="inlineStr"/>
      <c r="C249" s="3" t="inlineStr">
        <is>
          <t>SAFARI CENTER NAIVASHA</t>
        </is>
      </c>
      <c r="D249" s="3" t="inlineStr">
        <is>
          <t>07/08/2025</t>
        </is>
      </c>
      <c r="E249" s="3" t="inlineStr">
        <is>
          <t>Invoice</t>
        </is>
      </c>
      <c r="F249" s="4" t="n">
        <v>5325</v>
      </c>
      <c r="G249" s="4" t="n">
        <v>0</v>
      </c>
      <c r="H249" s="4" t="n">
        <v>5325</v>
      </c>
      <c r="I249" s="5" t="inlineStr">
        <is>
          <t>Order No.P031452602, Delivery Note No.Q1911A, Grn No. NVS-007478541, Invoice No.140</t>
        </is>
      </c>
    </row>
    <row r="250" ht="18" customHeight="1">
      <c r="A250" s="6" t="inlineStr">
        <is>
          <t>202</t>
        </is>
      </c>
      <c r="B250" s="6" t="inlineStr"/>
      <c r="C250" s="6" t="inlineStr">
        <is>
          <t>Cleanshelf Supermarkets LTD</t>
        </is>
      </c>
      <c r="D250" s="6" t="inlineStr">
        <is>
          <t>07/08/2025</t>
        </is>
      </c>
      <c r="E250" s="6" t="inlineStr">
        <is>
          <t>Invoice</t>
        </is>
      </c>
      <c r="F250" s="7" t="n">
        <v>2495</v>
      </c>
      <c r="G250" s="7" t="n">
        <v>0</v>
      </c>
      <c r="H250" s="7" t="n">
        <v>2495</v>
      </c>
      <c r="I250" s="8" t="inlineStr">
        <is>
          <t>Cleanshelf Inv No:539,LPO No:62563,GRN NO: 49728,Invoice No:035</t>
        </is>
      </c>
    </row>
    <row r="251" ht="18" customHeight="1">
      <c r="A251" s="3" t="inlineStr">
        <is>
          <t>201</t>
        </is>
      </c>
      <c r="B251" s="3" t="inlineStr"/>
      <c r="C251" s="3" t="inlineStr">
        <is>
          <t>Cleanshelf Supermarkets LTD</t>
        </is>
      </c>
      <c r="D251" s="3" t="inlineStr">
        <is>
          <t>29/07/2025</t>
        </is>
      </c>
      <c r="E251" s="3" t="inlineStr">
        <is>
          <t>Invoice</t>
        </is>
      </c>
      <c r="F251" s="4" t="n">
        <v>1744</v>
      </c>
      <c r="G251" s="4" t="n">
        <v>0</v>
      </c>
      <c r="H251" s="4" t="n">
        <v>1744</v>
      </c>
      <c r="I251" s="5" t="inlineStr">
        <is>
          <t>Cleanshelf Inv No:538,LPO No:623441,GRN NO: 49639,Invoice No:034</t>
        </is>
      </c>
    </row>
    <row r="252" ht="18" customHeight="1">
      <c r="A252" s="6" t="inlineStr">
        <is>
          <t>200</t>
        </is>
      </c>
      <c r="B252" s="6" t="inlineStr"/>
      <c r="C252" s="6" t="inlineStr">
        <is>
          <t>SAFARI CENTER NAIVASHA</t>
        </is>
      </c>
      <c r="D252" s="6" t="inlineStr">
        <is>
          <t>29/07/2025</t>
        </is>
      </c>
      <c r="E252" s="6" t="inlineStr">
        <is>
          <t>Invoice</t>
        </is>
      </c>
      <c r="F252" s="7" t="n">
        <v>2670</v>
      </c>
      <c r="G252" s="7" t="n">
        <v>0</v>
      </c>
      <c r="H252" s="7" t="n">
        <v>2670</v>
      </c>
      <c r="I252" s="8" t="inlineStr">
        <is>
          <t>Order No.P031110687, Delivery Note No.1909A, Grn No. NVS-007408867, Invoice No.139</t>
        </is>
      </c>
    </row>
    <row r="253" ht="18" customHeight="1">
      <c r="A253" s="3" t="inlineStr">
        <is>
          <t>199</t>
        </is>
      </c>
      <c r="B253" s="3" t="inlineStr"/>
      <c r="C253" s="3" t="inlineStr">
        <is>
          <t>SAFARI CENTER NAIVASHA</t>
        </is>
      </c>
      <c r="D253" s="3" t="inlineStr">
        <is>
          <t>29/07/2025</t>
        </is>
      </c>
      <c r="E253" s="3" t="inlineStr">
        <is>
          <t>Invoice</t>
        </is>
      </c>
      <c r="F253" s="4" t="n">
        <v>5150</v>
      </c>
      <c r="G253" s="4" t="n">
        <v>0</v>
      </c>
      <c r="H253" s="4" t="n">
        <v>5150</v>
      </c>
      <c r="I253" s="5" t="inlineStr">
        <is>
          <t>Order No.P03128000, Delivery Note No.1910Q™, Grn No. NVS-007438425, Invoice No.138</t>
        </is>
      </c>
    </row>
    <row r="254" ht="18" customHeight="1">
      <c r="A254" s="6" t="inlineStr">
        <is>
          <t>198</t>
        </is>
      </c>
      <c r="B254" s="6" t="inlineStr"/>
      <c r="C254" s="6" t="inlineStr">
        <is>
          <t>SAFARI CENTER NAIVASHA</t>
        </is>
      </c>
      <c r="D254" s="6" t="inlineStr">
        <is>
          <t>25/07/2025</t>
        </is>
      </c>
      <c r="E254" s="6" t="inlineStr">
        <is>
          <t>Invoice</t>
        </is>
      </c>
      <c r="F254" s="7" t="n">
        <v>3255</v>
      </c>
      <c r="G254" s="7" t="n">
        <v>0</v>
      </c>
      <c r="H254" s="7" t="n">
        <v>3255</v>
      </c>
      <c r="I254" s="8" t="inlineStr">
        <is>
          <t>Order No.P030894438, Delivery Note No.Q1908A, Grn No. NVS-007369934, Invoice No.137</t>
        </is>
      </c>
    </row>
    <row r="255" ht="18" customHeight="1">
      <c r="A255" s="3" t="inlineStr">
        <is>
          <t>197</t>
        </is>
      </c>
      <c r="B255" s="3" t="inlineStr"/>
      <c r="C255" s="3" t="inlineStr">
        <is>
          <t>Cleanshelf Supermarkets LTD</t>
        </is>
      </c>
      <c r="D255" s="3" t="inlineStr">
        <is>
          <t>25/07/2025</t>
        </is>
      </c>
      <c r="E255" s="3" t="inlineStr">
        <is>
          <t>Invoice</t>
        </is>
      </c>
      <c r="F255" s="4" t="n">
        <v>2339</v>
      </c>
      <c r="G255" s="4" t="n">
        <v>0</v>
      </c>
      <c r="H255" s="4" t="n">
        <v>2339</v>
      </c>
      <c r="I255" s="5" t="inlineStr">
        <is>
          <t>Cleanshelf Inv No:537,LPO No:62308,GRN NO: 49914,Invoice No:033</t>
        </is>
      </c>
    </row>
    <row r="256" ht="18" customHeight="1">
      <c r="A256" s="6" t="inlineStr">
        <is>
          <t>195</t>
        </is>
      </c>
      <c r="B256" s="6" t="inlineStr"/>
      <c r="C256" s="6" t="inlineStr">
        <is>
          <t>SAFARI CENTER NAIVASHA</t>
        </is>
      </c>
      <c r="D256" s="6" t="inlineStr">
        <is>
          <t>25/07/2025</t>
        </is>
      </c>
      <c r="E256" s="6" t="inlineStr">
        <is>
          <t>Invoice</t>
        </is>
      </c>
      <c r="F256" s="7" t="n">
        <v>0</v>
      </c>
      <c r="G256" s="7" t="n">
        <v>0</v>
      </c>
      <c r="H256" s="7" t="n">
        <v>2339</v>
      </c>
      <c r="I256" s="8" t="inlineStr">
        <is>
          <t>Cleanshelf Inv No:537,LPO No:62308,GRN NO: 49514,Invoice No:033</t>
        </is>
      </c>
    </row>
    <row r="257" ht="18" customHeight="1">
      <c r="A257" s="3" t="inlineStr">
        <is>
          <t>194</t>
        </is>
      </c>
      <c r="B257" s="3" t="inlineStr"/>
      <c r="C257" s="3" t="inlineStr">
        <is>
          <t>Cleanshelf Supermarkets LTD</t>
        </is>
      </c>
      <c r="D257" s="3" t="inlineStr">
        <is>
          <t>23/07/2025</t>
        </is>
      </c>
      <c r="E257" s="3" t="inlineStr">
        <is>
          <t>Invoice</t>
        </is>
      </c>
      <c r="F257" s="4" t="n">
        <v>2300</v>
      </c>
      <c r="G257" s="4" t="n">
        <v>0</v>
      </c>
      <c r="H257" s="4" t="n">
        <v>2300</v>
      </c>
      <c r="I257" s="5" t="inlineStr">
        <is>
          <t>Cleanshelf Inv No:536,LPO No:62162,GRN NO: 49397,Invoice No:032</t>
        </is>
      </c>
    </row>
    <row r="258" ht="18" customHeight="1">
      <c r="A258" s="6" t="inlineStr">
        <is>
          <t>193</t>
        </is>
      </c>
      <c r="B258" s="6" t="inlineStr"/>
      <c r="C258" s="6" t="inlineStr">
        <is>
          <t>Cleanshelf Supermarkets LTD</t>
        </is>
      </c>
      <c r="D258" s="6" t="inlineStr">
        <is>
          <t>19/07/2025</t>
        </is>
      </c>
      <c r="E258" s="6" t="inlineStr">
        <is>
          <t>Invoice</t>
        </is>
      </c>
      <c r="F258" s="7" t="n">
        <v>2368</v>
      </c>
      <c r="G258" s="7" t="n">
        <v>0</v>
      </c>
      <c r="H258" s="7" t="n">
        <v>2368</v>
      </c>
      <c r="I258" s="8" t="inlineStr">
        <is>
          <t>Inv date 18/7/25 GRN :49280 Inv:61909,Invoice No :031</t>
        </is>
      </c>
    </row>
    <row r="259" ht="18" customHeight="1">
      <c r="A259" s="3" t="inlineStr">
        <is>
          <t>192</t>
        </is>
      </c>
      <c r="B259" s="3" t="inlineStr"/>
      <c r="C259" s="3" t="inlineStr">
        <is>
          <t>Cleanshelf Supermarkets LTD</t>
        </is>
      </c>
      <c r="D259" s="3" t="inlineStr">
        <is>
          <t>16/07/2025</t>
        </is>
      </c>
      <c r="E259" s="3" t="inlineStr">
        <is>
          <t>Invoice</t>
        </is>
      </c>
      <c r="F259" s="4" t="n">
        <v>2881</v>
      </c>
      <c r="G259" s="4" t="n">
        <v>0</v>
      </c>
      <c r="H259" s="4" t="n">
        <v>2881</v>
      </c>
      <c r="I259" s="5" t="inlineStr">
        <is>
          <t>Cleanshelf Inv No:534,LPO No:61909,GRN NO: 49155,Invoice No:030</t>
        </is>
      </c>
    </row>
    <row r="260" ht="18" customHeight="1">
      <c r="A260" s="6" t="inlineStr">
        <is>
          <t>191</t>
        </is>
      </c>
      <c r="B260" s="6" t="inlineStr"/>
      <c r="C260" s="6" t="inlineStr">
        <is>
          <t>Cleanshelf Supermarkets LTD</t>
        </is>
      </c>
      <c r="D260" s="6" t="inlineStr">
        <is>
          <t>13/07/2025</t>
        </is>
      </c>
      <c r="E260" s="6" t="inlineStr">
        <is>
          <t>Invoice</t>
        </is>
      </c>
      <c r="F260" s="7" t="n">
        <v>2406</v>
      </c>
      <c r="G260" s="7" t="n">
        <v>0</v>
      </c>
      <c r="H260" s="7" t="n">
        <v>2406</v>
      </c>
      <c r="I260" s="8" t="inlineStr">
        <is>
          <t>Cleanshelf Inv No:533,LPO No:61749,GRN NO: 49025,Invoice No:029</t>
        </is>
      </c>
    </row>
    <row r="261" ht="18" customHeight="1">
      <c r="A261" s="3" t="inlineStr">
        <is>
          <t>190</t>
        </is>
      </c>
      <c r="B261" s="3" t="inlineStr"/>
      <c r="C261" s="3" t="inlineStr">
        <is>
          <t>SAFARI CENTER NAIVASHA</t>
        </is>
      </c>
      <c r="D261" s="3" t="inlineStr">
        <is>
          <t>13/07/2025</t>
        </is>
      </c>
      <c r="E261" s="3" t="inlineStr">
        <is>
          <t>Invoice</t>
        </is>
      </c>
      <c r="F261" s="4" t="n">
        <v>7390</v>
      </c>
      <c r="G261" s="4" t="n">
        <v>0</v>
      </c>
      <c r="H261" s="4" t="n">
        <v>7390</v>
      </c>
      <c r="I261" s="5" t="inlineStr">
        <is>
          <t>Order No.P030737157, Delivery Note No.Q1907A, Grn No. NVS-007341400, Invoice No.136.</t>
        </is>
      </c>
    </row>
    <row r="262" ht="18" customHeight="1">
      <c r="A262" s="6" t="inlineStr">
        <is>
          <t>189</t>
        </is>
      </c>
      <c r="B262" s="6" t="inlineStr"/>
      <c r="C262" s="6" t="inlineStr">
        <is>
          <t>SAFARI CENTER NAIVASHA</t>
        </is>
      </c>
      <c r="D262" s="6" t="inlineStr">
        <is>
          <t>13/07/2025</t>
        </is>
      </c>
      <c r="E262" s="6" t="inlineStr">
        <is>
          <t>Invoice</t>
        </is>
      </c>
      <c r="F262" s="7" t="n">
        <v>6630</v>
      </c>
      <c r="G262" s="7" t="n">
        <v>0</v>
      </c>
      <c r="H262" s="7" t="n">
        <v>6630</v>
      </c>
      <c r="I262" s="8" t="inlineStr">
        <is>
          <t>Order No.P030464141,Delivery Note No.Q1906A Grn No. NVS-007297287, Invoice No.135.</t>
        </is>
      </c>
    </row>
    <row r="263" ht="18" customHeight="1">
      <c r="A263" s="3" t="inlineStr">
        <is>
          <t>188</t>
        </is>
      </c>
      <c r="B263" s="3" t="inlineStr"/>
      <c r="C263" s="3" t="inlineStr">
        <is>
          <t>Cleanshelf Supermarkets LTD</t>
        </is>
      </c>
      <c r="D263" s="3" t="inlineStr">
        <is>
          <t>09/07/2025</t>
        </is>
      </c>
      <c r="E263" s="3" t="inlineStr">
        <is>
          <t>Invoice</t>
        </is>
      </c>
      <c r="F263" s="4" t="n">
        <v>3010</v>
      </c>
      <c r="G263" s="4" t="n">
        <v>0</v>
      </c>
      <c r="H263" s="4" t="n">
        <v>3010</v>
      </c>
      <c r="I263" s="5" t="inlineStr">
        <is>
          <t>Cleanshelf Inv No:531,LPO No:61632,GRN NO: 48925,Invoice No:028</t>
        </is>
      </c>
    </row>
    <row r="264" ht="18" customHeight="1">
      <c r="A264" s="6" t="inlineStr">
        <is>
          <t>187</t>
        </is>
      </c>
      <c r="B264" s="6" t="inlineStr"/>
      <c r="C264" s="6" t="inlineStr">
        <is>
          <t>Cleanshelf Supermarkets LTD</t>
        </is>
      </c>
      <c r="D264" s="6" t="inlineStr">
        <is>
          <t>06/07/2025</t>
        </is>
      </c>
      <c r="E264" s="6" t="inlineStr">
        <is>
          <t>Invoice</t>
        </is>
      </c>
      <c r="F264" s="7" t="n">
        <v>2450</v>
      </c>
      <c r="G264" s="7" t="n">
        <v>0</v>
      </c>
      <c r="H264" s="7" t="n">
        <v>2450</v>
      </c>
      <c r="I264" s="8" t="inlineStr">
        <is>
          <t>Cleanshelf Inv No:530,LPO No:61447,GRN NO: 48785,Invoice No:027</t>
        </is>
      </c>
    </row>
    <row r="265" ht="18" customHeight="1">
      <c r="A265" s="3" t="inlineStr">
        <is>
          <t>186</t>
        </is>
      </c>
      <c r="B265" s="3" t="inlineStr"/>
      <c r="C265" s="3" t="inlineStr">
        <is>
          <t>Cleanshelf Supermarkets LTD</t>
        </is>
      </c>
      <c r="D265" s="3" t="inlineStr">
        <is>
          <t>01/07/2025</t>
        </is>
      </c>
      <c r="E265" s="3" t="inlineStr">
        <is>
          <t>Invoice</t>
        </is>
      </c>
      <c r="F265" s="4" t="n">
        <v>2695</v>
      </c>
      <c r="G265" s="4" t="n">
        <v>0</v>
      </c>
      <c r="H265" s="4" t="n">
        <v>2695</v>
      </c>
      <c r="I265" s="5" t="inlineStr">
        <is>
          <t>Cleanshelf Inv No:532,LPO No:61303,GRN NO: 49211,Invoice No:026</t>
        </is>
      </c>
    </row>
    <row r="266" ht="18" customHeight="1">
      <c r="A266" s="6" t="inlineStr">
        <is>
          <t>185</t>
        </is>
      </c>
      <c r="B266" s="6" t="inlineStr"/>
      <c r="C266" s="6" t="inlineStr">
        <is>
          <t>Cleanshelf Supermarkets LTD</t>
        </is>
      </c>
      <c r="D266" s="6" t="inlineStr">
        <is>
          <t>28/06/2025</t>
        </is>
      </c>
      <c r="E266" s="6" t="inlineStr">
        <is>
          <t>Invoice</t>
        </is>
      </c>
      <c r="F266" s="7" t="n">
        <v>2975</v>
      </c>
      <c r="G266" s="7" t="n">
        <v>0</v>
      </c>
      <c r="H266" s="7" t="n">
        <v>2975</v>
      </c>
      <c r="I266" s="8" t="inlineStr">
        <is>
          <t>Cleanshelf Inv No:531,LPO No:61154,GRN NO: 48577,Invoice No:025</t>
        </is>
      </c>
    </row>
    <row r="267" ht="18" customHeight="1">
      <c r="A267" s="3" t="inlineStr">
        <is>
          <t>184</t>
        </is>
      </c>
      <c r="B267" s="3" t="inlineStr"/>
      <c r="C267" s="3" t="inlineStr">
        <is>
          <t>SAFARI CENTER NAIVASHA</t>
        </is>
      </c>
      <c r="D267" s="3" t="inlineStr">
        <is>
          <t>26/06/2025</t>
        </is>
      </c>
      <c r="E267" s="3" t="inlineStr">
        <is>
          <t>Invoice</t>
        </is>
      </c>
      <c r="F267" s="4" t="n">
        <v>8055</v>
      </c>
      <c r="G267" s="4" t="n">
        <v>0</v>
      </c>
      <c r="H267" s="4" t="n">
        <v>8055</v>
      </c>
      <c r="I267" s="5" t="inlineStr">
        <is>
          <t>Order No.P030186358 Delivery Note No.1905@Q, Grn No. NVS-007243676, Invoice No.134.</t>
        </is>
      </c>
    </row>
    <row r="268" ht="18" customHeight="1">
      <c r="A268" s="6" t="inlineStr">
        <is>
          <t>183</t>
        </is>
      </c>
      <c r="B268" s="6" t="inlineStr"/>
      <c r="C268" s="6" t="inlineStr">
        <is>
          <t>Cleanshelf Supermarkets LTD</t>
        </is>
      </c>
      <c r="D268" s="6" t="inlineStr">
        <is>
          <t>26/06/2025</t>
        </is>
      </c>
      <c r="E268" s="6" t="inlineStr">
        <is>
          <t>Invoice</t>
        </is>
      </c>
      <c r="F268" s="7" t="n">
        <v>1390</v>
      </c>
      <c r="G268" s="7" t="n">
        <v>0</v>
      </c>
      <c r="H268" s="7" t="n">
        <v>1390</v>
      </c>
      <c r="I268" s="8" t="inlineStr">
        <is>
          <t>Cleanshelf Inv No:529,LPO No:61078,GRN NO: 48497,Invoice No:024</t>
        </is>
      </c>
    </row>
    <row r="269" ht="18" customHeight="1">
      <c r="A269" s="3" t="inlineStr">
        <is>
          <t>182</t>
        </is>
      </c>
      <c r="B269" s="3" t="inlineStr"/>
      <c r="C269" s="3" t="inlineStr">
        <is>
          <t>Cleanshelf Supermarkets LTD</t>
        </is>
      </c>
      <c r="D269" s="3" t="inlineStr">
        <is>
          <t>22/06/2025</t>
        </is>
      </c>
      <c r="E269" s="3" t="inlineStr">
        <is>
          <t>Invoice</t>
        </is>
      </c>
      <c r="F269" s="4" t="n">
        <v>1855</v>
      </c>
      <c r="G269" s="4" t="n">
        <v>0</v>
      </c>
      <c r="H269" s="4" t="n">
        <v>1855</v>
      </c>
      <c r="I269" s="5" t="inlineStr">
        <is>
          <t>Cleanshelf Inv No:528,LPO No:60917,GRN NO: 48371,Invoice No:023</t>
        </is>
      </c>
    </row>
    <row r="270" ht="18" customHeight="1">
      <c r="A270" s="6" t="inlineStr">
        <is>
          <t>181</t>
        </is>
      </c>
      <c r="B270" s="6" t="inlineStr"/>
      <c r="C270" s="6" t="inlineStr">
        <is>
          <t>Cleanshelf Supermarkets LTD</t>
        </is>
      </c>
      <c r="D270" s="6" t="inlineStr">
        <is>
          <t>22/06/2025</t>
        </is>
      </c>
      <c r="E270" s="6" t="inlineStr">
        <is>
          <t>Invoice</t>
        </is>
      </c>
      <c r="F270" s="7" t="n">
        <v>1330</v>
      </c>
      <c r="G270" s="7" t="n">
        <v>0</v>
      </c>
      <c r="H270" s="7" t="n">
        <v>1330</v>
      </c>
      <c r="I270" s="8" t="inlineStr">
        <is>
          <t>Cleanshelf Inv No:527,LPO No:60973,GRN NO: 48262,Invoice No:022</t>
        </is>
      </c>
    </row>
    <row r="271" ht="18" customHeight="1">
      <c r="A271" s="3" t="inlineStr">
        <is>
          <t>180</t>
        </is>
      </c>
      <c r="B271" s="3" t="inlineStr"/>
      <c r="C271" s="3" t="inlineStr">
        <is>
          <t>SAFARI CENTER NAIVASHA</t>
        </is>
      </c>
      <c r="D271" s="3" t="inlineStr">
        <is>
          <t>21/06/2025</t>
        </is>
      </c>
      <c r="E271" s="3" t="inlineStr">
        <is>
          <t>Invoice</t>
        </is>
      </c>
      <c r="F271" s="4" t="n">
        <v>6870</v>
      </c>
      <c r="G271" s="4" t="n">
        <v>0</v>
      </c>
      <c r="H271" s="4" t="n">
        <v>6870</v>
      </c>
      <c r="I271" s="5" t="inlineStr">
        <is>
          <t>Order No.P02979065, Delivery Note No.1903QO[], Grn No. NVS-007163497, Invoice No.133.</t>
        </is>
      </c>
    </row>
    <row r="272" ht="18" customHeight="1">
      <c r="A272" s="6" t="inlineStr">
        <is>
          <t>179</t>
        </is>
      </c>
      <c r="B272" s="6" t="inlineStr"/>
      <c r="C272" s="6" t="inlineStr">
        <is>
          <t>SAFARI CENTER NAIVASHA</t>
        </is>
      </c>
      <c r="D272" s="6" t="inlineStr">
        <is>
          <t>21/06/2025</t>
        </is>
      </c>
      <c r="E272" s="6" t="inlineStr">
        <is>
          <t>Invoice</t>
        </is>
      </c>
      <c r="F272" s="7" t="n">
        <v>5725</v>
      </c>
      <c r="G272" s="7" t="n">
        <v>0</v>
      </c>
      <c r="H272" s="7" t="n">
        <v>5725</v>
      </c>
      <c r="I272" s="8" t="inlineStr">
        <is>
          <t>Order No.P029990383, Delivery Note No.Q1904A, Grn No. NVS-007205226, Invoice No.132.</t>
        </is>
      </c>
    </row>
    <row r="273" ht="18" customHeight="1">
      <c r="A273" s="3" t="inlineStr">
        <is>
          <t>178</t>
        </is>
      </c>
      <c r="B273" s="3" t="inlineStr"/>
      <c r="C273" s="3" t="inlineStr">
        <is>
          <t>Cleanshelf Supermarkets LTD</t>
        </is>
      </c>
      <c r="D273" s="3" t="inlineStr">
        <is>
          <t>15/06/2025</t>
        </is>
      </c>
      <c r="E273" s="3" t="inlineStr">
        <is>
          <t>Invoice</t>
        </is>
      </c>
      <c r="F273" s="4" t="n">
        <v>2410</v>
      </c>
      <c r="G273" s="4" t="n">
        <v>0</v>
      </c>
      <c r="H273" s="4" t="n">
        <v>2410</v>
      </c>
      <c r="I273" s="5" t="inlineStr">
        <is>
          <t>Cleanshelf Inv No:526,LPO No:60641,GRN NO: 48127,Invoice No:021</t>
        </is>
      </c>
    </row>
    <row r="274" ht="18" customHeight="1">
      <c r="A274" s="6" t="inlineStr">
        <is>
          <t>177</t>
        </is>
      </c>
      <c r="B274" s="6" t="inlineStr"/>
      <c r="C274" s="6" t="inlineStr">
        <is>
          <t>Cleanshelf Supermarkets LTD</t>
        </is>
      </c>
      <c r="D274" s="6" t="inlineStr">
        <is>
          <t>10/06/2025</t>
        </is>
      </c>
      <c r="E274" s="6" t="inlineStr">
        <is>
          <t>Invoice</t>
        </is>
      </c>
      <c r="F274" s="7" t="n">
        <v>1990</v>
      </c>
      <c r="G274" s="7" t="n">
        <v>0</v>
      </c>
      <c r="H274" s="7" t="n">
        <v>1990</v>
      </c>
      <c r="I274" s="8" t="inlineStr">
        <is>
          <t>Cleanshelf Inv No:523,LPO No:60235,GRN NO: 47507,Invoice No:020</t>
        </is>
      </c>
    </row>
    <row r="275" ht="18" customHeight="1">
      <c r="A275" s="3" t="inlineStr">
        <is>
          <t>176</t>
        </is>
      </c>
      <c r="B275" s="3" t="inlineStr"/>
      <c r="C275" s="3" t="inlineStr">
        <is>
          <t>Cleanshelf Supermarkets LTD</t>
        </is>
      </c>
      <c r="D275" s="3" t="inlineStr">
        <is>
          <t>10/06/2025</t>
        </is>
      </c>
      <c r="E275" s="3" t="inlineStr">
        <is>
          <t>Invoice</t>
        </is>
      </c>
      <c r="F275" s="4" t="n">
        <v>3000</v>
      </c>
      <c r="G275" s="4" t="n">
        <v>0</v>
      </c>
      <c r="H275" s="4" t="n">
        <v>3000</v>
      </c>
      <c r="I275" s="5" t="inlineStr">
        <is>
          <t>Cleanshelf Inv No:522,LPO No:60092,GRN NO :47664,Invoice No:019</t>
        </is>
      </c>
    </row>
    <row r="276" ht="18" customHeight="1">
      <c r="A276" s="6" t="inlineStr">
        <is>
          <t>175</t>
        </is>
      </c>
      <c r="B276" s="6" t="inlineStr"/>
      <c r="C276" s="6" t="inlineStr">
        <is>
          <t>Cleanshelf Supermarkets LTD</t>
        </is>
      </c>
      <c r="D276" s="6" t="inlineStr">
        <is>
          <t>10/06/2025</t>
        </is>
      </c>
      <c r="E276" s="6" t="inlineStr">
        <is>
          <t>Invoice</t>
        </is>
      </c>
      <c r="F276" s="7" t="n">
        <v>3403</v>
      </c>
      <c r="G276" s="7" t="n">
        <v>0</v>
      </c>
      <c r="H276" s="7" t="n">
        <v>3403</v>
      </c>
      <c r="I276" s="8" t="inlineStr">
        <is>
          <t>Cleanshelf Inv No:515,LPO No:59442,Invoice No:018</t>
        </is>
      </c>
    </row>
    <row r="277" ht="18" customHeight="1">
      <c r="A277" s="3" t="inlineStr">
        <is>
          <t>174</t>
        </is>
      </c>
      <c r="B277" s="3" t="inlineStr"/>
      <c r="C277" s="3" t="inlineStr">
        <is>
          <t>Cleanshelf Supermarkets LTD</t>
        </is>
      </c>
      <c r="D277" s="3" t="inlineStr">
        <is>
          <t>08/06/2025</t>
        </is>
      </c>
      <c r="E277" s="3" t="inlineStr">
        <is>
          <t>Invoice</t>
        </is>
      </c>
      <c r="F277" s="4" t="n">
        <v>2296</v>
      </c>
      <c r="G277" s="4" t="n">
        <v>0</v>
      </c>
      <c r="H277" s="4" t="n">
        <v>2296</v>
      </c>
      <c r="I277" s="5" t="inlineStr">
        <is>
          <t>Cleanshelf Inv No:517,LPO No:47283,G.R.N No:59555,Invoice No:017</t>
        </is>
      </c>
    </row>
    <row r="278" ht="18" customHeight="1">
      <c r="A278" s="6" t="inlineStr">
        <is>
          <t>173</t>
        </is>
      </c>
      <c r="B278" s="6" t="inlineStr"/>
      <c r="C278" s="6" t="inlineStr">
        <is>
          <t>Cleanshelf Supermarkets LTD</t>
        </is>
      </c>
      <c r="D278" s="6" t="inlineStr">
        <is>
          <t>08/06/2025</t>
        </is>
      </c>
      <c r="E278" s="6" t="inlineStr">
        <is>
          <t>Invoice</t>
        </is>
      </c>
      <c r="F278" s="7" t="n">
        <v>830</v>
      </c>
      <c r="G278" s="7" t="n">
        <v>0</v>
      </c>
      <c r="H278" s="7" t="n">
        <v>830</v>
      </c>
      <c r="I278" s="8" t="inlineStr">
        <is>
          <t>Cleanshelf Inv No:525,LPO No:60353,G.R.N No:47901,Invoice No:016</t>
        </is>
      </c>
    </row>
    <row r="279" ht="18" customHeight="1">
      <c r="A279" s="3" t="inlineStr">
        <is>
          <t>172</t>
        </is>
      </c>
      <c r="B279" s="3" t="inlineStr"/>
      <c r="C279" s="3" t="inlineStr">
        <is>
          <t>Cleanshelf Supermarkets LTD</t>
        </is>
      </c>
      <c r="D279" s="3" t="inlineStr">
        <is>
          <t>08/06/2025</t>
        </is>
      </c>
      <c r="E279" s="3" t="inlineStr">
        <is>
          <t>Invoice</t>
        </is>
      </c>
      <c r="F279" s="4" t="n">
        <v>1990</v>
      </c>
      <c r="G279" s="4" t="n">
        <v>0</v>
      </c>
      <c r="H279" s="4" t="n">
        <v>1990</v>
      </c>
      <c r="I279" s="5" t="inlineStr">
        <is>
          <t>Cleanshelf Inv No:523,LPO No:60235,G.R.N No:47807,Invoice No:015</t>
        </is>
      </c>
    </row>
    <row r="280" ht="18" customHeight="1">
      <c r="A280" s="6" t="inlineStr">
        <is>
          <t>171</t>
        </is>
      </c>
      <c r="B280" s="6" t="inlineStr"/>
      <c r="C280" s="6" t="inlineStr">
        <is>
          <t>SAFARI CENTER NAIVASHA</t>
        </is>
      </c>
      <c r="D280" s="6" t="inlineStr">
        <is>
          <t>03/06/2025</t>
        </is>
      </c>
      <c r="E280" s="6" t="inlineStr">
        <is>
          <t>Invoice</t>
        </is>
      </c>
      <c r="F280" s="7" t="n">
        <v>5550</v>
      </c>
      <c r="G280" s="7" t="n">
        <v>0</v>
      </c>
      <c r="H280" s="7" t="n">
        <v>5550</v>
      </c>
      <c r="I280" s="8" t="inlineStr">
        <is>
          <t>Order No.P029518682, Delivery Note No.1799QUS(), Grn No. NVS-007106914, Invoice No.131.</t>
        </is>
      </c>
    </row>
    <row r="281" ht="18" customHeight="1">
      <c r="A281" s="3" t="inlineStr">
        <is>
          <t>170</t>
        </is>
      </c>
      <c r="B281" s="3" t="inlineStr"/>
      <c r="C281" s="3" t="inlineStr">
        <is>
          <t>SAFARI CENTER NAIVASHA</t>
        </is>
      </c>
      <c r="D281" s="3" t="inlineStr">
        <is>
          <t>03/06/2025</t>
        </is>
      </c>
      <c r="E281" s="3" t="inlineStr">
        <is>
          <t>Invoice</t>
        </is>
      </c>
      <c r="F281" s="4" t="n">
        <v>1400</v>
      </c>
      <c r="G281" s="4" t="n">
        <v>0</v>
      </c>
      <c r="H281" s="4" t="n">
        <v>1400</v>
      </c>
      <c r="I281" s="5" t="inlineStr">
        <is>
          <t>Order No.P029651095, Delivery Note No.1902QOS,Grn No. NVS-007127059, Invoice No.130.</t>
        </is>
      </c>
    </row>
    <row r="282" ht="18" customHeight="1">
      <c r="A282" s="6" t="inlineStr">
        <is>
          <t>169</t>
        </is>
      </c>
      <c r="B282" s="6" t="inlineStr"/>
      <c r="C282" s="6" t="inlineStr">
        <is>
          <t>SAFARI CENTER NAIVASHA</t>
        </is>
      </c>
      <c r="D282" s="6" t="inlineStr">
        <is>
          <t>03/06/2025</t>
        </is>
      </c>
      <c r="E282" s="6" t="inlineStr">
        <is>
          <t>Invoice</t>
        </is>
      </c>
      <c r="F282" s="7" t="n">
        <v>5645</v>
      </c>
      <c r="G282" s="7" t="n">
        <v>0</v>
      </c>
      <c r="H282" s="7" t="n">
        <v>5645</v>
      </c>
      <c r="I282" s="8" t="inlineStr">
        <is>
          <t>Order No.P029607118, Delivery Note No.1901QOS, Grn No. NVS-007126888, Invoice No.129.</t>
        </is>
      </c>
    </row>
    <row r="283" ht="18" customHeight="1">
      <c r="A283" s="3" t="inlineStr">
        <is>
          <t>168</t>
        </is>
      </c>
      <c r="B283" s="3" t="inlineStr"/>
      <c r="C283" s="3" t="inlineStr">
        <is>
          <t>Cleanshelf Supermarkets LTD</t>
        </is>
      </c>
      <c r="D283" s="3" t="inlineStr">
        <is>
          <t>31/05/2025</t>
        </is>
      </c>
      <c r="E283" s="3" t="inlineStr">
        <is>
          <t>Invoice</t>
        </is>
      </c>
      <c r="F283" s="4" t="n">
        <v>2929</v>
      </c>
      <c r="G283" s="4" t="n">
        <v>0</v>
      </c>
      <c r="H283" s="4" t="n">
        <v>2929</v>
      </c>
      <c r="I283" s="5" t="inlineStr">
        <is>
          <t>Cleanshelf Inv No:521,LPO No:59947,G.R.N No:47566,Invoice No:014</t>
        </is>
      </c>
    </row>
    <row r="284" ht="18" customHeight="1">
      <c r="A284" s="6" t="inlineStr">
        <is>
          <t>167</t>
        </is>
      </c>
      <c r="B284" s="6" t="inlineStr"/>
      <c r="C284" s="6" t="inlineStr">
        <is>
          <t>Cleanshelf Supermarkets LTD</t>
        </is>
      </c>
      <c r="D284" s="6" t="inlineStr">
        <is>
          <t>31/05/2025</t>
        </is>
      </c>
      <c r="E284" s="6" t="inlineStr">
        <is>
          <t>Invoice</t>
        </is>
      </c>
      <c r="F284" s="7" t="n">
        <v>3000</v>
      </c>
      <c r="G284" s="7" t="n">
        <v>0</v>
      </c>
      <c r="H284" s="7" t="n">
        <v>3000</v>
      </c>
      <c r="I284" s="8" t="inlineStr">
        <is>
          <t>Cleanshelf Inv No:522,LPO No:60092,G.R.N No:47664,Invoice No:013</t>
        </is>
      </c>
    </row>
    <row r="285" ht="18" customHeight="1">
      <c r="A285" s="3" t="inlineStr">
        <is>
          <t>166</t>
        </is>
      </c>
      <c r="B285" s="3" t="inlineStr"/>
      <c r="C285" s="3" t="inlineStr">
        <is>
          <t>Cleanshelf Supermarkets LTD</t>
        </is>
      </c>
      <c r="D285" s="3" t="inlineStr">
        <is>
          <t>23/05/2025</t>
        </is>
      </c>
      <c r="E285" s="3" t="inlineStr">
        <is>
          <t>Invoice</t>
        </is>
      </c>
      <c r="F285" s="4" t="n">
        <v>3324</v>
      </c>
      <c r="G285" s="4" t="n">
        <v>0</v>
      </c>
      <c r="H285" s="4" t="n">
        <v>3324</v>
      </c>
      <c r="I285" s="5" t="inlineStr">
        <is>
          <t>Cleanshelf Inv No:519,LPO No:59770,G.R.N No:47447,Invoice No:012</t>
        </is>
      </c>
    </row>
    <row r="286" ht="18" customHeight="1">
      <c r="A286" s="6" t="inlineStr">
        <is>
          <t>165</t>
        </is>
      </c>
      <c r="B286" s="6" t="inlineStr"/>
      <c r="C286" s="6" t="inlineStr">
        <is>
          <t>SAFARI CENTER NAIVASHA</t>
        </is>
      </c>
      <c r="D286" s="6" t="inlineStr">
        <is>
          <t>23/05/2025</t>
        </is>
      </c>
      <c r="E286" s="6" t="inlineStr">
        <is>
          <t>Invoice</t>
        </is>
      </c>
      <c r="F286" s="7" t="n">
        <v>8480</v>
      </c>
      <c r="G286" s="7" t="n">
        <v>0</v>
      </c>
      <c r="H286" s="7" t="n">
        <v>8480</v>
      </c>
      <c r="I286" s="8" t="inlineStr">
        <is>
          <t>Order No.P029356060, Delivery Note No.q1798A, Grn No. NVS-007075516, Invoice No.128.</t>
        </is>
      </c>
    </row>
    <row r="287" ht="18" customHeight="1">
      <c r="A287" s="3" t="inlineStr">
        <is>
          <t>164</t>
        </is>
      </c>
      <c r="B287" s="3" t="inlineStr"/>
      <c r="C287" s="3" t="inlineStr">
        <is>
          <t>Cleanshelf Supermarkets LTD</t>
        </is>
      </c>
      <c r="D287" s="3" t="inlineStr">
        <is>
          <t>23/05/2025</t>
        </is>
      </c>
      <c r="E287" s="3" t="inlineStr">
        <is>
          <t>Invoice</t>
        </is>
      </c>
      <c r="F287" s="4" t="n">
        <v>2683</v>
      </c>
      <c r="G287" s="4" t="n">
        <v>0</v>
      </c>
      <c r="H287" s="4" t="n">
        <v>2683</v>
      </c>
      <c r="I287" s="5" t="inlineStr">
        <is>
          <t>Cleanshelf Inv No:518,LPO No:59678,G.R.N No:47372,Invoice No:011</t>
        </is>
      </c>
    </row>
    <row r="288" ht="18" customHeight="1">
      <c r="A288" s="6" t="inlineStr">
        <is>
          <t>163</t>
        </is>
      </c>
      <c r="B288" s="6" t="inlineStr"/>
      <c r="C288" s="6" t="inlineStr">
        <is>
          <t>Cleanshelf Supermarkets LTD</t>
        </is>
      </c>
      <c r="D288" s="6" t="inlineStr">
        <is>
          <t>19/05/2025</t>
        </is>
      </c>
      <c r="E288" s="6" t="inlineStr">
        <is>
          <t>Invoice</t>
        </is>
      </c>
      <c r="F288" s="7" t="n">
        <v>2296</v>
      </c>
      <c r="G288" s="7" t="n">
        <v>0</v>
      </c>
      <c r="H288" s="7" t="n">
        <v>2296</v>
      </c>
      <c r="I288" s="8" t="inlineStr">
        <is>
          <t>Cleanshelf Inv No:517,LPO No:59555,G.R.N No:47281,Invoice No:010</t>
        </is>
      </c>
    </row>
    <row r="289" ht="18" customHeight="1">
      <c r="A289" s="3" t="inlineStr">
        <is>
          <t>162</t>
        </is>
      </c>
      <c r="B289" s="3" t="inlineStr"/>
      <c r="C289" s="3" t="inlineStr">
        <is>
          <t>Cleanshelf Supermarkets LTD</t>
        </is>
      </c>
      <c r="D289" s="3" t="inlineStr">
        <is>
          <t>19/05/2025</t>
        </is>
      </c>
      <c r="E289" s="3" t="inlineStr">
        <is>
          <t>Invoice</t>
        </is>
      </c>
      <c r="F289" s="4" t="n">
        <v>3403</v>
      </c>
      <c r="G289" s="4" t="n">
        <v>0</v>
      </c>
      <c r="H289" s="4" t="n">
        <v>3403</v>
      </c>
      <c r="I289" s="5" t="inlineStr">
        <is>
          <t>Cleanshelf Inv No:515,LPO No:59442,G.R.N No:47178,Invoice No:009</t>
        </is>
      </c>
    </row>
    <row r="290" ht="18" customHeight="1">
      <c r="A290" s="6" t="inlineStr">
        <is>
          <t>161</t>
        </is>
      </c>
      <c r="B290" s="6" t="inlineStr"/>
      <c r="C290" s="6" t="inlineStr">
        <is>
          <t>SAFARI CENTER NAIVASHA</t>
        </is>
      </c>
      <c r="D290" s="6" t="inlineStr">
        <is>
          <t>13/05/2025</t>
        </is>
      </c>
      <c r="E290" s="6" t="inlineStr">
        <is>
          <t>Invoice</t>
        </is>
      </c>
      <c r="F290" s="7" t="n">
        <v>8370</v>
      </c>
      <c r="G290" s="7" t="n">
        <v>0</v>
      </c>
      <c r="H290" s="7" t="n">
        <v>8370</v>
      </c>
      <c r="I290" s="8" t="inlineStr">
        <is>
          <t>Order No.P028870640, Delivery Note No.1796QS#, Grn No. NVS-006978444, Invoice No.127.</t>
        </is>
      </c>
    </row>
    <row r="291" ht="18" customHeight="1">
      <c r="A291" s="3" t="inlineStr">
        <is>
          <t>160</t>
        </is>
      </c>
      <c r="B291" s="3" t="inlineStr"/>
      <c r="C291" s="3" t="inlineStr">
        <is>
          <t>NAIVAS SUPERMARKET(SAFARI CENTRE NAIVASHA)</t>
        </is>
      </c>
      <c r="D291" s="3" t="inlineStr">
        <is>
          <t>08/05/2025</t>
        </is>
      </c>
      <c r="E291" s="3" t="inlineStr">
        <is>
          <t>Invoice</t>
        </is>
      </c>
      <c r="F291" s="4" t="n">
        <v>4190</v>
      </c>
      <c r="G291" s="4" t="n">
        <v>0</v>
      </c>
      <c r="H291" s="4" t="n">
        <v>4190</v>
      </c>
      <c r="I291" s="5" t="inlineStr">
        <is>
          <t>Lpo No.P028870640,Delivery No. 1796QS, Grn No. NVS-006978444 , Invoice No.126, Delivery Date :06/05/2025</t>
        </is>
      </c>
    </row>
    <row r="292" ht="18" customHeight="1">
      <c r="A292" s="6" t="inlineStr">
        <is>
          <t>159</t>
        </is>
      </c>
      <c r="B292" s="6" t="inlineStr"/>
      <c r="C292" s="6" t="inlineStr">
        <is>
          <t>Cleanshelf Supermarkets Ltd</t>
        </is>
      </c>
      <c r="D292" s="6" t="inlineStr">
        <is>
          <t>08/05/2025</t>
        </is>
      </c>
      <c r="E292" s="6" t="inlineStr">
        <is>
          <t>Invoice</t>
        </is>
      </c>
      <c r="F292" s="7" t="n">
        <v>3500</v>
      </c>
      <c r="G292" s="7" t="n">
        <v>0</v>
      </c>
      <c r="H292" s="7" t="n">
        <v>3500</v>
      </c>
      <c r="I292" s="8" t="inlineStr">
        <is>
          <t>Lpo No.59113, Grn.No. 46898 , Invoice No.514, Delivery Date :06/05/2025</t>
        </is>
      </c>
    </row>
    <row r="293" ht="18" customHeight="1">
      <c r="A293" s="3" t="inlineStr">
        <is>
          <t>158</t>
        </is>
      </c>
      <c r="B293" s="3" t="inlineStr"/>
      <c r="C293" s="3" t="inlineStr">
        <is>
          <t>SAFARI CENTER NAIVASHA</t>
        </is>
      </c>
      <c r="D293" s="3" t="inlineStr">
        <is>
          <t>04/05/2025</t>
        </is>
      </c>
      <c r="E293" s="3" t="inlineStr">
        <is>
          <t>Invoice</t>
        </is>
      </c>
      <c r="F293" s="4" t="n">
        <v>3900</v>
      </c>
      <c r="G293" s="4" t="n">
        <v>0</v>
      </c>
      <c r="H293" s="4" t="n">
        <v>3900</v>
      </c>
      <c r="I293" s="5" t="inlineStr">
        <is>
          <t>Order No.P028855975, Delivery Note No.Q513A, Grn No. NVS-006967150, Invoice No.125.</t>
        </is>
      </c>
    </row>
    <row r="294" ht="18" customHeight="1">
      <c r="A294" s="6" t="inlineStr">
        <is>
          <t>157</t>
        </is>
      </c>
      <c r="B294" s="6" t="inlineStr"/>
      <c r="C294" s="6" t="inlineStr">
        <is>
          <t>Cleanshelf Supermarkets LTD</t>
        </is>
      </c>
      <c r="D294" s="6" t="inlineStr">
        <is>
          <t>04/05/2025</t>
        </is>
      </c>
      <c r="E294" s="6" t="inlineStr">
        <is>
          <t>Invoice</t>
        </is>
      </c>
      <c r="F294" s="7" t="n">
        <v>3310</v>
      </c>
      <c r="G294" s="7" t="n">
        <v>0</v>
      </c>
      <c r="H294" s="7" t="n">
        <v>3310</v>
      </c>
      <c r="I294" s="8" t="inlineStr">
        <is>
          <t>Cleanshelf Inv No:512,LPO No:58962,G.R.N No: 46757,Invoice No:008</t>
        </is>
      </c>
    </row>
    <row r="295" ht="18" customHeight="1">
      <c r="A295" s="3" t="inlineStr">
        <is>
          <t>156</t>
        </is>
      </c>
      <c r="B295" s="3" t="inlineStr"/>
      <c r="C295" s="3" t="inlineStr">
        <is>
          <t>SAFARI CENTER NAIVASHA</t>
        </is>
      </c>
      <c r="D295" s="3" t="inlineStr">
        <is>
          <t>30/04/2025</t>
        </is>
      </c>
      <c r="E295" s="3" t="inlineStr">
        <is>
          <t>Invoice</t>
        </is>
      </c>
      <c r="F295" s="4" t="n">
        <v>2530</v>
      </c>
      <c r="G295" s="4" t="n">
        <v>0</v>
      </c>
      <c r="H295" s="4" t="n">
        <v>2530</v>
      </c>
      <c r="I295" s="5" t="inlineStr">
        <is>
          <t>Order No.P028767611, Delivery Note No.Q1795A, Grn No. NVS-006944513 Invoice No.124.</t>
        </is>
      </c>
    </row>
    <row r="296" ht="18" customHeight="1">
      <c r="A296" s="6" t="inlineStr">
        <is>
          <t>155</t>
        </is>
      </c>
      <c r="B296" s="6" t="inlineStr"/>
      <c r="C296" s="6" t="inlineStr">
        <is>
          <t>SAFARI CENTER NAIVASHA</t>
        </is>
      </c>
      <c r="D296" s="6" t="inlineStr">
        <is>
          <t>30/04/2025</t>
        </is>
      </c>
      <c r="E296" s="6" t="inlineStr">
        <is>
          <t>Invoice</t>
        </is>
      </c>
      <c r="F296" s="7" t="n">
        <v>3485</v>
      </c>
      <c r="G296" s="7" t="n">
        <v>0</v>
      </c>
      <c r="H296" s="7" t="n">
        <v>3485</v>
      </c>
      <c r="I296" s="8" t="inlineStr">
        <is>
          <t>Order No.P028691836 Delivery Note No.Q1794A, Grn No. NVS-006944598, Invoice No.123.</t>
        </is>
      </c>
    </row>
    <row r="297" ht="18" customHeight="1">
      <c r="A297" s="3" t="inlineStr">
        <is>
          <t>154</t>
        </is>
      </c>
      <c r="B297" s="3" t="inlineStr"/>
      <c r="C297" s="3" t="inlineStr">
        <is>
          <t>Cleanshelf Supermarkets Ltd</t>
        </is>
      </c>
      <c r="D297" s="3" t="inlineStr">
        <is>
          <t>29/04/2025</t>
        </is>
      </c>
      <c r="E297" s="3" t="inlineStr">
        <is>
          <t>Invoice</t>
        </is>
      </c>
      <c r="F297" s="4" t="n">
        <v>1190</v>
      </c>
      <c r="G297" s="4" t="n">
        <v>0</v>
      </c>
      <c r="H297" s="4" t="n">
        <v>1190</v>
      </c>
      <c r="I297" s="5" t="inlineStr">
        <is>
          <t>Lpo No.58491 , Grn.No. 46379, Invoice No.507, Delivery Date :22/04/2025</t>
        </is>
      </c>
    </row>
    <row r="298" ht="18" customHeight="1">
      <c r="A298" s="6" t="inlineStr">
        <is>
          <t>153</t>
        </is>
      </c>
      <c r="B298" s="6" t="inlineStr"/>
      <c r="C298" s="6" t="inlineStr">
        <is>
          <t>Cleanshelf Supermarkets Ltd</t>
        </is>
      </c>
      <c r="D298" s="6" t="inlineStr">
        <is>
          <t>29/04/2025</t>
        </is>
      </c>
      <c r="E298" s="6" t="inlineStr">
        <is>
          <t>Invoice</t>
        </is>
      </c>
      <c r="F298" s="7" t="n">
        <v>3690</v>
      </c>
      <c r="G298" s="7" t="n">
        <v>0</v>
      </c>
      <c r="H298" s="7" t="n">
        <v>3690</v>
      </c>
      <c r="I298" s="8" t="inlineStr">
        <is>
          <t>Lpo No.58796, Grn.No. 46642 , Invoice No.511, Delivery Date :29/04/2025</t>
        </is>
      </c>
    </row>
    <row r="299" ht="18" customHeight="1">
      <c r="A299" s="3" t="inlineStr">
        <is>
          <t>152</t>
        </is>
      </c>
      <c r="B299" s="3" t="inlineStr"/>
      <c r="C299" s="3" t="inlineStr">
        <is>
          <t>Cleanshelf Supermarkets Ltd</t>
        </is>
      </c>
      <c r="D299" s="3" t="inlineStr">
        <is>
          <t>28/04/2025</t>
        </is>
      </c>
      <c r="E299" s="3" t="inlineStr">
        <is>
          <t>Invoice</t>
        </is>
      </c>
      <c r="F299" s="4" t="n">
        <v>1620</v>
      </c>
      <c r="G299" s="4" t="n">
        <v>0</v>
      </c>
      <c r="H299" s="4" t="n">
        <v>1620</v>
      </c>
      <c r="I299" s="5" t="inlineStr">
        <is>
          <t>Lpo No.58656, Grn.No. 46494 , Invoice No.510, Delivery Date :25/04/2025</t>
        </is>
      </c>
    </row>
    <row r="300" ht="18" customHeight="1">
      <c r="A300" s="6" t="inlineStr">
        <is>
          <t>151</t>
        </is>
      </c>
      <c r="B300" s="6" t="inlineStr"/>
      <c r="C300" s="6" t="inlineStr">
        <is>
          <t>SAFARI CENTER NAIVASHA</t>
        </is>
      </c>
      <c r="D300" s="6" t="inlineStr">
        <is>
          <t>22/04/2025</t>
        </is>
      </c>
      <c r="E300" s="6" t="inlineStr">
        <is>
          <t>Invoice</t>
        </is>
      </c>
      <c r="F300" s="7" t="n">
        <v>4200</v>
      </c>
      <c r="G300" s="7" t="n">
        <v>0</v>
      </c>
      <c r="H300" s="7" t="n">
        <v>4200</v>
      </c>
      <c r="I300" s="8" t="inlineStr">
        <is>
          <t>Order No.P028510539, Delivery Note No.1793Qos, Grn No. NVS-006894589, Invoice No.122.</t>
        </is>
      </c>
    </row>
    <row r="301" ht="18" customHeight="1">
      <c r="A301" s="3" t="inlineStr">
        <is>
          <t>150</t>
        </is>
      </c>
      <c r="B301" s="3" t="inlineStr"/>
      <c r="C301" s="3" t="inlineStr">
        <is>
          <t>Cleanshelf Supermarkets LTD</t>
        </is>
      </c>
      <c r="D301" s="3" t="inlineStr">
        <is>
          <t>22/04/2025</t>
        </is>
      </c>
      <c r="E301" s="3" t="inlineStr">
        <is>
          <t>Invoice</t>
        </is>
      </c>
      <c r="F301" s="4" t="n">
        <v>2416</v>
      </c>
      <c r="G301" s="4" t="n">
        <v>0</v>
      </c>
      <c r="H301" s="4" t="n">
        <v>2416</v>
      </c>
      <c r="I301" s="5" t="inlineStr">
        <is>
          <t>Cleanshelf Inv No:1806,LPO No:45326,G.R.N No:45326,Invoice No:008</t>
        </is>
      </c>
    </row>
    <row r="302" ht="18" customHeight="1">
      <c r="A302" s="6" t="inlineStr">
        <is>
          <t>149</t>
        </is>
      </c>
      <c r="B302" s="6" t="inlineStr"/>
      <c r="C302" s="6" t="inlineStr">
        <is>
          <t>Cleanshelf Supermarkets LTD</t>
        </is>
      </c>
      <c r="D302" s="6" t="inlineStr">
        <is>
          <t>21/04/2025</t>
        </is>
      </c>
      <c r="E302" s="6" t="inlineStr">
        <is>
          <t>Invoice</t>
        </is>
      </c>
      <c r="F302" s="7" t="n">
        <v>5830</v>
      </c>
      <c r="G302" s="7" t="n">
        <v>0</v>
      </c>
      <c r="H302" s="7" t="n">
        <v>5830</v>
      </c>
      <c r="I302" s="8" t="inlineStr">
        <is>
          <t>Cleanshelf Inv No:503,LPO No:57953,G.R.N No:45947,Invoice No:008</t>
        </is>
      </c>
    </row>
    <row r="303" ht="18" customHeight="1">
      <c r="A303" s="3" t="inlineStr">
        <is>
          <t>148</t>
        </is>
      </c>
      <c r="B303" s="3" t="inlineStr"/>
      <c r="C303" s="3" t="inlineStr">
        <is>
          <t>Cleanshelf Supermarkets LTD</t>
        </is>
      </c>
      <c r="D303" s="3" t="inlineStr">
        <is>
          <t>21/04/2025</t>
        </is>
      </c>
      <c r="E303" s="3" t="inlineStr">
        <is>
          <t>Invoice</t>
        </is>
      </c>
      <c r="F303" s="4" t="n">
        <v>6218</v>
      </c>
      <c r="G303" s="4" t="n">
        <v>0</v>
      </c>
      <c r="H303" s="4" t="n">
        <v>6218</v>
      </c>
      <c r="I303" s="5" t="inlineStr">
        <is>
          <t>Cleanshelf Inv No:505,LPO No:58162,G.R.N No:46126,Invoice No:007</t>
        </is>
      </c>
    </row>
    <row r="304" ht="18" customHeight="1">
      <c r="A304" s="6" t="inlineStr">
        <is>
          <t>147</t>
        </is>
      </c>
      <c r="B304" s="6" t="inlineStr"/>
      <c r="C304" s="6" t="inlineStr">
        <is>
          <t>Cleanshelf Supermarkets LTD</t>
        </is>
      </c>
      <c r="D304" s="6" t="inlineStr">
        <is>
          <t>21/04/2025</t>
        </is>
      </c>
      <c r="E304" s="6" t="inlineStr">
        <is>
          <t>Invoice</t>
        </is>
      </c>
      <c r="F304" s="7" t="n">
        <v>1690</v>
      </c>
      <c r="G304" s="7" t="n">
        <v>0</v>
      </c>
      <c r="H304" s="7" t="n">
        <v>1690</v>
      </c>
      <c r="I304" s="8" t="inlineStr">
        <is>
          <t>Cleanshelf Inv No:506,LPO No:58325,G.R.N No:46256,Invoice No:006</t>
        </is>
      </c>
    </row>
    <row r="305" ht="18" customHeight="1">
      <c r="A305" s="3" t="inlineStr">
        <is>
          <t>142</t>
        </is>
      </c>
      <c r="B305" s="3" t="inlineStr"/>
      <c r="C305" s="3" t="inlineStr">
        <is>
          <t>SAFARI CENTER NAIVASHA</t>
        </is>
      </c>
      <c r="D305" s="3" t="inlineStr">
        <is>
          <t>21/04/2025</t>
        </is>
      </c>
      <c r="E305" s="3" t="inlineStr">
        <is>
          <t>Invoice</t>
        </is>
      </c>
      <c r="F305" s="4" t="n">
        <v>5980</v>
      </c>
      <c r="G305" s="4" t="n">
        <v>0</v>
      </c>
      <c r="H305" s="4" t="n">
        <v>5980</v>
      </c>
      <c r="I305" s="5" t="inlineStr">
        <is>
          <t>Order No.P028208458, Delivery Note No.Q1792A, Grn No. NVS-006833411, Invoice No.121.</t>
        </is>
      </c>
    </row>
    <row r="306" ht="18" customHeight="1">
      <c r="A306" s="6" t="inlineStr">
        <is>
          <t>141</t>
        </is>
      </c>
      <c r="B306" s="6" t="inlineStr"/>
      <c r="C306" s="6" t="inlineStr">
        <is>
          <t>Cleanshelf Supermarkets LTD</t>
        </is>
      </c>
      <c r="D306" s="6" t="inlineStr">
        <is>
          <t>15/04/2025</t>
        </is>
      </c>
      <c r="E306" s="6" t="inlineStr">
        <is>
          <t>Invoice</t>
        </is>
      </c>
      <c r="F306" s="7" t="n">
        <v>7453</v>
      </c>
      <c r="G306" s="7" t="n">
        <v>0</v>
      </c>
      <c r="H306" s="7" t="n">
        <v>7453</v>
      </c>
      <c r="I306" s="8" t="inlineStr">
        <is>
          <t>Cleanshelf Inv No:504,LPO No:58013,G.R.N No:46007,Invoice No:005</t>
        </is>
      </c>
    </row>
    <row r="307" ht="18" customHeight="1">
      <c r="A307" s="3" t="inlineStr">
        <is>
          <t>140</t>
        </is>
      </c>
      <c r="B307" s="3" t="inlineStr"/>
      <c r="C307" s="3" t="inlineStr">
        <is>
          <t>Cleanshelf Supermarkets LTD</t>
        </is>
      </c>
      <c r="D307" s="3" t="inlineStr">
        <is>
          <t>09/04/2025</t>
        </is>
      </c>
      <c r="E307" s="3" t="inlineStr">
        <is>
          <t>Invoice</t>
        </is>
      </c>
      <c r="F307" s="4" t="n">
        <v>1220</v>
      </c>
      <c r="G307" s="4" t="n">
        <v>0</v>
      </c>
      <c r="H307" s="4" t="n">
        <v>1220</v>
      </c>
      <c r="I307" s="5" t="inlineStr">
        <is>
          <t>Cleanshelf Inv No:502,LPO No:57651,G.R.N No:45698,Invoice No:004</t>
        </is>
      </c>
    </row>
    <row r="308" ht="18" customHeight="1">
      <c r="A308" s="6" t="inlineStr">
        <is>
          <t>139</t>
        </is>
      </c>
      <c r="B308" s="6" t="inlineStr"/>
      <c r="C308" s="6" t="inlineStr">
        <is>
          <t>Cleanshelf Supermarkets LTD</t>
        </is>
      </c>
      <c r="D308" s="6" t="inlineStr">
        <is>
          <t>09/04/2025</t>
        </is>
      </c>
      <c r="E308" s="6" t="inlineStr">
        <is>
          <t>Invoice</t>
        </is>
      </c>
      <c r="F308" s="7" t="n">
        <v>3960</v>
      </c>
      <c r="G308" s="7" t="n">
        <v>0</v>
      </c>
      <c r="H308" s="7" t="n">
        <v>3960</v>
      </c>
      <c r="I308" s="8" t="inlineStr">
        <is>
          <t>Cleanshelf Inv No:501,LPO No:57427,G.R.N No:45562,Invoice No:003</t>
        </is>
      </c>
    </row>
    <row r="309" ht="18" customHeight="1">
      <c r="A309" s="3" t="inlineStr">
        <is>
          <t>137</t>
        </is>
      </c>
      <c r="B309" s="3" t="inlineStr"/>
      <c r="C309" s="3" t="inlineStr">
        <is>
          <t>Cleanshelf Supermarkets LTD</t>
        </is>
      </c>
      <c r="D309" s="3" t="inlineStr">
        <is>
          <t>09/04/2025</t>
        </is>
      </c>
      <c r="E309" s="3" t="inlineStr">
        <is>
          <t>Invoice</t>
        </is>
      </c>
      <c r="F309" s="4" t="n">
        <v>1742</v>
      </c>
      <c r="G309" s="4" t="n">
        <v>0</v>
      </c>
      <c r="H309" s="4" t="n">
        <v>1742</v>
      </c>
      <c r="I309" s="5" t="inlineStr">
        <is>
          <t>Cleanshelf Inv No:1807,LPO No:57322,G.R.N No:45479,Invoice No:001</t>
        </is>
      </c>
    </row>
    <row r="310" ht="18" customHeight="1">
      <c r="A310" s="6" t="inlineStr">
        <is>
          <t>135</t>
        </is>
      </c>
      <c r="B310" s="6" t="inlineStr"/>
      <c r="C310" s="6" t="inlineStr">
        <is>
          <t>Cleanshelf Supermarkets LTD</t>
        </is>
      </c>
      <c r="D310" s="6" t="inlineStr">
        <is>
          <t>05/04/2025</t>
        </is>
      </c>
      <c r="E310" s="6" t="inlineStr">
        <is>
          <t>Invoice</t>
        </is>
      </c>
      <c r="F310" s="7" t="n">
        <v>0</v>
      </c>
      <c r="G310" s="7" t="n">
        <v>0</v>
      </c>
      <c r="H310" s="7" t="n">
        <v>1742</v>
      </c>
      <c r="I310" s="8" t="inlineStr">
        <is>
          <t>INVOICE No:002</t>
        </is>
      </c>
    </row>
    <row r="311" ht="18" customHeight="1">
      <c r="A311" s="3" t="inlineStr">
        <is>
          <t>134</t>
        </is>
      </c>
      <c r="B311" s="3" t="inlineStr"/>
      <c r="C311" s="3" t="inlineStr">
        <is>
          <t>Cleanshelf Supermarkets LTD</t>
        </is>
      </c>
      <c r="D311" s="3" t="inlineStr">
        <is>
          <t>02/04/2025</t>
        </is>
      </c>
      <c r="E311" s="3" t="inlineStr">
        <is>
          <t>Invoice</t>
        </is>
      </c>
      <c r="F311" s="4" t="n">
        <v>0</v>
      </c>
      <c r="G311" s="4" t="n">
        <v>0</v>
      </c>
      <c r="H311" s="4" t="n">
        <v>920</v>
      </c>
      <c r="I311" s="5" t="inlineStr">
        <is>
          <t>INVOICE No:001</t>
        </is>
      </c>
    </row>
    <row r="312" ht="18" customHeight="1">
      <c r="A312" s="6" t="inlineStr">
        <is>
          <t>133</t>
        </is>
      </c>
      <c r="B312" s="6" t="inlineStr"/>
      <c r="C312" s="6" t="inlineStr">
        <is>
          <t>SAFARI CENTER NAIVASHA</t>
        </is>
      </c>
      <c r="D312" s="6" t="inlineStr">
        <is>
          <t>02/04/2025</t>
        </is>
      </c>
      <c r="E312" s="6" t="inlineStr">
        <is>
          <t>Invoice</t>
        </is>
      </c>
      <c r="F312" s="7" t="n">
        <v>0</v>
      </c>
      <c r="G312" s="7" t="n">
        <v>0</v>
      </c>
      <c r="H312" s="7" t="n">
        <v>4280</v>
      </c>
      <c r="I312" s="8" t="inlineStr">
        <is>
          <t>Order No.P027881975, Delivery Note No.1791S, Grn No. NVS-006781872, Invoice No.120.</t>
        </is>
      </c>
    </row>
    <row r="313" ht="18" customHeight="1">
      <c r="A313" s="3" t="inlineStr">
        <is>
          <t>132</t>
        </is>
      </c>
      <c r="B313" s="3" t="inlineStr"/>
      <c r="C313" s="3" t="inlineStr">
        <is>
          <t>Cleanshelf Supermarkets LTD</t>
        </is>
      </c>
      <c r="D313" s="3" t="inlineStr">
        <is>
          <t>30/03/2025</t>
        </is>
      </c>
      <c r="E313" s="3" t="inlineStr">
        <is>
          <t>Invoice</t>
        </is>
      </c>
      <c r="F313" s="4" t="n">
        <v>0</v>
      </c>
      <c r="G313" s="4" t="n">
        <v>0</v>
      </c>
      <c r="H313" s="4" t="n">
        <v>3780</v>
      </c>
      <c r="I313" s="5" t="inlineStr">
        <is>
          <t>Invoice No:501, Grn No. 45552, Invoice No.119.</t>
        </is>
      </c>
    </row>
    <row r="314" ht="18" customHeight="1">
      <c r="A314" s="6" t="inlineStr">
        <is>
          <t>131</t>
        </is>
      </c>
      <c r="B314" s="6" t="inlineStr"/>
      <c r="C314" s="6" t="inlineStr">
        <is>
          <t>Cleanshelf Supermarkets LTD</t>
        </is>
      </c>
      <c r="D314" s="6" t="inlineStr">
        <is>
          <t>30/03/2025</t>
        </is>
      </c>
      <c r="E314" s="6" t="inlineStr">
        <is>
          <t>Invoice</t>
        </is>
      </c>
      <c r="F314" s="7" t="n">
        <v>0</v>
      </c>
      <c r="G314" s="7" t="n">
        <v>0</v>
      </c>
      <c r="H314" s="7" t="n">
        <v>3460</v>
      </c>
      <c r="I314" s="8" t="inlineStr">
        <is>
          <t>Invoice Note 1807 No.1784Q, Grn No. 45672, Invoice No.118.</t>
        </is>
      </c>
    </row>
    <row r="315" ht="18" customHeight="1">
      <c r="A315" s="3" t="inlineStr">
        <is>
          <t>130</t>
        </is>
      </c>
      <c r="B315" s="3" t="inlineStr"/>
      <c r="C315" s="3" t="inlineStr">
        <is>
          <t>SAFARI CENTER NAIVASHA</t>
        </is>
      </c>
      <c r="D315" s="3" t="inlineStr">
        <is>
          <t>30/03/2025</t>
        </is>
      </c>
      <c r="E315" s="3" t="inlineStr">
        <is>
          <t>Invoice</t>
        </is>
      </c>
      <c r="F315" s="4" t="n">
        <v>5560</v>
      </c>
      <c r="G315" s="4" t="n">
        <v>0</v>
      </c>
      <c r="H315" s="4" t="n">
        <v>5560</v>
      </c>
      <c r="I315" s="5" t="inlineStr">
        <is>
          <t>Order No.P027637695, Delivery Note No.1876QOS Grn No. NVS-006737442, Invoice No.117.</t>
        </is>
      </c>
    </row>
    <row r="316" ht="18" customHeight="1">
      <c r="A316" s="6" t="inlineStr">
        <is>
          <t>129</t>
        </is>
      </c>
      <c r="B316" s="6" t="inlineStr"/>
      <c r="C316" s="6" t="inlineStr">
        <is>
          <t>Cleanshelf Supermarkets LTD</t>
        </is>
      </c>
      <c r="D316" s="6" t="inlineStr">
        <is>
          <t>22/03/2025</t>
        </is>
      </c>
      <c r="E316" s="6" t="inlineStr">
        <is>
          <t>Invoice</t>
        </is>
      </c>
      <c r="F316" s="7" t="n">
        <v>0</v>
      </c>
      <c r="G316" s="7" t="n">
        <v>0</v>
      </c>
      <c r="H316" s="7" t="n">
        <v>2416</v>
      </c>
      <c r="I316" s="8" t="inlineStr">
        <is>
          <t>Invoice No.1806, Grn No. 45326, Invoice No.116.</t>
        </is>
      </c>
    </row>
    <row r="317" ht="18" customHeight="1">
      <c r="A317" s="3" t="inlineStr">
        <is>
          <t>128</t>
        </is>
      </c>
      <c r="B317" s="3" t="inlineStr"/>
      <c r="C317" s="3" t="inlineStr">
        <is>
          <t>SAFARI CENTER NAIVASHA</t>
        </is>
      </c>
      <c r="D317" s="3" t="inlineStr">
        <is>
          <t>22/03/2025</t>
        </is>
      </c>
      <c r="E317" s="3" t="inlineStr">
        <is>
          <t>Invoice</t>
        </is>
      </c>
      <c r="F317" s="4" t="n">
        <v>6178</v>
      </c>
      <c r="G317" s="4" t="n">
        <v>0</v>
      </c>
      <c r="H317" s="4" t="n">
        <v>6178</v>
      </c>
      <c r="I317" s="5" t="inlineStr">
        <is>
          <t>Order No.P027464714, Delivery Note No.1790QO51,Grn No. NVS-006720647, Invoice No.115.</t>
        </is>
      </c>
    </row>
    <row r="318" ht="18" customHeight="1">
      <c r="A318" s="6" t="inlineStr">
        <is>
          <t>127</t>
        </is>
      </c>
      <c r="B318" s="6" t="inlineStr"/>
      <c r="C318" s="6" t="inlineStr">
        <is>
          <t>SAFARI CENTER NAIVASHA</t>
        </is>
      </c>
      <c r="D318" s="6" t="inlineStr">
        <is>
          <t>17/03/2025</t>
        </is>
      </c>
      <c r="E318" s="6" t="inlineStr">
        <is>
          <t>Invoice</t>
        </is>
      </c>
      <c r="F318" s="7" t="n">
        <v>4589</v>
      </c>
      <c r="G318" s="7" t="n">
        <v>0</v>
      </c>
      <c r="H318" s="7" t="n">
        <v>4589</v>
      </c>
      <c r="I318" s="8" t="inlineStr">
        <is>
          <t>Order No.P027378262, Delivery Note No.1789, Grn No. NVS-006693447, Invoice No.114.</t>
        </is>
      </c>
    </row>
    <row r="319" ht="18" customHeight="1">
      <c r="A319" s="3" t="inlineStr">
        <is>
          <t>126</t>
        </is>
      </c>
      <c r="B319" s="3" t="inlineStr"/>
      <c r="C319" s="3" t="inlineStr">
        <is>
          <t>SAFARI CENTER NAIVASHA</t>
        </is>
      </c>
      <c r="D319" s="3" t="inlineStr">
        <is>
          <t>14/03/2025</t>
        </is>
      </c>
      <c r="E319" s="3" t="inlineStr">
        <is>
          <t>Invoice</t>
        </is>
      </c>
      <c r="F319" s="4" t="n">
        <v>5251</v>
      </c>
      <c r="G319" s="4" t="n">
        <v>0</v>
      </c>
      <c r="H319" s="4" t="n">
        <v>5251</v>
      </c>
      <c r="I319" s="5" t="inlineStr">
        <is>
          <t>Order No.P027240535, Delivery Note No.Q1788A, Grn No. NVS-006682759 Invoice No.113.</t>
        </is>
      </c>
    </row>
    <row r="320" ht="18" customHeight="1">
      <c r="A320" s="6" t="inlineStr">
        <is>
          <t>125</t>
        </is>
      </c>
      <c r="B320" s="6" t="inlineStr"/>
      <c r="C320" s="6" t="inlineStr">
        <is>
          <t>SAFARI CENTER NAIVASHA</t>
        </is>
      </c>
      <c r="D320" s="6" t="inlineStr">
        <is>
          <t>07/03/2025</t>
        </is>
      </c>
      <c r="E320" s="6" t="inlineStr">
        <is>
          <t>Invoice</t>
        </is>
      </c>
      <c r="F320" s="7" t="n">
        <v>5601</v>
      </c>
      <c r="G320" s="7" t="n">
        <v>0</v>
      </c>
      <c r="H320" s="7" t="n">
        <v>5601</v>
      </c>
      <c r="I320" s="8" t="inlineStr">
        <is>
          <t>Order No.P027073406, Delivery Note No.1787Q, Grn No. NVS-006640101, Invoice No.112.</t>
        </is>
      </c>
    </row>
    <row r="321" ht="18" customHeight="1">
      <c r="A321" s="3" t="inlineStr">
        <is>
          <t>124</t>
        </is>
      </c>
      <c r="B321" s="3" t="inlineStr"/>
      <c r="C321" s="3" t="inlineStr">
        <is>
          <t>SAFARI CENTER NAIVASHA</t>
        </is>
      </c>
      <c r="D321" s="3" t="inlineStr">
        <is>
          <t>27/02/2025</t>
        </is>
      </c>
      <c r="E321" s="3" t="inlineStr">
        <is>
          <t>Invoice</t>
        </is>
      </c>
      <c r="F321" s="4" t="n">
        <v>7519</v>
      </c>
      <c r="G321" s="4" t="n">
        <v>0</v>
      </c>
      <c r="H321" s="4" t="n">
        <v>7519</v>
      </c>
      <c r="I321" s="5" t="inlineStr">
        <is>
          <t>Order No.P026969035, Delivery Note No.1785A, Grn No. NVS-006607605, Invoice No.111.</t>
        </is>
      </c>
    </row>
    <row r="322" ht="18" customHeight="1">
      <c r="A322" s="6" t="inlineStr">
        <is>
          <t>123</t>
        </is>
      </c>
      <c r="B322" s="6" t="inlineStr"/>
      <c r="C322" s="6" t="inlineStr">
        <is>
          <t>SAFARI CENTER NAIVASHA</t>
        </is>
      </c>
      <c r="D322" s="6" t="inlineStr">
        <is>
          <t>19/02/2025</t>
        </is>
      </c>
      <c r="E322" s="6" t="inlineStr">
        <is>
          <t>Invoice</t>
        </is>
      </c>
      <c r="F322" s="7" t="n">
        <v>6623</v>
      </c>
      <c r="G322" s="7" t="n">
        <v>0</v>
      </c>
      <c r="H322" s="7" t="n">
        <v>6623</v>
      </c>
      <c r="I322" s="8" t="inlineStr">
        <is>
          <t>Order No.P026720861, Delivery Note No.1784Q, Grn No. NVS-006563837, Invoice No.110.</t>
        </is>
      </c>
    </row>
    <row r="323" ht="18" customHeight="1">
      <c r="A323" s="3" t="inlineStr">
        <is>
          <t>122</t>
        </is>
      </c>
      <c r="B323" s="3" t="inlineStr"/>
      <c r="C323" s="3" t="inlineStr">
        <is>
          <t>SAFARI CENTER NAIVASHA</t>
        </is>
      </c>
      <c r="D323" s="3" t="inlineStr">
        <is>
          <t>07/02/2025</t>
        </is>
      </c>
      <c r="E323" s="3" t="inlineStr">
        <is>
          <t>Invoice</t>
        </is>
      </c>
      <c r="F323" s="4" t="n">
        <v>7947</v>
      </c>
      <c r="G323" s="4" t="n">
        <v>0</v>
      </c>
      <c r="H323" s="4" t="n">
        <v>7947</v>
      </c>
      <c r="I323" s="5" t="inlineStr">
        <is>
          <t>Order No.P025415038, Delivery Note No.1783A, Grn No. NVS-006434142, Invoice No.109.</t>
        </is>
      </c>
    </row>
    <row r="324" ht="18" customHeight="1">
      <c r="A324" s="6" t="inlineStr">
        <is>
          <t>121</t>
        </is>
      </c>
      <c r="B324" s="6" t="inlineStr"/>
      <c r="C324" s="6" t="inlineStr">
        <is>
          <t>SAFARI CENTER NAIVASHA</t>
        </is>
      </c>
      <c r="D324" s="6" t="inlineStr">
        <is>
          <t>29/01/2025</t>
        </is>
      </c>
      <c r="E324" s="6" t="inlineStr">
        <is>
          <t>Invoice</t>
        </is>
      </c>
      <c r="F324" s="7" t="n">
        <v>3669</v>
      </c>
      <c r="G324" s="7" t="n">
        <v>0</v>
      </c>
      <c r="H324" s="7" t="n">
        <v>3669</v>
      </c>
      <c r="I324" s="8" t="inlineStr">
        <is>
          <t>Order No.P026222718, Delivery Note No.QO/1782, Grn No. NVS-006454104, Invoice No.108.</t>
        </is>
      </c>
    </row>
    <row r="325" ht="18" customHeight="1">
      <c r="A325" s="3" t="inlineStr">
        <is>
          <t>120</t>
        </is>
      </c>
      <c r="B325" s="3" t="inlineStr"/>
      <c r="C325" s="3" t="inlineStr">
        <is>
          <t>SAFARI CENTER NAIVASHA</t>
        </is>
      </c>
      <c r="D325" s="3" t="inlineStr">
        <is>
          <t>22/01/2025</t>
        </is>
      </c>
      <c r="E325" s="3" t="inlineStr">
        <is>
          <t>Invoice</t>
        </is>
      </c>
      <c r="F325" s="4" t="n">
        <v>12249</v>
      </c>
      <c r="G325" s="4" t="n">
        <v>0</v>
      </c>
      <c r="H325" s="4" t="n">
        <v>12249</v>
      </c>
      <c r="I325" s="5" t="inlineStr">
        <is>
          <t>Order No.P026058162, Delivery Note No.1781Q, Grn No. NVS-006414627, Invoice No.107.</t>
        </is>
      </c>
    </row>
    <row r="326" ht="18" customHeight="1">
      <c r="A326" s="6" t="inlineStr">
        <is>
          <t>119</t>
        </is>
      </c>
      <c r="B326" s="6" t="inlineStr"/>
      <c r="C326" s="6" t="inlineStr">
        <is>
          <t>SAFARI CENTER NAIVASHA</t>
        </is>
      </c>
      <c r="D326" s="6" t="inlineStr">
        <is>
          <t>16/01/2025</t>
        </is>
      </c>
      <c r="E326" s="6" t="inlineStr">
        <is>
          <t>Invoice</t>
        </is>
      </c>
      <c r="F326" s="7" t="n">
        <v>11619</v>
      </c>
      <c r="G326" s="7" t="n">
        <v>0</v>
      </c>
      <c r="H326" s="7" t="n">
        <v>11619</v>
      </c>
      <c r="I326" s="8" t="inlineStr">
        <is>
          <t>Order No.P025897600, Delivery Note No.1780Q.S, Grn No.NVS-006376006 Invoice No.106.</t>
        </is>
      </c>
    </row>
    <row r="327" ht="18" customHeight="1">
      <c r="A327" s="3" t="inlineStr">
        <is>
          <t>118</t>
        </is>
      </c>
      <c r="B327" s="3" t="inlineStr"/>
      <c r="C327" s="3" t="inlineStr">
        <is>
          <t>Naivas Supermarket(Safari Centre)</t>
        </is>
      </c>
      <c r="D327" s="3" t="inlineStr">
        <is>
          <t>02/01/2025</t>
        </is>
      </c>
      <c r="E327" s="3" t="inlineStr">
        <is>
          <t>Invoice</t>
        </is>
      </c>
      <c r="F327" s="4" t="n">
        <v>11773</v>
      </c>
      <c r="G327" s="4" t="n">
        <v>0</v>
      </c>
      <c r="H327" s="4" t="n">
        <v>11773</v>
      </c>
      <c r="I327" s="5" t="inlineStr">
        <is>
          <t>Order No.P025603182, Delivery Note No. 1779Q, Grn No. NVS006309293, Invoice No.107.</t>
        </is>
      </c>
    </row>
    <row r="328" ht="18" customHeight="1">
      <c r="A328" s="6" t="inlineStr">
        <is>
          <t>117</t>
        </is>
      </c>
      <c r="B328" s="6" t="inlineStr"/>
      <c r="C328" s="6" t="inlineStr">
        <is>
          <t>SAFARI CENTER NAIVASHA</t>
        </is>
      </c>
      <c r="D328" s="6" t="inlineStr">
        <is>
          <t>31/12/2024</t>
        </is>
      </c>
      <c r="E328" s="6" t="inlineStr">
        <is>
          <t>Invoice</t>
        </is>
      </c>
      <c r="F328" s="7" t="n">
        <v>10511</v>
      </c>
      <c r="G328" s="7" t="n">
        <v>0</v>
      </c>
      <c r="H328" s="7" t="n">
        <v>10511</v>
      </c>
      <c r="I328" s="8" t="inlineStr">
        <is>
          <t>Order No.P025540111, Delivery Note No.1778Q, Grn No. NVS-006294513, Invoice No.106.</t>
        </is>
      </c>
    </row>
    <row r="329" ht="18" customHeight="1">
      <c r="A329" s="3" t="inlineStr">
        <is>
          <t>116</t>
        </is>
      </c>
      <c r="B329" s="3" t="inlineStr"/>
      <c r="C329" s="3" t="inlineStr">
        <is>
          <t>SAFARI CENTER NAIVASHA</t>
        </is>
      </c>
      <c r="D329" s="3" t="inlineStr">
        <is>
          <t>31/12/2024</t>
        </is>
      </c>
      <c r="E329" s="3" t="inlineStr">
        <is>
          <t>Invoice</t>
        </is>
      </c>
      <c r="F329" s="4" t="n">
        <v>12772</v>
      </c>
      <c r="G329" s="4" t="n">
        <v>0</v>
      </c>
      <c r="H329" s="4" t="n">
        <v>12772</v>
      </c>
      <c r="I329" s="5" t="inlineStr">
        <is>
          <t>Order No.P025323977 Delivery Note No.Q1777A, Grn No.NVS-006256666 Invoice No.105.</t>
        </is>
      </c>
    </row>
    <row r="330" ht="18" customHeight="1">
      <c r="A330" s="6" t="inlineStr">
        <is>
          <t>115</t>
        </is>
      </c>
      <c r="B330" s="6" t="inlineStr"/>
      <c r="C330" s="6" t="inlineStr">
        <is>
          <t>NAIVAS (SAFARI CENTRE NAIVASHA)</t>
        </is>
      </c>
      <c r="D330" s="6" t="inlineStr">
        <is>
          <t>14/12/2024</t>
        </is>
      </c>
      <c r="E330" s="6" t="inlineStr">
        <is>
          <t>Invoice</t>
        </is>
      </c>
      <c r="F330" s="7" t="n">
        <v>8706</v>
      </c>
      <c r="G330" s="7" t="n">
        <v>0</v>
      </c>
      <c r="H330" s="7" t="n">
        <v>8706</v>
      </c>
      <c r="I330" s="8" t="inlineStr">
        <is>
          <t>Order No.P025023617, Delivery Note No. 1774Q, Grn No.NVS-006191623 , Invoice No. 104</t>
        </is>
      </c>
    </row>
    <row r="331" ht="18" customHeight="1">
      <c r="A331" s="3" t="inlineStr">
        <is>
          <t>114</t>
        </is>
      </c>
      <c r="B331" s="3" t="inlineStr"/>
      <c r="C331" s="3" t="inlineStr">
        <is>
          <t>NAIVAS (SAFARI CENTRE NAIVASHA)</t>
        </is>
      </c>
      <c r="D331" s="3" t="inlineStr">
        <is>
          <t>14/12/2024</t>
        </is>
      </c>
      <c r="E331" s="3" t="inlineStr">
        <is>
          <t>Invoice</t>
        </is>
      </c>
      <c r="F331" s="4" t="n">
        <v>13092</v>
      </c>
      <c r="G331" s="4" t="n">
        <v>0</v>
      </c>
      <c r="H331" s="4" t="n">
        <v>13092</v>
      </c>
      <c r="I331" s="5" t="inlineStr">
        <is>
          <t>Order No.P025179670, Delivery Note No. 1776A, Grn No.NVS-006218210 , Invoice No. 103</t>
        </is>
      </c>
    </row>
    <row r="332" ht="18" customHeight="1">
      <c r="A332" s="6" t="inlineStr">
        <is>
          <t>113</t>
        </is>
      </c>
      <c r="B332" s="6" t="inlineStr"/>
      <c r="C332" s="6" t="inlineStr">
        <is>
          <t>NAIVAS SUPERMARKET(SAFARI CENTRE NAIVASHA)</t>
        </is>
      </c>
      <c r="D332" s="6" t="inlineStr">
        <is>
          <t>04/12/2024</t>
        </is>
      </c>
      <c r="E332" s="6" t="inlineStr">
        <is>
          <t>Invoice</t>
        </is>
      </c>
      <c r="F332" s="7" t="n">
        <v>8449</v>
      </c>
      <c r="G332" s="7" t="n">
        <v>0</v>
      </c>
      <c r="H332" s="7" t="n">
        <v>8449</v>
      </c>
      <c r="I332" s="8" t="inlineStr">
        <is>
          <t>Order No.P024942384, Delivery Note No. 1773Q, Grn No.NVS-006171194, Invoice No. 102</t>
        </is>
      </c>
    </row>
    <row r="333" ht="18" customHeight="1">
      <c r="A333" s="3" t="inlineStr">
        <is>
          <t>112</t>
        </is>
      </c>
      <c r="B333" s="3" t="inlineStr"/>
      <c r="C333" s="3" t="inlineStr">
        <is>
          <t>NAIVAS SUPERMARKET(SAFARI CENTRE NAIVASHA)</t>
        </is>
      </c>
      <c r="D333" s="3" t="inlineStr">
        <is>
          <t>04/12/2024</t>
        </is>
      </c>
      <c r="E333" s="3" t="inlineStr">
        <is>
          <t>Invoice</t>
        </is>
      </c>
      <c r="F333" s="4" t="n">
        <v>5875</v>
      </c>
      <c r="G333" s="4" t="n">
        <v>0</v>
      </c>
      <c r="H333" s="4" t="n">
        <v>5875</v>
      </c>
      <c r="I333" s="5" t="inlineStr">
        <is>
          <t>Order No.P024814476, Delivery Note No. 1771A, Grn No.NVS-006146310, Invoice No. 101</t>
        </is>
      </c>
    </row>
    <row r="334" ht="18" customHeight="1">
      <c r="A334" s="6" t="inlineStr">
        <is>
          <t>111</t>
        </is>
      </c>
      <c r="B334" s="6" t="inlineStr"/>
      <c r="C334" s="6" t="inlineStr">
        <is>
          <t>NAIVAS SUPERMARKET(SAFARI CENTRE NAIVASHA)</t>
        </is>
      </c>
      <c r="D334" s="6" t="inlineStr">
        <is>
          <t>22/11/2024</t>
        </is>
      </c>
      <c r="E334" s="6" t="inlineStr">
        <is>
          <t>Invoice</t>
        </is>
      </c>
      <c r="F334" s="7" t="n">
        <v>8256</v>
      </c>
      <c r="G334" s="7" t="n">
        <v>0</v>
      </c>
      <c r="H334" s="7" t="n">
        <v>8256</v>
      </c>
      <c r="I334" s="8" t="inlineStr">
        <is>
          <t>Order No.P024563729, Delivery Note No. 1770A, Grn No.NVS-006116674 , Invoice No. 100</t>
        </is>
      </c>
    </row>
    <row r="335" ht="18" customHeight="1">
      <c r="A335" s="3" t="inlineStr">
        <is>
          <t>110</t>
        </is>
      </c>
      <c r="B335" s="3" t="inlineStr"/>
      <c r="C335" s="3" t="inlineStr">
        <is>
          <t>NAIVAS (SAFARI CENTRE NAIVASHA)</t>
        </is>
      </c>
      <c r="D335" s="3" t="inlineStr">
        <is>
          <t>15/11/2024</t>
        </is>
      </c>
      <c r="E335" s="3" t="inlineStr">
        <is>
          <t>Invoice</t>
        </is>
      </c>
      <c r="F335" s="4" t="n">
        <v>7476</v>
      </c>
      <c r="G335" s="4" t="n">
        <v>0</v>
      </c>
      <c r="H335" s="4" t="n">
        <v>7476</v>
      </c>
      <c r="I335" s="5" t="inlineStr">
        <is>
          <t>Order No.P024392815, Delivery Note No. 1769Q, Grn No.NVS-006063724 , Invoice No. 99</t>
        </is>
      </c>
    </row>
    <row r="336" ht="18" customHeight="1">
      <c r="A336" s="6" t="inlineStr">
        <is>
          <t>109</t>
        </is>
      </c>
      <c r="B336" s="6" t="inlineStr"/>
      <c r="C336" s="6" t="inlineStr">
        <is>
          <t>NAIVAS (SAFARI CENTRE NAIVASHA)</t>
        </is>
      </c>
      <c r="D336" s="6" t="inlineStr">
        <is>
          <t>12/11/2024</t>
        </is>
      </c>
      <c r="E336" s="6" t="inlineStr">
        <is>
          <t>Invoice</t>
        </is>
      </c>
      <c r="F336" s="7" t="n">
        <v>5040</v>
      </c>
      <c r="G336" s="7" t="n">
        <v>0</v>
      </c>
      <c r="H336" s="7" t="n">
        <v>5040</v>
      </c>
      <c r="I336" s="8" t="inlineStr">
        <is>
          <t>Order No.P024180157, Delivery Note No. 1768A, Grn No.NVS-006027668 , Invoice No. 98</t>
        </is>
      </c>
    </row>
    <row r="337" ht="18" customHeight="1">
      <c r="A337" s="3" t="inlineStr">
        <is>
          <t>108</t>
        </is>
      </c>
      <c r="B337" s="3" t="inlineStr"/>
      <c r="C337" s="3" t="inlineStr">
        <is>
          <t>NAIVAS (SAFARI CENTRE NAIVASHA)</t>
        </is>
      </c>
      <c r="D337" s="3" t="inlineStr">
        <is>
          <t>02/11/2024</t>
        </is>
      </c>
      <c r="E337" s="3" t="inlineStr">
        <is>
          <t>Invoice</t>
        </is>
      </c>
      <c r="F337" s="4" t="n">
        <v>10888</v>
      </c>
      <c r="G337" s="4" t="n">
        <v>0</v>
      </c>
      <c r="H337" s="4" t="n">
        <v>10888</v>
      </c>
      <c r="I337" s="5" t="inlineStr">
        <is>
          <t>Order No.P023979999, Delivery Note No. 1766A, Grn No.NVS-005999341 , Invoice No. 97</t>
        </is>
      </c>
    </row>
    <row r="338" ht="18" customHeight="1">
      <c r="A338" s="6" t="inlineStr">
        <is>
          <t>107</t>
        </is>
      </c>
      <c r="B338" s="6" t="inlineStr"/>
      <c r="C338" s="6" t="inlineStr">
        <is>
          <t>SAFARI CENTER NAIVASHA</t>
        </is>
      </c>
      <c r="D338" s="6" t="inlineStr">
        <is>
          <t>23/10/2024</t>
        </is>
      </c>
      <c r="E338" s="6" t="inlineStr">
        <is>
          <t>Invoice</t>
        </is>
      </c>
      <c r="F338" s="7" t="n">
        <v>7393</v>
      </c>
      <c r="G338" s="7" t="n">
        <v>0</v>
      </c>
      <c r="H338" s="7" t="n">
        <v>7393</v>
      </c>
      <c r="I338" s="8" t="inlineStr">
        <is>
          <t>Order No.P023704238 Delivery Note No.1765, Grn No.NVS-005956784Invoice No.96.</t>
        </is>
      </c>
    </row>
    <row r="339" ht="18" customHeight="1">
      <c r="A339" s="3" t="inlineStr">
        <is>
          <t>106</t>
        </is>
      </c>
      <c r="B339" s="3" t="inlineStr"/>
      <c r="C339" s="3" t="inlineStr">
        <is>
          <t>SAFARI CENTER NAIVASHA</t>
        </is>
      </c>
      <c r="D339" s="3" t="inlineStr">
        <is>
          <t>19/10/2024</t>
        </is>
      </c>
      <c r="E339" s="3" t="inlineStr">
        <is>
          <t>Invoice</t>
        </is>
      </c>
      <c r="F339" s="4" t="n">
        <v>3855</v>
      </c>
      <c r="G339" s="4" t="n">
        <v>0</v>
      </c>
      <c r="H339" s="4" t="n">
        <v>3855</v>
      </c>
      <c r="I339" s="5" t="inlineStr">
        <is>
          <t>Order No.P023533821, Delivery Note No.Q1763A, Grn No.NVS-005923816 Invoice No.94.</t>
        </is>
      </c>
    </row>
    <row r="340" ht="18" customHeight="1">
      <c r="A340" s="6" t="inlineStr">
        <is>
          <t>105</t>
        </is>
      </c>
      <c r="B340" s="6" t="inlineStr"/>
      <c r="C340" s="6" t="inlineStr">
        <is>
          <t>NAIVAS (SAFARI CENTRE NAIVASHA)</t>
        </is>
      </c>
      <c r="D340" s="6" t="inlineStr">
        <is>
          <t>15/10/2024</t>
        </is>
      </c>
      <c r="E340" s="6" t="inlineStr">
        <is>
          <t>Invoice</t>
        </is>
      </c>
      <c r="F340" s="7" t="n">
        <v>6265</v>
      </c>
      <c r="G340" s="7" t="n">
        <v>0</v>
      </c>
      <c r="H340" s="7" t="n">
        <v>6265</v>
      </c>
      <c r="I340" s="8" t="inlineStr">
        <is>
          <t>Order No.P023394136, Delivery Note No. 1762A, Grn No.NVS-005887559 , Invoice No. 94</t>
        </is>
      </c>
    </row>
    <row r="341" ht="18" customHeight="1">
      <c r="A341" s="3" t="inlineStr">
        <is>
          <t>104</t>
        </is>
      </c>
      <c r="B341" s="3" t="inlineStr"/>
      <c r="C341" s="3" t="inlineStr">
        <is>
          <t>SAFARI CENTER NAIVASHA</t>
        </is>
      </c>
      <c r="D341" s="3" t="inlineStr">
        <is>
          <t>04/10/2024</t>
        </is>
      </c>
      <c r="E341" s="3" t="inlineStr">
        <is>
          <t>Invoice</t>
        </is>
      </c>
      <c r="F341" s="4" t="n">
        <v>4315</v>
      </c>
      <c r="G341" s="4" t="n">
        <v>0</v>
      </c>
      <c r="H341" s="4" t="n">
        <v>4315</v>
      </c>
      <c r="I341" s="5" t="inlineStr">
        <is>
          <t>Order No.P023202218, Delivery Note No.1761Q, Grn No.NVS-005850494 Invoice No.93</t>
        </is>
      </c>
    </row>
    <row r="342" ht="18" customHeight="1">
      <c r="A342" s="6" t="inlineStr">
        <is>
          <t>103</t>
        </is>
      </c>
      <c r="B342" s="6" t="inlineStr"/>
      <c r="C342" s="6" t="inlineStr">
        <is>
          <t>SAFARI CENTER NAIVASHA</t>
        </is>
      </c>
      <c r="D342" s="6" t="inlineStr">
        <is>
          <t>02/10/2024</t>
        </is>
      </c>
      <c r="E342" s="6" t="inlineStr">
        <is>
          <t>Invoice</t>
        </is>
      </c>
      <c r="F342" s="7" t="n">
        <v>9665</v>
      </c>
      <c r="G342" s="7" t="n">
        <v>0</v>
      </c>
      <c r="H342" s="7" t="n">
        <v>9665</v>
      </c>
      <c r="I342" s="8" t="inlineStr">
        <is>
          <t>Order No.P023148156, Delivery Note No.1760Q, Grn No.NVS-005836873 Invoice No.92.</t>
        </is>
      </c>
    </row>
    <row r="343" ht="18" customHeight="1">
      <c r="A343" s="3" t="inlineStr">
        <is>
          <t>101</t>
        </is>
      </c>
      <c r="B343" s="3" t="inlineStr">
        <is>
          <t>P051556398A</t>
        </is>
      </c>
      <c r="C343" s="3" t="inlineStr">
        <is>
          <t>Pine Bridge Training and Consultancy Service</t>
        </is>
      </c>
      <c r="D343" s="3" t="inlineStr">
        <is>
          <t>01/10/2024</t>
        </is>
      </c>
      <c r="E343" s="3" t="inlineStr">
        <is>
          <t>Invoice</t>
        </is>
      </c>
      <c r="F343" s="4" t="n">
        <v>0</v>
      </c>
      <c r="G343" s="4" t="n">
        <v>0</v>
      </c>
      <c r="H343" s="4" t="n">
        <v>15</v>
      </c>
      <c r="I343" s="5" t="inlineStr"/>
    </row>
    <row r="344" ht="18" customHeight="1">
      <c r="A344" s="6" t="inlineStr">
        <is>
          <t>100</t>
        </is>
      </c>
      <c r="B344" s="6" t="inlineStr"/>
      <c r="C344" s="6" t="inlineStr">
        <is>
          <t>SAFARI CENTER NAIVASHA</t>
        </is>
      </c>
      <c r="D344" s="6" t="inlineStr">
        <is>
          <t>27/09/2024</t>
        </is>
      </c>
      <c r="E344" s="6" t="inlineStr">
        <is>
          <t>Invoice</t>
        </is>
      </c>
      <c r="F344" s="7" t="n">
        <v>9175</v>
      </c>
      <c r="G344" s="7" t="n">
        <v>0</v>
      </c>
      <c r="H344" s="7" t="n">
        <v>9175</v>
      </c>
      <c r="I344" s="8" t="inlineStr">
        <is>
          <t>Order No.P022861498, Delivery Note No.1758Q, Grn No. NVS-005775460Invoice No.91.</t>
        </is>
      </c>
    </row>
    <row r="345" ht="18" customHeight="1">
      <c r="A345" s="3" t="inlineStr">
        <is>
          <t>99</t>
        </is>
      </c>
      <c r="B345" s="3" t="inlineStr"/>
      <c r="C345" s="3" t="inlineStr">
        <is>
          <t>SAFARI CENTER NAIVASHA</t>
        </is>
      </c>
      <c r="D345" s="3" t="inlineStr">
        <is>
          <t>13/09/2024</t>
        </is>
      </c>
      <c r="E345" s="3" t="inlineStr">
        <is>
          <t>Invoice</t>
        </is>
      </c>
      <c r="F345" s="4" t="n">
        <v>9855</v>
      </c>
      <c r="G345" s="4" t="n">
        <v>0</v>
      </c>
      <c r="H345" s="4" t="n">
        <v>9855</v>
      </c>
      <c r="I345" s="5" t="inlineStr">
        <is>
          <t>Order No.P022729697, Delivery Note No.Q1757Q, Grn No.NVS-005741359, Invoice No.90.</t>
        </is>
      </c>
    </row>
    <row r="346" ht="18" customHeight="1">
      <c r="A346" s="6" t="inlineStr">
        <is>
          <t>98</t>
        </is>
      </c>
      <c r="B346" s="6" t="inlineStr"/>
      <c r="C346" s="6" t="inlineStr">
        <is>
          <t>SAFARI CENTER NAIVASHA</t>
        </is>
      </c>
      <c r="D346" s="6" t="inlineStr">
        <is>
          <t>10/09/2024</t>
        </is>
      </c>
      <c r="E346" s="6" t="inlineStr">
        <is>
          <t>Invoice</t>
        </is>
      </c>
      <c r="F346" s="7" t="n">
        <v>4935</v>
      </c>
      <c r="G346" s="7" t="n">
        <v>0</v>
      </c>
      <c r="H346" s="7" t="n">
        <v>4935</v>
      </c>
      <c r="I346" s="8" t="inlineStr">
        <is>
          <t>Order No.P022573957, Delivery Note No.Q1756A, Grn No.NVS-005724059, Invoice No.89.</t>
        </is>
      </c>
    </row>
    <row r="347" ht="18" customHeight="1">
      <c r="A347" s="3" t="inlineStr">
        <is>
          <t>97</t>
        </is>
      </c>
      <c r="B347" s="3" t="inlineStr"/>
      <c r="C347" s="3" t="inlineStr">
        <is>
          <t>SAFARI CENTER NAIVASHA</t>
        </is>
      </c>
      <c r="D347" s="3" t="inlineStr">
        <is>
          <t>31/08/2024</t>
        </is>
      </c>
      <c r="E347" s="3" t="inlineStr">
        <is>
          <t>Invoice</t>
        </is>
      </c>
      <c r="F347" s="4" t="n">
        <v>12940</v>
      </c>
      <c r="G347" s="4" t="n">
        <v>0</v>
      </c>
      <c r="H347" s="4" t="n">
        <v>12940</v>
      </c>
      <c r="I347" s="5" t="inlineStr">
        <is>
          <t>Order No.P022448979, Delivery Note No.Q1754A, Grn No.NVS-005679652 Invoice No.88.</t>
        </is>
      </c>
    </row>
    <row r="348" ht="18" customHeight="1">
      <c r="A348" s="6" t="inlineStr">
        <is>
          <t>96</t>
        </is>
      </c>
      <c r="B348" s="6" t="inlineStr"/>
      <c r="C348" s="6" t="inlineStr">
        <is>
          <t>SAFARI CENTER NAIVASHA</t>
        </is>
      </c>
      <c r="D348" s="6" t="inlineStr">
        <is>
          <t>24/08/2024</t>
        </is>
      </c>
      <c r="E348" s="6" t="inlineStr">
        <is>
          <t>Invoice</t>
        </is>
      </c>
      <c r="F348" s="7" t="n">
        <v>9170</v>
      </c>
      <c r="G348" s="7" t="n">
        <v>0</v>
      </c>
      <c r="H348" s="7" t="n">
        <v>9170</v>
      </c>
      <c r="I348" s="8" t="inlineStr">
        <is>
          <t>Order No.P022361146, Delivery Note No.1753Q, Grn No. NVS-005660853, Invoice No.87.</t>
        </is>
      </c>
    </row>
    <row r="349" ht="18" customHeight="1">
      <c r="A349" s="3" t="inlineStr">
        <is>
          <t>95</t>
        </is>
      </c>
      <c r="B349" s="3" t="inlineStr"/>
      <c r="C349" s="3" t="inlineStr">
        <is>
          <t>SAFARI CENTER NAIVASHA</t>
        </is>
      </c>
      <c r="D349" s="3" t="inlineStr">
        <is>
          <t>24/08/2024</t>
        </is>
      </c>
      <c r="E349" s="3" t="inlineStr">
        <is>
          <t>Invoice</t>
        </is>
      </c>
      <c r="F349" s="4" t="n">
        <v>5690</v>
      </c>
      <c r="G349" s="4" t="n">
        <v>0</v>
      </c>
      <c r="H349" s="4" t="n">
        <v>5690</v>
      </c>
      <c r="I349" s="5" t="inlineStr">
        <is>
          <t>Order No.P022293179, Delivery Note No.1752A, Grn No. NVS-005645370, Invoice No.86.</t>
        </is>
      </c>
    </row>
    <row r="350" ht="18" customHeight="1">
      <c r="A350" s="6" t="inlineStr">
        <is>
          <t>94</t>
        </is>
      </c>
      <c r="B350" s="6" t="inlineStr"/>
      <c r="C350" s="6" t="inlineStr">
        <is>
          <t>SAFARI CENTER NAIVASHA</t>
        </is>
      </c>
      <c r="D350" s="6" t="inlineStr">
        <is>
          <t>18/08/2024</t>
        </is>
      </c>
      <c r="E350" s="6" t="inlineStr">
        <is>
          <t>Invoice</t>
        </is>
      </c>
      <c r="F350" s="7" t="n">
        <v>9360</v>
      </c>
      <c r="G350" s="7" t="n">
        <v>0</v>
      </c>
      <c r="H350" s="7" t="n">
        <v>9360</v>
      </c>
      <c r="I350" s="8" t="inlineStr">
        <is>
          <t>Order No.P022168937, Delivery Note No.Q1751A, Grn No.NVS-005614173 Invoice No.85.</t>
        </is>
      </c>
    </row>
    <row r="351" ht="18" customHeight="1">
      <c r="A351" s="3" t="inlineStr">
        <is>
          <t>93</t>
        </is>
      </c>
      <c r="B351" s="3" t="inlineStr"/>
      <c r="C351" s="3" t="inlineStr">
        <is>
          <t>SAFARI CENTER NAIVASHA</t>
        </is>
      </c>
      <c r="D351" s="3" t="inlineStr">
        <is>
          <t>18/08/2024</t>
        </is>
      </c>
      <c r="E351" s="3" t="inlineStr">
        <is>
          <t>Invoice</t>
        </is>
      </c>
      <c r="F351" s="4" t="n">
        <v>6960</v>
      </c>
      <c r="G351" s="4" t="n">
        <v>0</v>
      </c>
      <c r="H351" s="4" t="n">
        <v>6960</v>
      </c>
      <c r="I351" s="5" t="inlineStr">
        <is>
          <t>Order No.P021966036, Delivery Note No.1750A, Grn No. NVS-005584185, Invoice No.84.</t>
        </is>
      </c>
    </row>
    <row r="352" ht="18" customHeight="1">
      <c r="A352" s="6" t="inlineStr">
        <is>
          <t>92</t>
        </is>
      </c>
      <c r="B352" s="6" t="inlineStr"/>
      <c r="C352" s="6" t="inlineStr">
        <is>
          <t>SAFARI CENTER NAIVASHA</t>
        </is>
      </c>
      <c r="D352" s="6" t="inlineStr">
        <is>
          <t>06/08/2024</t>
        </is>
      </c>
      <c r="E352" s="6" t="inlineStr">
        <is>
          <t>Invoice</t>
        </is>
      </c>
      <c r="F352" s="7" t="n">
        <v>6630</v>
      </c>
      <c r="G352" s="7" t="n">
        <v>0</v>
      </c>
      <c r="H352" s="7" t="n">
        <v>6630</v>
      </c>
      <c r="I352" s="8" t="inlineStr">
        <is>
          <t>Order No.P021443857, Delivery Note No. 1746Q, Grn No.NVS-005455866 Invoice No.83.</t>
        </is>
      </c>
    </row>
    <row r="353" ht="18" customHeight="1">
      <c r="A353" s="3" t="inlineStr">
        <is>
          <t>91</t>
        </is>
      </c>
      <c r="B353" s="3" t="inlineStr"/>
      <c r="C353" s="3" t="inlineStr">
        <is>
          <t>SAFARI CENTER NAIVASHA</t>
        </is>
      </c>
      <c r="D353" s="3" t="inlineStr">
        <is>
          <t>06/08/2024</t>
        </is>
      </c>
      <c r="E353" s="3" t="inlineStr">
        <is>
          <t>Invoice</t>
        </is>
      </c>
      <c r="F353" s="4" t="n">
        <v>3985</v>
      </c>
      <c r="G353" s="4" t="n">
        <v>0</v>
      </c>
      <c r="H353" s="4" t="n">
        <v>3985</v>
      </c>
      <c r="I353" s="5" t="inlineStr">
        <is>
          <t>Order No.P021345239, Delivery Note No.Q1745A, Grn No.NVS-005441112 Invoice No.82.</t>
        </is>
      </c>
    </row>
    <row r="354" ht="18" customHeight="1">
      <c r="A354" s="6" t="inlineStr">
        <is>
          <t>90</t>
        </is>
      </c>
      <c r="B354" s="6" t="inlineStr"/>
      <c r="C354" s="6" t="inlineStr">
        <is>
          <t>SAFARI CENTER NAIVASHA</t>
        </is>
      </c>
      <c r="D354" s="6" t="inlineStr">
        <is>
          <t>06/08/2024</t>
        </is>
      </c>
      <c r="E354" s="6" t="inlineStr">
        <is>
          <t>Invoice</t>
        </is>
      </c>
      <c r="F354" s="7" t="n">
        <v>2630</v>
      </c>
      <c r="G354" s="7" t="n">
        <v>0</v>
      </c>
      <c r="H354" s="7" t="n">
        <v>2630</v>
      </c>
      <c r="I354" s="8" t="inlineStr">
        <is>
          <t>Order No.P021265798, Delivery Note No.1744q, Grn No.NVS-005422086 Invoice No.81.</t>
        </is>
      </c>
    </row>
    <row r="355" ht="18" customHeight="1">
      <c r="A355" s="3" t="inlineStr">
        <is>
          <t>89</t>
        </is>
      </c>
      <c r="B355" s="3" t="inlineStr"/>
      <c r="C355" s="3" t="inlineStr">
        <is>
          <t>SAFARI CENTER NAIVASHA</t>
        </is>
      </c>
      <c r="D355" s="3" t="inlineStr">
        <is>
          <t>06/08/2024</t>
        </is>
      </c>
      <c r="E355" s="3" t="inlineStr">
        <is>
          <t>Invoice</t>
        </is>
      </c>
      <c r="F355" s="4" t="n">
        <v>5740</v>
      </c>
      <c r="G355" s="4" t="n">
        <v>0</v>
      </c>
      <c r="H355" s="4" t="n">
        <v>5740</v>
      </c>
      <c r="I355" s="5" t="inlineStr">
        <is>
          <t>Order No.P021204663, Delivery Note No.Q1743A, Grn No. NVS-005405479, Invoice No.80.</t>
        </is>
      </c>
    </row>
    <row r="356" ht="18" customHeight="1">
      <c r="A356" s="6" t="inlineStr">
        <is>
          <t>88</t>
        </is>
      </c>
      <c r="B356" s="6" t="inlineStr"/>
      <c r="C356" s="6" t="inlineStr">
        <is>
          <t>SAFARI CENTER NAIVASHA</t>
        </is>
      </c>
      <c r="D356" s="6" t="inlineStr">
        <is>
          <t>06/08/2024</t>
        </is>
      </c>
      <c r="E356" s="6" t="inlineStr">
        <is>
          <t>Invoice</t>
        </is>
      </c>
      <c r="F356" s="7" t="n">
        <v>9310</v>
      </c>
      <c r="G356" s="7" t="n">
        <v>0</v>
      </c>
      <c r="H356" s="7" t="n">
        <v>9310</v>
      </c>
      <c r="I356" s="8" t="inlineStr">
        <is>
          <t>Order No.P021743806, Delivery Note No.1748, Grn No. NVS-005522839, Invoice No.78.</t>
        </is>
      </c>
    </row>
    <row r="357" ht="18" customHeight="1">
      <c r="A357" s="3" t="inlineStr">
        <is>
          <t>87</t>
        </is>
      </c>
      <c r="B357" s="3" t="inlineStr"/>
      <c r="C357" s="3" t="inlineStr">
        <is>
          <t>SAFARI CENTER NAIVASHA</t>
        </is>
      </c>
      <c r="D357" s="3" t="inlineStr">
        <is>
          <t>06/08/2024</t>
        </is>
      </c>
      <c r="E357" s="3" t="inlineStr">
        <is>
          <t>Invoice</t>
        </is>
      </c>
      <c r="F357" s="4" t="n">
        <v>3185</v>
      </c>
      <c r="G357" s="4" t="n">
        <v>0</v>
      </c>
      <c r="H357" s="4" t="n">
        <v>3185</v>
      </c>
      <c r="I357" s="5" t="inlineStr">
        <is>
          <t>Order No.P021544357, Delivery Note No.Q1747A, Grn No. NVS-005489201, Invoice No.77.</t>
        </is>
      </c>
    </row>
    <row r="358" ht="18" customHeight="1">
      <c r="A358" s="6" t="inlineStr">
        <is>
          <t>86</t>
        </is>
      </c>
      <c r="B358" s="6" t="inlineStr"/>
      <c r="C358" s="6" t="inlineStr">
        <is>
          <t>SAFARI CENTER NAIVASHA</t>
        </is>
      </c>
      <c r="D358" s="6" t="inlineStr">
        <is>
          <t>06/08/2024</t>
        </is>
      </c>
      <c r="E358" s="6" t="inlineStr">
        <is>
          <t>Invoice</t>
        </is>
      </c>
      <c r="F358" s="7" t="n">
        <v>6800</v>
      </c>
      <c r="G358" s="7" t="n">
        <v>0</v>
      </c>
      <c r="H358" s="7" t="n">
        <v>6800</v>
      </c>
      <c r="I358" s="8" t="inlineStr">
        <is>
          <t>Order No.P021865639, Delivery Note No.1749Q, Grn No. NVS-005552429, Invoice No.79.</t>
        </is>
      </c>
    </row>
    <row r="359" ht="18" customHeight="1">
      <c r="A359" s="3" t="inlineStr">
        <is>
          <t>85</t>
        </is>
      </c>
      <c r="B359" s="3" t="inlineStr"/>
      <c r="C359" s="3" t="inlineStr">
        <is>
          <t>NAIVAS SAFARI CENTRE NAIVASHA</t>
        </is>
      </c>
      <c r="D359" s="3" t="inlineStr">
        <is>
          <t>03/07/2024</t>
        </is>
      </c>
      <c r="E359" s="3" t="inlineStr">
        <is>
          <t>Invoice</t>
        </is>
      </c>
      <c r="F359" s="4" t="n">
        <v>2700</v>
      </c>
      <c r="G359" s="4" t="n">
        <v>0</v>
      </c>
      <c r="H359" s="4" t="n">
        <v>2700</v>
      </c>
      <c r="I359" s="5" t="inlineStr">
        <is>
          <t>Order No.P021129015, Delivery Note No.1740Q, Grn No. NVS-005392754, Invoice No.76.</t>
        </is>
      </c>
    </row>
    <row r="360" ht="18" customHeight="1">
      <c r="A360" s="6" t="inlineStr">
        <is>
          <t>84</t>
        </is>
      </c>
      <c r="B360" s="6" t="inlineStr"/>
      <c r="C360" s="6" t="inlineStr">
        <is>
          <t>NAIVAS SAFARI CENTRE NAIVASHA</t>
        </is>
      </c>
      <c r="D360" s="6" t="inlineStr">
        <is>
          <t>03/07/2024</t>
        </is>
      </c>
      <c r="E360" s="6" t="inlineStr">
        <is>
          <t>Invoice</t>
        </is>
      </c>
      <c r="F360" s="7" t="n">
        <v>3060</v>
      </c>
      <c r="G360" s="7" t="n">
        <v>0</v>
      </c>
      <c r="H360" s="7" t="n">
        <v>3060</v>
      </c>
      <c r="I360" s="8" t="inlineStr">
        <is>
          <t>Order No.P021054018, Delivery Note No.Q1739A, Grn No. NVS-005374328, Invoice No.75.</t>
        </is>
      </c>
    </row>
    <row r="361" ht="18" customHeight="1">
      <c r="A361" s="3" t="inlineStr">
        <is>
          <t>83</t>
        </is>
      </c>
      <c r="B361" s="3" t="inlineStr"/>
      <c r="C361" s="3" t="inlineStr">
        <is>
          <t>NAIVAS SAFARI CENTRE NAIVASHA</t>
        </is>
      </c>
      <c r="D361" s="3" t="inlineStr">
        <is>
          <t>03/07/2024</t>
        </is>
      </c>
      <c r="E361" s="3" t="inlineStr">
        <is>
          <t>Invoice</t>
        </is>
      </c>
      <c r="F361" s="4" t="n">
        <v>7795</v>
      </c>
      <c r="G361" s="4" t="n">
        <v>0</v>
      </c>
      <c r="H361" s="4" t="n">
        <v>7795</v>
      </c>
      <c r="I361" s="5" t="inlineStr">
        <is>
          <t>Order No.P021008207, Delivery Note No.Q1738A, Grn No. NVS-005355872, Invoice No.74.</t>
        </is>
      </c>
    </row>
    <row r="362" ht="18" customHeight="1">
      <c r="A362" s="6" t="inlineStr">
        <is>
          <t>82</t>
        </is>
      </c>
      <c r="B362" s="6" t="inlineStr"/>
      <c r="C362" s="6" t="inlineStr">
        <is>
          <t>NAIVAS SAFARI CENTRE NAIVASHA</t>
        </is>
      </c>
      <c r="D362" s="6" t="inlineStr">
        <is>
          <t>03/07/2024</t>
        </is>
      </c>
      <c r="E362" s="6" t="inlineStr">
        <is>
          <t>Invoice</t>
        </is>
      </c>
      <c r="F362" s="7" t="n">
        <v>4600</v>
      </c>
      <c r="G362" s="7" t="n">
        <v>0</v>
      </c>
      <c r="H362" s="7" t="n">
        <v>4600</v>
      </c>
      <c r="I362" s="8" t="inlineStr">
        <is>
          <t>Order No.P020942617, Delivery Note No.1736, Grn No. NVS-005342588, Invoice No.73.</t>
        </is>
      </c>
    </row>
    <row r="363" ht="18" customHeight="1">
      <c r="A363" s="3" t="inlineStr">
        <is>
          <t>81</t>
        </is>
      </c>
      <c r="B363" s="3" t="inlineStr"/>
      <c r="C363" s="3" t="inlineStr">
        <is>
          <t>NAIVAS SAFARI CENTRE NAIVASHA</t>
        </is>
      </c>
      <c r="D363" s="3" t="inlineStr">
        <is>
          <t>03/07/2024</t>
        </is>
      </c>
      <c r="E363" s="3" t="inlineStr">
        <is>
          <t>Invoice</t>
        </is>
      </c>
      <c r="F363" s="4" t="n">
        <v>6050</v>
      </c>
      <c r="G363" s="4" t="n">
        <v>0</v>
      </c>
      <c r="H363" s="4" t="n">
        <v>6050</v>
      </c>
      <c r="I363" s="5" t="inlineStr">
        <is>
          <t>Order No.P020896538, Delivery Note No.1735Q, Grn No. NVS-005330011, Invoice No.72.</t>
        </is>
      </c>
    </row>
    <row r="364" ht="18" customHeight="1">
      <c r="A364" s="6" t="inlineStr">
        <is>
          <t>80</t>
        </is>
      </c>
      <c r="B364" s="6" t="inlineStr"/>
      <c r="C364" s="6" t="inlineStr">
        <is>
          <t>NAIVAS SAFARI CENTRE NAIVASHA</t>
        </is>
      </c>
      <c r="D364" s="6" t="inlineStr">
        <is>
          <t>03/07/2024</t>
        </is>
      </c>
      <c r="E364" s="6" t="inlineStr">
        <is>
          <t>Invoice</t>
        </is>
      </c>
      <c r="F364" s="7" t="n">
        <v>5805</v>
      </c>
      <c r="G364" s="7" t="n">
        <v>0</v>
      </c>
      <c r="H364" s="7" t="n">
        <v>5805</v>
      </c>
      <c r="I364" s="8" t="inlineStr">
        <is>
          <t>Order No.P020655096, Delivery Note No.1729Q, Grn No. NVS-005270982, Invoice No.71.</t>
        </is>
      </c>
    </row>
    <row r="365" ht="18" customHeight="1">
      <c r="A365" s="3" t="inlineStr">
        <is>
          <t>79</t>
        </is>
      </c>
      <c r="B365" s="3" t="inlineStr"/>
      <c r="C365" s="3" t="inlineStr">
        <is>
          <t>NAIVAS SAFARI CENTRE NAIVASHA</t>
        </is>
      </c>
      <c r="D365" s="3" t="inlineStr">
        <is>
          <t>16/06/2024</t>
        </is>
      </c>
      <c r="E365" s="3" t="inlineStr">
        <is>
          <t>Invoice</t>
        </is>
      </c>
      <c r="F365" s="4" t="n">
        <v>1515</v>
      </c>
      <c r="G365" s="4" t="n">
        <v>0</v>
      </c>
      <c r="H365" s="4" t="n">
        <v>1515</v>
      </c>
      <c r="I365" s="5" t="inlineStr">
        <is>
          <t>Order No.P020786061, Delivery Note No.1731A, Grn No. NVS-005312463, Invoice No.70.</t>
        </is>
      </c>
    </row>
    <row r="366" ht="18" customHeight="1">
      <c r="A366" s="6" t="inlineStr">
        <is>
          <t>78</t>
        </is>
      </c>
      <c r="B366" s="6" t="inlineStr"/>
      <c r="C366" s="6" t="inlineStr">
        <is>
          <t>NAIVAS SAFARI CENTRE NAIVASHA</t>
        </is>
      </c>
      <c r="D366" s="6" t="inlineStr">
        <is>
          <t>16/06/2024</t>
        </is>
      </c>
      <c r="E366" s="6" t="inlineStr">
        <is>
          <t>Invoice</t>
        </is>
      </c>
      <c r="F366" s="7" t="n">
        <v>595</v>
      </c>
      <c r="G366" s="7" t="n">
        <v>0</v>
      </c>
      <c r="H366" s="7" t="n">
        <v>595</v>
      </c>
      <c r="I366" s="8" t="inlineStr">
        <is>
          <t>Order No.P020807099, Delivery Note No.1732A, Grn No. NVS-005312518, Invoice No.69.</t>
        </is>
      </c>
    </row>
    <row r="367" ht="18" customHeight="1">
      <c r="A367" s="3" t="inlineStr">
        <is>
          <t>75</t>
        </is>
      </c>
      <c r="B367" s="3" t="inlineStr"/>
      <c r="C367" s="3" t="inlineStr">
        <is>
          <t>NAIVAS SAFARI CENTRE NAIVASHA</t>
        </is>
      </c>
      <c r="D367" s="3" t="inlineStr">
        <is>
          <t>16/06/2024</t>
        </is>
      </c>
      <c r="E367" s="3" t="inlineStr">
        <is>
          <t>Invoice</t>
        </is>
      </c>
      <c r="F367" s="4" t="n">
        <v>4560</v>
      </c>
      <c r="G367" s="4" t="n">
        <v>0</v>
      </c>
      <c r="H367" s="4" t="n">
        <v>4560</v>
      </c>
      <c r="I367" s="5" t="inlineStr">
        <is>
          <t>Order No.P020881024, Delivery Note No.1734Q, Grn No. NVS-005328645, Invoice No.68.</t>
        </is>
      </c>
    </row>
    <row r="368" ht="18" customHeight="1">
      <c r="A368" s="6" t="inlineStr">
        <is>
          <t>74</t>
        </is>
      </c>
      <c r="B368" s="6" t="inlineStr"/>
      <c r="C368" s="6" t="inlineStr">
        <is>
          <t>NAIVAS SAFARI CENTRE NAIVASHA</t>
        </is>
      </c>
      <c r="D368" s="6" t="inlineStr">
        <is>
          <t>16/06/2024</t>
        </is>
      </c>
      <c r="E368" s="6" t="inlineStr">
        <is>
          <t>Invoice</t>
        </is>
      </c>
      <c r="F368" s="7" t="n">
        <v>3670</v>
      </c>
      <c r="G368" s="7" t="n">
        <v>0</v>
      </c>
      <c r="H368" s="7" t="n">
        <v>3670</v>
      </c>
      <c r="I368" s="8" t="inlineStr">
        <is>
          <t>Order No.P020834659, Delivery Note No.1733Q, Grn No. NVS-005314277, Invoice No.67.</t>
        </is>
      </c>
    </row>
    <row r="369" ht="18" customHeight="1">
      <c r="A369" s="3" t="inlineStr">
        <is>
          <t>69</t>
        </is>
      </c>
      <c r="B369" s="3" t="inlineStr"/>
      <c r="C369" s="3" t="inlineStr">
        <is>
          <t>SAFARI PARK NAIVASHA</t>
        </is>
      </c>
      <c r="D369" s="3" t="inlineStr">
        <is>
          <t>10/06/2024</t>
        </is>
      </c>
      <c r="E369" s="3" t="inlineStr">
        <is>
          <t>Invoice</t>
        </is>
      </c>
      <c r="F369" s="4" t="n">
        <v>1950</v>
      </c>
      <c r="G369" s="4" t="n">
        <v>0</v>
      </c>
      <c r="H369" s="4" t="n">
        <v>1950</v>
      </c>
      <c r="I369" s="5" t="inlineStr">
        <is>
          <t>Order No.P020634075, Delivery Note No.1728A, Grn No. NVS-005262765, Invoice No.66.</t>
        </is>
      </c>
    </row>
    <row r="370" ht="18" customHeight="1">
      <c r="A370" s="6" t="inlineStr">
        <is>
          <t>68</t>
        </is>
      </c>
      <c r="B370" s="6" t="inlineStr"/>
      <c r="C370" s="6" t="inlineStr">
        <is>
          <t>SAFARI PARK NAIVASHA</t>
        </is>
      </c>
      <c r="D370" s="6" t="inlineStr">
        <is>
          <t>10/06/2024</t>
        </is>
      </c>
      <c r="E370" s="6" t="inlineStr">
        <is>
          <t>Invoice</t>
        </is>
      </c>
      <c r="F370" s="7" t="n">
        <v>10430</v>
      </c>
      <c r="G370" s="7" t="n">
        <v>0</v>
      </c>
      <c r="H370" s="7" t="n">
        <v>10430</v>
      </c>
      <c r="I370" s="8" t="inlineStr">
        <is>
          <t>Order No.P020625058, Delivery Note No.1727A, Grn No. NVS-005262755, Invoice No.65.</t>
        </is>
      </c>
    </row>
    <row r="371" ht="18" customHeight="1">
      <c r="A371" s="3" t="inlineStr">
        <is>
          <t>67</t>
        </is>
      </c>
      <c r="B371" s="3" t="inlineStr"/>
      <c r="C371" s="3" t="inlineStr">
        <is>
          <t>SAFARI PARK NAIVASHA</t>
        </is>
      </c>
      <c r="D371" s="3" t="inlineStr">
        <is>
          <t>10/06/2024</t>
        </is>
      </c>
      <c r="E371" s="3" t="inlineStr">
        <is>
          <t>Invoice</t>
        </is>
      </c>
      <c r="F371" s="4" t="n">
        <v>3860</v>
      </c>
      <c r="G371" s="4" t="n">
        <v>0</v>
      </c>
      <c r="H371" s="4" t="n">
        <v>3860</v>
      </c>
      <c r="I371" s="5" t="inlineStr">
        <is>
          <t>Order No.P020546775, Delivery Note No.1726Q, Grn No. NVS-005241138, Invoice No.64.</t>
        </is>
      </c>
    </row>
    <row r="372" ht="18" customHeight="1">
      <c r="A372" s="6" t="inlineStr">
        <is>
          <t>66</t>
        </is>
      </c>
      <c r="B372" s="6" t="inlineStr"/>
      <c r="C372" s="6" t="inlineStr">
        <is>
          <t>SAFARI PARK NAIVASHA</t>
        </is>
      </c>
      <c r="D372" s="6" t="inlineStr">
        <is>
          <t>07/06/2024</t>
        </is>
      </c>
      <c r="E372" s="6" t="inlineStr">
        <is>
          <t>Invoice</t>
        </is>
      </c>
      <c r="F372" s="7" t="n">
        <v>0</v>
      </c>
      <c r="G372" s="7" t="n">
        <v>0</v>
      </c>
      <c r="H372" s="7" t="n">
        <v>10430</v>
      </c>
      <c r="I372" s="8" t="inlineStr"/>
    </row>
    <row r="373" ht="18" customHeight="1">
      <c r="A373" s="3" t="inlineStr">
        <is>
          <t>65</t>
        </is>
      </c>
      <c r="B373" s="3" t="inlineStr"/>
      <c r="C373" s="3" t="inlineStr">
        <is>
          <t>SAFARI PARK NAIVASHA</t>
        </is>
      </c>
      <c r="D373" s="3" t="inlineStr">
        <is>
          <t>07/06/2024</t>
        </is>
      </c>
      <c r="E373" s="3" t="inlineStr">
        <is>
          <t>Invoice</t>
        </is>
      </c>
      <c r="F373" s="4" t="n">
        <v>0</v>
      </c>
      <c r="G373" s="4" t="n">
        <v>0</v>
      </c>
      <c r="H373" s="4" t="n">
        <v>3860</v>
      </c>
      <c r="I373" s="5" t="inlineStr"/>
    </row>
    <row r="374" ht="18" customHeight="1">
      <c r="A374" s="6" t="inlineStr">
        <is>
          <t>64</t>
        </is>
      </c>
      <c r="B374" s="6" t="inlineStr"/>
      <c r="C374" s="6" t="inlineStr">
        <is>
          <t>NAIVAS SAFARI CENTRE NAIVASHA</t>
        </is>
      </c>
      <c r="D374" s="6" t="inlineStr">
        <is>
          <t>28/05/2024</t>
        </is>
      </c>
      <c r="E374" s="6" t="inlineStr">
        <is>
          <t>Invoice</t>
        </is>
      </c>
      <c r="F374" s="7" t="n">
        <v>8285</v>
      </c>
      <c r="G374" s="7" t="n">
        <v>0</v>
      </c>
      <c r="H374" s="7" t="n">
        <v>8285</v>
      </c>
      <c r="I374" s="8" t="inlineStr">
        <is>
          <t>Order No.P020249340 Delivery Note No.1722Q, Grn No. NVS-005149576, Invoice No.63.</t>
        </is>
      </c>
    </row>
    <row r="375" ht="18" customHeight="1">
      <c r="A375" s="3" t="inlineStr">
        <is>
          <t>63</t>
        </is>
      </c>
      <c r="B375" s="3" t="inlineStr"/>
      <c r="C375" s="3" t="inlineStr">
        <is>
          <t>NAIVAS SAFARI CENTRE NAIVASHA</t>
        </is>
      </c>
      <c r="D375" s="3" t="inlineStr">
        <is>
          <t>28/05/2024</t>
        </is>
      </c>
      <c r="E375" s="3" t="inlineStr">
        <is>
          <t>Invoice</t>
        </is>
      </c>
      <c r="F375" s="4" t="n">
        <v>6045</v>
      </c>
      <c r="G375" s="4" t="n">
        <v>0</v>
      </c>
      <c r="H375" s="4" t="n">
        <v>6045</v>
      </c>
      <c r="I375" s="5" t="inlineStr">
        <is>
          <t>Order No.P020193315, Delivery Note No.1721, Grn No. NVS-005140979, Invoice No.62.</t>
        </is>
      </c>
    </row>
    <row r="376" ht="18" customHeight="1">
      <c r="A376" s="6" t="inlineStr">
        <is>
          <t>62</t>
        </is>
      </c>
      <c r="B376" s="6" t="inlineStr"/>
      <c r="C376" s="6" t="inlineStr">
        <is>
          <t>NAIVAS SAFARI CENTRE NAIVASHA</t>
        </is>
      </c>
      <c r="D376" s="6" t="inlineStr">
        <is>
          <t>28/05/2024</t>
        </is>
      </c>
      <c r="E376" s="6" t="inlineStr">
        <is>
          <t>Invoice</t>
        </is>
      </c>
      <c r="F376" s="7" t="n">
        <v>4380</v>
      </c>
      <c r="G376" s="7" t="n">
        <v>0</v>
      </c>
      <c r="H376" s="7" t="n">
        <v>4380</v>
      </c>
      <c r="I376" s="8" t="inlineStr">
        <is>
          <t>Order No.P020494536, Delivery Note No.1725Q, Grn No. NVS-005228216 Invoice No.61.</t>
        </is>
      </c>
    </row>
    <row r="377" ht="18" customHeight="1">
      <c r="A377" s="3" t="inlineStr">
        <is>
          <t>61</t>
        </is>
      </c>
      <c r="B377" s="3" t="inlineStr"/>
      <c r="C377" s="3" t="inlineStr">
        <is>
          <t>NAIVAS SAFARI CENTRE NAIVASHA</t>
        </is>
      </c>
      <c r="D377" s="3" t="inlineStr">
        <is>
          <t>28/05/2024</t>
        </is>
      </c>
      <c r="E377" s="3" t="inlineStr">
        <is>
          <t>Invoice</t>
        </is>
      </c>
      <c r="F377" s="4" t="n">
        <v>6835</v>
      </c>
      <c r="G377" s="4" t="n">
        <v>0</v>
      </c>
      <c r="H377" s="4" t="n">
        <v>6835</v>
      </c>
      <c r="I377" s="5" t="inlineStr">
        <is>
          <t>Order No.P020425258, Delivery Note No.1724Q, Grn No. NVS-005206939, Invoice No.60.</t>
        </is>
      </c>
    </row>
    <row r="378" ht="18" customHeight="1">
      <c r="A378" s="6" t="inlineStr">
        <is>
          <t>60</t>
        </is>
      </c>
      <c r="B378" s="6" t="inlineStr"/>
      <c r="C378" s="6" t="inlineStr">
        <is>
          <t>NAIVAS SAFARI CENTRE NAIVASHA</t>
        </is>
      </c>
      <c r="D378" s="6" t="inlineStr">
        <is>
          <t>20/05/2024</t>
        </is>
      </c>
      <c r="E378" s="6" t="inlineStr">
        <is>
          <t>Invoice</t>
        </is>
      </c>
      <c r="F378" s="7" t="n">
        <v>6855</v>
      </c>
      <c r="G378" s="7" t="n">
        <v>0</v>
      </c>
      <c r="H378" s="7" t="n">
        <v>6855</v>
      </c>
      <c r="I378" s="8" t="inlineStr">
        <is>
          <t>Order No.P020352506, Delivery Note No.1723A, Grn No. NVS-005185278, Invoice No.59.</t>
        </is>
      </c>
    </row>
    <row r="379" ht="18" customHeight="1">
      <c r="A379" s="3" t="inlineStr">
        <is>
          <t>59</t>
        </is>
      </c>
      <c r="B379" s="3" t="inlineStr"/>
      <c r="C379" s="3" t="inlineStr">
        <is>
          <t>NAIVAS SAFARI CENTRE NAIVASHA</t>
        </is>
      </c>
      <c r="D379" s="3" t="inlineStr">
        <is>
          <t>04/05/2024</t>
        </is>
      </c>
      <c r="E379" s="3" t="inlineStr">
        <is>
          <t>Invoice</t>
        </is>
      </c>
      <c r="F379" s="4" t="n">
        <v>8188</v>
      </c>
      <c r="G379" s="4" t="n">
        <v>0</v>
      </c>
      <c r="H379" s="4" t="n">
        <v>8188</v>
      </c>
      <c r="I379" s="5" t="inlineStr">
        <is>
          <t>Order No.P020104989 , Delivery Note No.1720-Q, Grn No. NVS-005106370, Invoice No.58.</t>
        </is>
      </c>
    </row>
    <row r="380" ht="18" customHeight="1">
      <c r="A380" s="6" t="inlineStr">
        <is>
          <t>58</t>
        </is>
      </c>
      <c r="B380" s="6" t="inlineStr"/>
      <c r="C380" s="6" t="inlineStr">
        <is>
          <t>NAIVAS SAFARI CENTRE NAIVASHA</t>
        </is>
      </c>
      <c r="D380" s="6" t="inlineStr">
        <is>
          <t>28/04/2024</t>
        </is>
      </c>
      <c r="E380" s="6" t="inlineStr">
        <is>
          <t>Invoice</t>
        </is>
      </c>
      <c r="F380" s="7" t="n">
        <v>4110</v>
      </c>
      <c r="G380" s="7" t="n">
        <v>0</v>
      </c>
      <c r="H380" s="7" t="n">
        <v>4110</v>
      </c>
      <c r="I380" s="8" t="inlineStr">
        <is>
          <t>Order No.P019775485 , Delivery Note No.1716, Grn No. NVS-004996796, Invoice No.59.</t>
        </is>
      </c>
    </row>
    <row r="381" ht="18" customHeight="1">
      <c r="A381" s="3" t="inlineStr">
        <is>
          <t>57</t>
        </is>
      </c>
      <c r="B381" s="3" t="inlineStr"/>
      <c r="C381" s="3" t="inlineStr">
        <is>
          <t>NAIVAS SAFARI CENTRE NAIVASHA</t>
        </is>
      </c>
      <c r="D381" s="3" t="inlineStr">
        <is>
          <t>28/04/2024</t>
        </is>
      </c>
      <c r="E381" s="3" t="inlineStr">
        <is>
          <t>Invoice</t>
        </is>
      </c>
      <c r="F381" s="4" t="n">
        <v>6472</v>
      </c>
      <c r="G381" s="4" t="n">
        <v>0</v>
      </c>
      <c r="H381" s="4" t="n">
        <v>6472</v>
      </c>
      <c r="I381" s="5" t="inlineStr">
        <is>
          <t>Order No.P019880403 , Delivery Note No.1718Q, Grn No. NVS-005030212, Invoice No.58.</t>
        </is>
      </c>
    </row>
    <row r="382" ht="18" customHeight="1">
      <c r="A382" s="6" t="inlineStr">
        <is>
          <t>56</t>
        </is>
      </c>
      <c r="B382" s="6" t="inlineStr"/>
      <c r="C382" s="6" t="inlineStr">
        <is>
          <t>NAIVAS SAFARI CENTRE NAIVASHA</t>
        </is>
      </c>
      <c r="D382" s="6" t="inlineStr">
        <is>
          <t>28/04/2024</t>
        </is>
      </c>
      <c r="E382" s="6" t="inlineStr">
        <is>
          <t>Invoice</t>
        </is>
      </c>
      <c r="F382" s="7" t="n">
        <v>6506</v>
      </c>
      <c r="G382" s="7" t="n">
        <v>0</v>
      </c>
      <c r="H382" s="7" t="n">
        <v>6506</v>
      </c>
      <c r="I382" s="8" t="inlineStr">
        <is>
          <t>Order No.P020002299 , Delivery Note No.1719A, Grn No. NVS-005071307, Invoice No.57.</t>
        </is>
      </c>
    </row>
    <row r="383" ht="18" customHeight="1">
      <c r="A383" s="3" t="inlineStr">
        <is>
          <t>54</t>
        </is>
      </c>
      <c r="B383" s="3" t="inlineStr"/>
      <c r="C383" s="3" t="inlineStr">
        <is>
          <t>NAIVAS (SAFARI CENTRE NAIVASHA)</t>
        </is>
      </c>
      <c r="D383" s="3" t="inlineStr">
        <is>
          <t>20/04/2024</t>
        </is>
      </c>
      <c r="E383" s="3" t="inlineStr">
        <is>
          <t>Invoice</t>
        </is>
      </c>
      <c r="F383" s="4" t="n">
        <v>6472</v>
      </c>
      <c r="G383" s="4" t="n">
        <v>0</v>
      </c>
      <c r="H383" s="4" t="n">
        <v>6472</v>
      </c>
      <c r="I383" s="5" t="inlineStr">
        <is>
          <t>Order No. P019880403, Delivery Note No. 1718Q , Grn No. NVS-005030212, Invoice No.0056.</t>
        </is>
      </c>
    </row>
    <row r="384" ht="18" customHeight="1">
      <c r="A384" s="6" t="inlineStr">
        <is>
          <t>53</t>
        </is>
      </c>
      <c r="B384" s="6" t="inlineStr"/>
      <c r="C384" s="6" t="inlineStr">
        <is>
          <t>Naivas Safari Centre Naivasha</t>
        </is>
      </c>
      <c r="D384" s="6" t="inlineStr">
        <is>
          <t>15/04/2024</t>
        </is>
      </c>
      <c r="E384" s="6" t="inlineStr">
        <is>
          <t>Invoice</t>
        </is>
      </c>
      <c r="F384" s="7" t="n">
        <v>945</v>
      </c>
      <c r="G384" s="7" t="n">
        <v>0</v>
      </c>
      <c r="H384" s="7" t="n">
        <v>945</v>
      </c>
      <c r="I384" s="8" t="inlineStr">
        <is>
          <t>Order No. P019775484 , Delivery Note No.1715A , Grn No. NVS-005016373, Invoice No.0055.</t>
        </is>
      </c>
    </row>
    <row r="385" ht="18" customHeight="1">
      <c r="A385" s="3" t="inlineStr">
        <is>
          <t>52</t>
        </is>
      </c>
      <c r="B385" s="3" t="inlineStr"/>
      <c r="C385" s="3" t="inlineStr">
        <is>
          <t>Naivas Safari Centre Naivasha</t>
        </is>
      </c>
      <c r="D385" s="3" t="inlineStr">
        <is>
          <t>13/04/2024</t>
        </is>
      </c>
      <c r="E385" s="3" t="inlineStr">
        <is>
          <t>Invoice</t>
        </is>
      </c>
      <c r="F385" s="4" t="n">
        <v>4110</v>
      </c>
      <c r="G385" s="4" t="n">
        <v>0</v>
      </c>
      <c r="H385" s="4" t="n">
        <v>4110</v>
      </c>
      <c r="I385" s="5" t="inlineStr">
        <is>
          <t>Order No. P019775485 , Delivery Note No.1716 , Grn No. NVS-004996796, Invoice No.0054.</t>
        </is>
      </c>
    </row>
    <row r="386" ht="18" customHeight="1">
      <c r="A386" s="6" t="inlineStr">
        <is>
          <t>50</t>
        </is>
      </c>
      <c r="B386" s="6" t="inlineStr"/>
      <c r="C386" s="6" t="inlineStr">
        <is>
          <t>Naivas Safari Centre Naivasha</t>
        </is>
      </c>
      <c r="D386" s="6" t="inlineStr">
        <is>
          <t>13/04/2024</t>
        </is>
      </c>
      <c r="E386" s="6" t="inlineStr">
        <is>
          <t>Invoice</t>
        </is>
      </c>
      <c r="F386" s="7" t="n">
        <v>0</v>
      </c>
      <c r="G386" s="7" t="n">
        <v>0</v>
      </c>
      <c r="H386" s="7" t="n">
        <v>3810</v>
      </c>
      <c r="I386" s="8" t="inlineStr">
        <is>
          <t>Order No. P019775485 , Delivery Note No.1716 , Grn No. NVS-004996796, Invoice No.0054.</t>
        </is>
      </c>
    </row>
    <row r="387" ht="18" customHeight="1">
      <c r="A387" s="3" t="inlineStr">
        <is>
          <t>48</t>
        </is>
      </c>
      <c r="B387" s="3" t="inlineStr"/>
      <c r="C387" s="3" t="inlineStr">
        <is>
          <t>Naivas Safari Centre Naivasha</t>
        </is>
      </c>
      <c r="D387" s="3" t="inlineStr">
        <is>
          <t>13/04/2024</t>
        </is>
      </c>
      <c r="E387" s="3" t="inlineStr">
        <is>
          <t>Invoice</t>
        </is>
      </c>
      <c r="F387" s="4" t="n">
        <v>8770</v>
      </c>
      <c r="G387" s="4" t="n">
        <v>0</v>
      </c>
      <c r="H387" s="4" t="n">
        <v>8770</v>
      </c>
      <c r="I387" s="5" t="inlineStr">
        <is>
          <t>Order No. P019697289 , Delivery Note No.1714A , Grn No. NVS-004982844, Invoice No.0053.</t>
        </is>
      </c>
    </row>
    <row r="388" ht="18" customHeight="1">
      <c r="A388" s="6" t="inlineStr">
        <is>
          <t>46</t>
        </is>
      </c>
      <c r="B388" s="6" t="inlineStr"/>
      <c r="C388" s="6" t="inlineStr">
        <is>
          <t>Naivas (Safari Centre Naivasha)</t>
        </is>
      </c>
      <c r="D388" s="6" t="inlineStr">
        <is>
          <t>03/04/2024</t>
        </is>
      </c>
      <c r="E388" s="6" t="inlineStr">
        <is>
          <t>Invoice</t>
        </is>
      </c>
      <c r="F388" s="7" t="n">
        <v>5538</v>
      </c>
      <c r="G388" s="7" t="n">
        <v>0</v>
      </c>
      <c r="H388" s="7" t="n">
        <v>5538</v>
      </c>
      <c r="I388" s="8" t="inlineStr">
        <is>
          <t>Order No. P019598158 , Delivery Note No.1712A , Grn No . NVS-004948700, Invoice No.0052</t>
        </is>
      </c>
    </row>
    <row r="389" ht="18" customHeight="1">
      <c r="A389" s="3" t="inlineStr">
        <is>
          <t>45</t>
        </is>
      </c>
      <c r="B389" s="3" t="inlineStr"/>
      <c r="C389" s="3" t="inlineStr">
        <is>
          <t>Naivas (Safari Centre Naivasha)</t>
        </is>
      </c>
      <c r="D389" s="3" t="inlineStr">
        <is>
          <t>03/04/2024</t>
        </is>
      </c>
      <c r="E389" s="3" t="inlineStr">
        <is>
          <t>Invoice</t>
        </is>
      </c>
      <c r="F389" s="4" t="n">
        <v>3970</v>
      </c>
      <c r="G389" s="4" t="n">
        <v>0</v>
      </c>
      <c r="H389" s="4" t="n">
        <v>3970</v>
      </c>
      <c r="I389" s="5" t="inlineStr">
        <is>
          <t>Order No. P019613106 , Delivery Note No. 1713A, Grn No . NVS-004948723, Invoice No.0051</t>
        </is>
      </c>
    </row>
    <row r="390" ht="18" customHeight="1">
      <c r="A390" s="6" t="inlineStr">
        <is>
          <t>44</t>
        </is>
      </c>
      <c r="B390" s="6" t="inlineStr"/>
      <c r="C390" s="6" t="inlineStr">
        <is>
          <t>Naivas (Safari Centre Naivasha)</t>
        </is>
      </c>
      <c r="D390" s="6" t="inlineStr">
        <is>
          <t>27/03/2024</t>
        </is>
      </c>
      <c r="E390" s="6" t="inlineStr">
        <is>
          <t>Invoice</t>
        </is>
      </c>
      <c r="F390" s="7" t="n">
        <v>8215</v>
      </c>
      <c r="G390" s="7" t="n">
        <v>0</v>
      </c>
      <c r="H390" s="7" t="n">
        <v>8215</v>
      </c>
      <c r="I390" s="8" t="inlineStr">
        <is>
          <t>Order No. P019492438 , Delivery Note No. 2399A , Grn No . NVS-004914646, Invoice No.0050</t>
        </is>
      </c>
    </row>
    <row r="391" ht="18" customHeight="1">
      <c r="A391" s="3" t="inlineStr">
        <is>
          <t>43</t>
        </is>
      </c>
      <c r="B391" s="3" t="inlineStr"/>
      <c r="C391" s="3" t="inlineStr">
        <is>
          <t>Naivas (Safari Centre Naivasha)</t>
        </is>
      </c>
      <c r="D391" s="3" t="inlineStr">
        <is>
          <t>21/03/2024</t>
        </is>
      </c>
      <c r="E391" s="3" t="inlineStr">
        <is>
          <t>Invoice</t>
        </is>
      </c>
      <c r="F391" s="4" t="n">
        <v>750</v>
      </c>
      <c r="G391" s="4" t="n">
        <v>0</v>
      </c>
      <c r="H391" s="4" t="n">
        <v>750</v>
      </c>
      <c r="I391" s="5" t="inlineStr">
        <is>
          <t>Order No. P019166199, Delivery Note No. 2393A , Grn No .NVS-004819121, Invoice No.0049</t>
        </is>
      </c>
    </row>
    <row r="392" ht="18" customHeight="1">
      <c r="A392" s="6" t="inlineStr">
        <is>
          <t>42</t>
        </is>
      </c>
      <c r="B392" s="6" t="inlineStr"/>
      <c r="C392" s="6" t="inlineStr">
        <is>
          <t>Naivas (Safari Centre Naivasha)</t>
        </is>
      </c>
      <c r="D392" s="6" t="inlineStr">
        <is>
          <t>20/03/2024</t>
        </is>
      </c>
      <c r="E392" s="6" t="inlineStr">
        <is>
          <t>Invoice</t>
        </is>
      </c>
      <c r="F392" s="7" t="n">
        <v>0</v>
      </c>
      <c r="G392" s="7" t="n">
        <v>0</v>
      </c>
      <c r="H392" s="7" t="n">
        <v>8027</v>
      </c>
      <c r="I392" s="8" t="inlineStr">
        <is>
          <t>Order No. P019396743 , Delivery Note No. 2398A , Grn No . NVS-004891743, Invoice No.0048</t>
        </is>
      </c>
    </row>
    <row r="393" ht="18" customHeight="1">
      <c r="A393" s="3" t="inlineStr">
        <is>
          <t>41</t>
        </is>
      </c>
      <c r="B393" s="3" t="inlineStr"/>
      <c r="C393" s="3" t="inlineStr">
        <is>
          <t>Naivas (Safari Centre Naivasha)</t>
        </is>
      </c>
      <c r="D393" s="3" t="inlineStr">
        <is>
          <t>11/03/2024</t>
        </is>
      </c>
      <c r="E393" s="3" t="inlineStr">
        <is>
          <t>Invoice</t>
        </is>
      </c>
      <c r="F393" s="4" t="n">
        <v>2100</v>
      </c>
      <c r="G393" s="4" t="n">
        <v>0</v>
      </c>
      <c r="H393" s="4" t="n">
        <v>2100</v>
      </c>
      <c r="I393" s="5" t="inlineStr">
        <is>
          <t>Order No. P019314513, Delivery Note No. 2396 , Grn No . NVS-004854580, Invoice No.0047</t>
        </is>
      </c>
    </row>
    <row r="394" ht="18" customHeight="1">
      <c r="A394" s="6" t="inlineStr">
        <is>
          <t>40</t>
        </is>
      </c>
      <c r="B394" s="6" t="inlineStr"/>
      <c r="C394" s="6" t="inlineStr">
        <is>
          <t>Naivas (Safari Centre Naivasha)</t>
        </is>
      </c>
      <c r="D394" s="6" t="inlineStr">
        <is>
          <t>11/03/2024</t>
        </is>
      </c>
      <c r="E394" s="6" t="inlineStr">
        <is>
          <t>Invoice</t>
        </is>
      </c>
      <c r="F394" s="7" t="n">
        <v>6818</v>
      </c>
      <c r="G394" s="7" t="n">
        <v>0</v>
      </c>
      <c r="H394" s="7" t="n">
        <v>6818</v>
      </c>
      <c r="I394" s="8" t="inlineStr">
        <is>
          <t>Order No. P019296680 , Delivery Note No. 2395 , Grn No . NVS-004854570, Invoice No.0046</t>
        </is>
      </c>
    </row>
    <row r="395" ht="18" customHeight="1">
      <c r="A395" s="3" t="inlineStr">
        <is>
          <t>39</t>
        </is>
      </c>
      <c r="B395" s="3" t="inlineStr"/>
      <c r="C395" s="3" t="inlineStr">
        <is>
          <t>Naivas (Safari Centre Naivasha)</t>
        </is>
      </c>
      <c r="D395" s="3" t="inlineStr">
        <is>
          <t>07/03/2024</t>
        </is>
      </c>
      <c r="E395" s="3" t="inlineStr">
        <is>
          <t>Invoice</t>
        </is>
      </c>
      <c r="F395" s="4" t="n">
        <v>7218</v>
      </c>
      <c r="G395" s="4" t="n">
        <v>0</v>
      </c>
      <c r="H395" s="4" t="n">
        <v>7218</v>
      </c>
      <c r="I395" s="5" t="inlineStr">
        <is>
          <t>Order No. P019217335 , Delivery Note No. 2394A , Grn No . NVS-004826422, Invoice No.0045</t>
        </is>
      </c>
    </row>
    <row r="396" ht="18" customHeight="1">
      <c r="A396" s="6" t="inlineStr">
        <is>
          <t>38</t>
        </is>
      </c>
      <c r="B396" s="6" t="inlineStr"/>
      <c r="C396" s="6" t="inlineStr">
        <is>
          <t>Naivas (Safari Centre Naivasha)</t>
        </is>
      </c>
      <c r="D396" s="6" t="inlineStr">
        <is>
          <t>03/03/2024</t>
        </is>
      </c>
      <c r="E396" s="6" t="inlineStr">
        <is>
          <t>Invoice</t>
        </is>
      </c>
      <c r="F396" s="7" t="n">
        <v>6480</v>
      </c>
      <c r="G396" s="7" t="n">
        <v>0</v>
      </c>
      <c r="H396" s="7" t="n">
        <v>6480</v>
      </c>
      <c r="I396" s="8" t="inlineStr">
        <is>
          <t>Order No. P019134222 , Delivery Note No. 2392A , Grn No . NVS-004819132, Invoice No.0044</t>
        </is>
      </c>
    </row>
    <row r="397" ht="18" customHeight="1">
      <c r="A397" s="3" t="inlineStr">
        <is>
          <t>36</t>
        </is>
      </c>
      <c r="B397" s="3" t="inlineStr"/>
      <c r="C397" s="3" t="inlineStr">
        <is>
          <t>Trial</t>
        </is>
      </c>
      <c r="D397" s="3" t="inlineStr">
        <is>
          <t>29/02/2024</t>
        </is>
      </c>
      <c r="E397" s="3" t="inlineStr">
        <is>
          <t>Invoice</t>
        </is>
      </c>
      <c r="F397" s="4" t="n">
        <v>0</v>
      </c>
      <c r="G397" s="4" t="n">
        <v>0</v>
      </c>
      <c r="H397" s="4" t="n">
        <v>1250</v>
      </c>
      <c r="I397" s="5" t="inlineStr"/>
    </row>
    <row r="398" ht="18" customHeight="1">
      <c r="A398" s="6" t="inlineStr">
        <is>
          <t>35</t>
        </is>
      </c>
      <c r="B398" s="6" t="inlineStr"/>
      <c r="C398" s="6" t="inlineStr">
        <is>
          <t>Naivas (Safari Centre Naivasha)</t>
        </is>
      </c>
      <c r="D398" s="6" t="inlineStr">
        <is>
          <t>28/02/2024</t>
        </is>
      </c>
      <c r="E398" s="6" t="inlineStr">
        <is>
          <t>Invoice</t>
        </is>
      </c>
      <c r="F398" s="7" t="n">
        <v>12581</v>
      </c>
      <c r="G398" s="7" t="n">
        <v>0</v>
      </c>
      <c r="H398" s="7" t="n">
        <v>12581</v>
      </c>
      <c r="I398" s="8" t="inlineStr">
        <is>
          <t>Order No. P019105597 , Delivery Note No. 2391A , Grn No . NVS-004794083, Invoice No.0043</t>
        </is>
      </c>
    </row>
    <row r="399" ht="18" customHeight="1">
      <c r="A399" s="3" t="inlineStr">
        <is>
          <t>34</t>
        </is>
      </c>
      <c r="B399" s="3" t="inlineStr"/>
      <c r="C399" s="3" t="inlineStr">
        <is>
          <t>Naivas (Safari Centre Naivasha)</t>
        </is>
      </c>
      <c r="D399" s="3" t="inlineStr">
        <is>
          <t>26/02/2024</t>
        </is>
      </c>
      <c r="E399" s="3" t="inlineStr">
        <is>
          <t>Invoice</t>
        </is>
      </c>
      <c r="F399" s="4" t="n">
        <v>11629</v>
      </c>
      <c r="G399" s="4" t="n">
        <v>0</v>
      </c>
      <c r="H399" s="4" t="n">
        <v>11629</v>
      </c>
      <c r="I399" s="5" t="inlineStr">
        <is>
          <t>Order No. P018992137, Delivery Note No. Q2390A , Grn No . NVS-004761848, Invoice No.0042</t>
        </is>
      </c>
    </row>
    <row r="400" ht="18" customHeight="1">
      <c r="A400" s="6" t="inlineStr">
        <is>
          <t>33</t>
        </is>
      </c>
      <c r="B400" s="6" t="inlineStr"/>
      <c r="C400" s="6" t="inlineStr">
        <is>
          <t>Naivas Nakuru Supercentre</t>
        </is>
      </c>
      <c r="D400" s="6" t="inlineStr">
        <is>
          <t>26/02/2024</t>
        </is>
      </c>
      <c r="E400" s="6" t="inlineStr">
        <is>
          <t>Invoice</t>
        </is>
      </c>
      <c r="F400" s="7" t="n">
        <v>1591</v>
      </c>
      <c r="G400" s="7" t="n">
        <v>0</v>
      </c>
      <c r="H400" s="7" t="n">
        <v>1591</v>
      </c>
      <c r="I400" s="8" t="inlineStr">
        <is>
          <t>Order No. P018959955 , Delivery Note No. 2044 , Grn No . NVS-004751892, Invoice No.0041</t>
        </is>
      </c>
    </row>
    <row r="401" ht="18" customHeight="1">
      <c r="A401" s="3" t="inlineStr">
        <is>
          <t>32</t>
        </is>
      </c>
      <c r="B401" s="3" t="inlineStr"/>
      <c r="C401" s="3" t="inlineStr">
        <is>
          <t>Naivas (Safari Centre Naivasha)</t>
        </is>
      </c>
      <c r="D401" s="3" t="inlineStr">
        <is>
          <t>25/02/2024</t>
        </is>
      </c>
      <c r="E401" s="3" t="inlineStr">
        <is>
          <t>Invoice</t>
        </is>
      </c>
      <c r="F401" s="4" t="n">
        <v>4210</v>
      </c>
      <c r="G401" s="4" t="n">
        <v>0</v>
      </c>
      <c r="H401" s="4" t="n">
        <v>4210</v>
      </c>
      <c r="I401" s="5" t="inlineStr">
        <is>
          <t>Order No. P018938855 , Delivery Note No. 2389 , Grn No . NVS-004745699 Invoice No.0040</t>
        </is>
      </c>
    </row>
    <row r="402" ht="18" customHeight="1">
      <c r="A402" s="6" t="inlineStr">
        <is>
          <t>30</t>
        </is>
      </c>
      <c r="B402" s="6" t="inlineStr"/>
      <c r="C402" s="6" t="inlineStr">
        <is>
          <t>Naivas (Safari Centre Naivasha)</t>
        </is>
      </c>
      <c r="D402" s="6" t="inlineStr">
        <is>
          <t>19/02/2024</t>
        </is>
      </c>
      <c r="E402" s="6" t="inlineStr">
        <is>
          <t>Invoice</t>
        </is>
      </c>
      <c r="F402" s="7" t="n">
        <v>4940</v>
      </c>
      <c r="G402" s="7" t="n">
        <v>0</v>
      </c>
      <c r="H402" s="7" t="n">
        <v>4940</v>
      </c>
      <c r="I402" s="8" t="inlineStr">
        <is>
          <t>Order No. P018793678, Delivery Note No. 2387, Grn No . NVS-004701955, Invoice No.0039</t>
        </is>
      </c>
    </row>
    <row r="403" ht="18" customHeight="1">
      <c r="A403" s="3" t="inlineStr">
        <is>
          <t>28</t>
        </is>
      </c>
      <c r="B403" s="3" t="inlineStr"/>
      <c r="C403" s="3" t="inlineStr">
        <is>
          <t>Naivas Nakuru Supercentre</t>
        </is>
      </c>
      <c r="D403" s="3" t="inlineStr">
        <is>
          <t>19/02/2024</t>
        </is>
      </c>
      <c r="E403" s="3" t="inlineStr">
        <is>
          <t>Invoice</t>
        </is>
      </c>
      <c r="F403" s="4" t="n">
        <v>5716</v>
      </c>
      <c r="G403" s="4" t="n">
        <v>0</v>
      </c>
      <c r="H403" s="4" t="n">
        <v>5716</v>
      </c>
      <c r="I403" s="5" t="inlineStr">
        <is>
          <t>Order No. P018905566, Delivery Note No. 2043 , Grn No . NVS-004735710 Invoice No.0038</t>
        </is>
      </c>
    </row>
    <row r="404" ht="18" customHeight="1">
      <c r="A404" s="6" t="inlineStr">
        <is>
          <t>27</t>
        </is>
      </c>
      <c r="B404" s="6" t="inlineStr"/>
      <c r="C404" s="6" t="inlineStr">
        <is>
          <t>Naivas Nakuru Supercentre</t>
        </is>
      </c>
      <c r="D404" s="6" t="inlineStr">
        <is>
          <t>19/02/2024</t>
        </is>
      </c>
      <c r="E404" s="6" t="inlineStr">
        <is>
          <t>Invoice</t>
        </is>
      </c>
      <c r="F404" s="7" t="n">
        <v>1810</v>
      </c>
      <c r="G404" s="7" t="n">
        <v>0</v>
      </c>
      <c r="H404" s="7" t="n">
        <v>1810</v>
      </c>
      <c r="I404" s="8" t="inlineStr">
        <is>
          <t>Order No. P018788961 , Delivery Note No. 2041 , Grn No . NVS-004703888, Invoice No.0037</t>
        </is>
      </c>
    </row>
    <row r="405" ht="18" customHeight="1">
      <c r="A405" s="3" t="inlineStr">
        <is>
          <t>26</t>
        </is>
      </c>
      <c r="B405" s="3" t="inlineStr"/>
      <c r="C405" s="3" t="inlineStr">
        <is>
          <t>Naivas Nakuru Supercentre</t>
        </is>
      </c>
      <c r="D405" s="3" t="inlineStr">
        <is>
          <t>19/02/2024</t>
        </is>
      </c>
      <c r="E405" s="3" t="inlineStr">
        <is>
          <t>Invoice</t>
        </is>
      </c>
      <c r="F405" s="4" t="n">
        <v>2148</v>
      </c>
      <c r="G405" s="4" t="n">
        <v>0</v>
      </c>
      <c r="H405" s="4" t="n">
        <v>2148</v>
      </c>
      <c r="I405" s="5" t="inlineStr">
        <is>
          <t>Order No. P018718317, Delivery Note No. 2040 , Grn No . NVS-004681108, Invoice No.0036</t>
        </is>
      </c>
    </row>
    <row r="406" ht="18" customHeight="1">
      <c r="A406" s="6" t="inlineStr">
        <is>
          <t>25</t>
        </is>
      </c>
      <c r="B406" s="6" t="inlineStr"/>
      <c r="C406" s="6" t="inlineStr">
        <is>
          <t>Naivas (Safari Centre Naivasha)</t>
        </is>
      </c>
      <c r="D406" s="6" t="inlineStr">
        <is>
          <t>19/02/2024</t>
        </is>
      </c>
      <c r="E406" s="6" t="inlineStr">
        <is>
          <t>Invoice</t>
        </is>
      </c>
      <c r="F406" s="7" t="n">
        <v>3750</v>
      </c>
      <c r="G406" s="7" t="n">
        <v>0</v>
      </c>
      <c r="H406" s="7" t="n">
        <v>3750</v>
      </c>
      <c r="I406" s="8" t="inlineStr">
        <is>
          <t>Order No. P018871395, Delivery Note No. 2388 , Grn No . NVS-004723505, Invoice No.0035</t>
        </is>
      </c>
    </row>
    <row r="407" ht="18" customHeight="1">
      <c r="A407" s="3" t="inlineStr">
        <is>
          <t>23</t>
        </is>
      </c>
      <c r="B407" s="3" t="inlineStr"/>
      <c r="C407" s="3" t="inlineStr">
        <is>
          <t>Naivas (Safari Centre Naivasha)</t>
        </is>
      </c>
      <c r="D407" s="3" t="inlineStr">
        <is>
          <t>05/02/2024</t>
        </is>
      </c>
      <c r="E407" s="3" t="inlineStr">
        <is>
          <t>Invoice</t>
        </is>
      </c>
      <c r="F407" s="4" t="n">
        <v>5141</v>
      </c>
      <c r="G407" s="4" t="n">
        <v>0</v>
      </c>
      <c r="H407" s="4" t="n">
        <v>5141</v>
      </c>
      <c r="I407" s="5" t="inlineStr">
        <is>
          <t>Order No. P018741082, Delivery Note No. 2386A , Grn No . NVS-004687492,Invoice No. 34.</t>
        </is>
      </c>
    </row>
    <row r="408" ht="18" customHeight="1">
      <c r="A408" s="6" t="inlineStr">
        <is>
          <t>22</t>
        </is>
      </c>
      <c r="B408" s="6" t="inlineStr"/>
      <c r="C408" s="6" t="inlineStr">
        <is>
          <t>Naivas Nakuru Supercentre</t>
        </is>
      </c>
      <c r="D408" s="6" t="inlineStr">
        <is>
          <t>05/02/2024</t>
        </is>
      </c>
      <c r="E408" s="6" t="inlineStr">
        <is>
          <t>Invoice</t>
        </is>
      </c>
      <c r="F408" s="7" t="n">
        <v>1835</v>
      </c>
      <c r="G408" s="7" t="n">
        <v>0</v>
      </c>
      <c r="H408" s="7" t="n">
        <v>1835</v>
      </c>
      <c r="I408" s="8" t="inlineStr">
        <is>
          <t>Order No. P018575475 , Delivery Note No. 2038 , Grn No . NVS-004641453,Invoice No. 0033</t>
        </is>
      </c>
    </row>
    <row r="409" ht="18" customHeight="1">
      <c r="A409" s="3" t="inlineStr">
        <is>
          <t>21</t>
        </is>
      </c>
      <c r="B409" s="3" t="inlineStr"/>
      <c r="C409" s="3" t="inlineStr">
        <is>
          <t>Naivas (Safari Centre Naivasha)</t>
        </is>
      </c>
      <c r="D409" s="3" t="inlineStr">
        <is>
          <t>05/02/2024</t>
        </is>
      </c>
      <c r="E409" s="3" t="inlineStr">
        <is>
          <t>Invoice</t>
        </is>
      </c>
      <c r="F409" s="4" t="n">
        <v>0</v>
      </c>
      <c r="G409" s="4" t="n">
        <v>0</v>
      </c>
      <c r="H409" s="4" t="n">
        <v>5410</v>
      </c>
      <c r="I409" s="5" t="inlineStr">
        <is>
          <t>Order No. P018605716 , Delivery Note No. 2384A , Grn No . NVS-004650959, Invoice No. 0032</t>
        </is>
      </c>
    </row>
    <row r="410" ht="18" customHeight="1">
      <c r="A410" s="6" t="inlineStr">
        <is>
          <t>20</t>
        </is>
      </c>
      <c r="B410" s="6" t="inlineStr"/>
      <c r="C410" s="6" t="inlineStr">
        <is>
          <t>Naivas (Safari Centre Naivasha)</t>
        </is>
      </c>
      <c r="D410" s="6" t="inlineStr">
        <is>
          <t>05/02/2024</t>
        </is>
      </c>
      <c r="E410" s="6" t="inlineStr">
        <is>
          <t>Invoice</t>
        </is>
      </c>
      <c r="F410" s="7" t="n">
        <v>7921</v>
      </c>
      <c r="G410" s="7" t="n">
        <v>0</v>
      </c>
      <c r="H410" s="7" t="n">
        <v>7921</v>
      </c>
      <c r="I410" s="8" t="inlineStr">
        <is>
          <t>Order No. P018671303 , Delivery Note No. 2285A, Grn No . NVS-004664798,Invoice No.31</t>
        </is>
      </c>
    </row>
    <row r="411" ht="18" customHeight="1">
      <c r="A411" s="3" t="inlineStr">
        <is>
          <t>19</t>
        </is>
      </c>
      <c r="B411" s="3" t="inlineStr"/>
      <c r="C411" s="3" t="inlineStr">
        <is>
          <t>Naivas (Safari Centre Naivasha)</t>
        </is>
      </c>
      <c r="D411" s="3" t="inlineStr">
        <is>
          <t>18/01/2024</t>
        </is>
      </c>
      <c r="E411" s="3" t="inlineStr">
        <is>
          <t>Invoice</t>
        </is>
      </c>
      <c r="F411" s="4" t="n">
        <v>6307</v>
      </c>
      <c r="G411" s="4" t="n">
        <v>0</v>
      </c>
      <c r="H411" s="4" t="n">
        <v>6307</v>
      </c>
      <c r="I411" s="5" t="inlineStr">
        <is>
          <t>Order No. P018459124 , Delivery Note No. 2383 , Grn No . NVS-004602674, Invoice No.0030</t>
        </is>
      </c>
    </row>
    <row r="412" ht="18" customHeight="1">
      <c r="A412" s="6" t="inlineStr">
        <is>
          <t>18</t>
        </is>
      </c>
      <c r="B412" s="6" t="inlineStr"/>
      <c r="C412" s="6" t="inlineStr">
        <is>
          <t>Naivas Nakuru Supercentre</t>
        </is>
      </c>
      <c r="D412" s="6" t="inlineStr">
        <is>
          <t>18/01/2024</t>
        </is>
      </c>
      <c r="E412" s="6" t="inlineStr">
        <is>
          <t>Invoice</t>
        </is>
      </c>
      <c r="F412" s="7" t="n">
        <v>2650</v>
      </c>
      <c r="G412" s="7" t="n">
        <v>0</v>
      </c>
      <c r="H412" s="7" t="n">
        <v>2650</v>
      </c>
      <c r="I412" s="8" t="inlineStr">
        <is>
          <t>Order No. P018412042 , Delivery Note No. 2037 , Grn No . NVS-004604132, Invoice No.0029</t>
        </is>
      </c>
    </row>
    <row r="413" ht="18" customHeight="1">
      <c r="A413" s="3" t="inlineStr">
        <is>
          <t>17</t>
        </is>
      </c>
      <c r="B413" s="3" t="inlineStr"/>
      <c r="C413" s="3" t="inlineStr">
        <is>
          <t>Naivas Nakuru Supercentre</t>
        </is>
      </c>
      <c r="D413" s="3" t="inlineStr">
        <is>
          <t>18/01/2024</t>
        </is>
      </c>
      <c r="E413" s="3" t="inlineStr">
        <is>
          <t>Invoice</t>
        </is>
      </c>
      <c r="F413" s="4" t="n">
        <v>2225</v>
      </c>
      <c r="G413" s="4" t="n">
        <v>0</v>
      </c>
      <c r="H413" s="4" t="n">
        <v>2225</v>
      </c>
      <c r="I413" s="5" t="inlineStr">
        <is>
          <t>Order No. P018340306 , Delivery Note No. 2036 , Grn No .NVS-004576980, Invoice No.0028</t>
        </is>
      </c>
    </row>
    <row r="414" ht="18" customHeight="1">
      <c r="A414" s="6" t="inlineStr">
        <is>
          <t>16</t>
        </is>
      </c>
      <c r="B414" s="6" t="inlineStr"/>
      <c r="C414" s="6" t="inlineStr">
        <is>
          <t>Naivas (Safari Centre Naivasha)</t>
        </is>
      </c>
      <c r="D414" s="6" t="inlineStr">
        <is>
          <t>15/01/2024</t>
        </is>
      </c>
      <c r="E414" s="6" t="inlineStr">
        <is>
          <t>Invoice</t>
        </is>
      </c>
      <c r="F414" s="7" t="n">
        <v>8490</v>
      </c>
      <c r="G414" s="7" t="n">
        <v>0</v>
      </c>
      <c r="H414" s="7" t="n">
        <v>8490</v>
      </c>
      <c r="I414" s="8" t="inlineStr">
        <is>
          <t>Order No. P018340838 , Delivery Note No.2382A , Grn No . NVS-004570324, Invoice No. 0027.</t>
        </is>
      </c>
    </row>
    <row r="415" ht="18" customHeight="1">
      <c r="A415" s="3" t="inlineStr">
        <is>
          <t>15</t>
        </is>
      </c>
      <c r="B415" s="3" t="inlineStr"/>
      <c r="C415" s="3" t="inlineStr">
        <is>
          <t>Naivas Nakuru Supercentre</t>
        </is>
      </c>
      <c r="D415" s="3" t="inlineStr">
        <is>
          <t>15/01/2024</t>
        </is>
      </c>
      <c r="E415" s="3" t="inlineStr">
        <is>
          <t>Invoice</t>
        </is>
      </c>
      <c r="F415" s="4" t="n">
        <v>2375</v>
      </c>
      <c r="G415" s="4" t="n">
        <v>0</v>
      </c>
      <c r="H415" s="4" t="n">
        <v>2375</v>
      </c>
      <c r="I415" s="5" t="inlineStr">
        <is>
          <t>Order No. P018285021, Delivery Note No. 2035 , Grn No . NVS-004554951, Invoice No. 0026.</t>
        </is>
      </c>
    </row>
    <row r="416" ht="18" customHeight="1">
      <c r="A416" s="6" t="inlineStr">
        <is>
          <t>14</t>
        </is>
      </c>
      <c r="B416" s="6" t="inlineStr"/>
      <c r="C416" s="6" t="inlineStr">
        <is>
          <t>Naivas Nakuru Supercentre</t>
        </is>
      </c>
      <c r="D416" s="6" t="inlineStr">
        <is>
          <t>15/01/2024</t>
        </is>
      </c>
      <c r="E416" s="6" t="inlineStr">
        <is>
          <t>Invoice</t>
        </is>
      </c>
      <c r="F416" s="7" t="n">
        <v>2045</v>
      </c>
      <c r="G416" s="7" t="n">
        <v>0</v>
      </c>
      <c r="H416" s="7" t="n">
        <v>2045</v>
      </c>
      <c r="I416" s="8" t="inlineStr">
        <is>
          <t>Order No. P018246800 , Delivery Note No. 2034 , Grn No . NVS-004546174, Invoice No.0025</t>
        </is>
      </c>
    </row>
    <row r="417" ht="18" customHeight="1">
      <c r="A417" s="3" t="inlineStr">
        <is>
          <t>10</t>
        </is>
      </c>
      <c r="B417" s="3" t="inlineStr"/>
      <c r="C417" s="3" t="inlineStr">
        <is>
          <t>Naivas (Safari Centre Naivasha)</t>
        </is>
      </c>
      <c r="D417" s="3" t="inlineStr">
        <is>
          <t>10/01/2024</t>
        </is>
      </c>
      <c r="E417" s="3" t="inlineStr">
        <is>
          <t>Invoice</t>
        </is>
      </c>
      <c r="F417" s="4" t="n">
        <v>0</v>
      </c>
      <c r="G417" s="4" t="n">
        <v>0</v>
      </c>
      <c r="H417" s="4" t="n">
        <v>8490</v>
      </c>
      <c r="I417" s="5" t="inlineStr">
        <is>
          <t>Order No. P018340838 , Delivery Note No.2382A , Grn No . NVS-004570324.</t>
        </is>
      </c>
    </row>
    <row r="418" ht="18" customHeight="1">
      <c r="A418" s="6" t="inlineStr">
        <is>
          <t>9</t>
        </is>
      </c>
      <c r="B418" s="6" t="inlineStr"/>
      <c r="C418" s="6" t="inlineStr">
        <is>
          <t>Naivas Nakuru Supercentre</t>
        </is>
      </c>
      <c r="D418" s="6" t="inlineStr">
        <is>
          <t>10/01/2024</t>
        </is>
      </c>
      <c r="E418" s="6" t="inlineStr">
        <is>
          <t>Invoice</t>
        </is>
      </c>
      <c r="F418" s="7" t="n">
        <v>0</v>
      </c>
      <c r="G418" s="7" t="n">
        <v>0</v>
      </c>
      <c r="H418" s="7" t="n">
        <v>2375</v>
      </c>
      <c r="I418" s="8" t="inlineStr">
        <is>
          <t>Order No. P018285021, Delivery Note No. 2035 , Grn No . NVS-004554951.</t>
        </is>
      </c>
    </row>
    <row r="419" ht="18" customHeight="1">
      <c r="A419" s="3" t="inlineStr">
        <is>
          <t>8</t>
        </is>
      </c>
      <c r="B419" s="3" t="inlineStr"/>
      <c r="C419" s="3" t="inlineStr">
        <is>
          <t>Naivas Nakuru Supercentre</t>
        </is>
      </c>
      <c r="D419" s="3" t="inlineStr">
        <is>
          <t>10/01/2024</t>
        </is>
      </c>
      <c r="E419" s="3" t="inlineStr">
        <is>
          <t>Invoice</t>
        </is>
      </c>
      <c r="F419" s="4" t="n">
        <v>0</v>
      </c>
      <c r="G419" s="4" t="n">
        <v>0</v>
      </c>
      <c r="H419" s="4" t="n">
        <v>2045</v>
      </c>
      <c r="I419" s="5" t="inlineStr">
        <is>
          <t>Order No. P018246800 , Delivery Note No. 2034 , Grn No . NVS-004546174.</t>
        </is>
      </c>
    </row>
    <row r="420" ht="18" customHeight="1">
      <c r="A420" s="6" t="inlineStr">
        <is>
          <t>7</t>
        </is>
      </c>
      <c r="B420" s="6" t="inlineStr"/>
      <c r="C420" s="6" t="inlineStr">
        <is>
          <t>Naivas (Safari Branch)</t>
        </is>
      </c>
      <c r="D420" s="6" t="inlineStr">
        <is>
          <t>10/01/2024</t>
        </is>
      </c>
      <c r="E420" s="6" t="inlineStr">
        <is>
          <t>Invoice</t>
        </is>
      </c>
      <c r="F420" s="7" t="n">
        <v>8875</v>
      </c>
      <c r="G420" s="7" t="n">
        <v>0</v>
      </c>
      <c r="H420" s="7" t="n">
        <v>8875</v>
      </c>
      <c r="I420" s="8" t="inlineStr">
        <is>
          <t>Order No. P018272317 , Invoice No. 0024 , Delivery Note No. 2378 , Grn No . NVS-004552473.</t>
        </is>
      </c>
    </row>
    <row r="421" ht="18" customHeight="1">
      <c r="A421" s="3" t="inlineStr">
        <is>
          <t>5</t>
        </is>
      </c>
      <c r="B421" s="3" t="inlineStr"/>
      <c r="C421" s="3" t="inlineStr">
        <is>
          <t>Naivas (Safari Branch)</t>
        </is>
      </c>
      <c r="D421" s="3" t="inlineStr">
        <is>
          <t>09/01/2024</t>
        </is>
      </c>
      <c r="E421" s="3" t="inlineStr">
        <is>
          <t>Invoice</t>
        </is>
      </c>
      <c r="F421" s="4" t="n">
        <v>0</v>
      </c>
      <c r="G421" s="4" t="n">
        <v>0</v>
      </c>
      <c r="H421" s="4" t="n">
        <v>8875</v>
      </c>
      <c r="I421" s="5" t="inlineStr">
        <is>
          <t>Fresh Goods</t>
        </is>
      </c>
    </row>
    <row r="422" ht="18" customHeight="1">
      <c r="A422" s="6" t="inlineStr">
        <is>
          <t>3</t>
        </is>
      </c>
      <c r="B422" s="6" t="inlineStr"/>
      <c r="C422" s="6" t="inlineStr">
        <is>
          <t>Naivas</t>
        </is>
      </c>
      <c r="D422" s="6" t="inlineStr">
        <is>
          <t>07/01/2024</t>
        </is>
      </c>
      <c r="E422" s="6" t="inlineStr">
        <is>
          <t>Invoice</t>
        </is>
      </c>
      <c r="F422" s="7" t="n">
        <v>0</v>
      </c>
      <c r="G422" s="7" t="n">
        <v>0</v>
      </c>
      <c r="H422" s="7" t="n">
        <v>2500</v>
      </c>
      <c r="I422" s="8" t="inlineStr"/>
    </row>
    <row r="423" ht="18" customHeight="1">
      <c r="A423" s="3" t="inlineStr">
        <is>
          <t>1</t>
        </is>
      </c>
      <c r="B423" s="3" t="inlineStr">
        <is>
          <t>Nil</t>
        </is>
      </c>
      <c r="C423" s="3" t="inlineStr">
        <is>
          <t>Naivas</t>
        </is>
      </c>
      <c r="D423" s="3" t="inlineStr">
        <is>
          <t>05/01/2024</t>
        </is>
      </c>
      <c r="E423" s="3" t="inlineStr">
        <is>
          <t>Invoice</t>
        </is>
      </c>
      <c r="F423" s="4" t="n">
        <v>0</v>
      </c>
      <c r="G423" s="4" t="n">
        <v>0</v>
      </c>
      <c r="H423" s="4" t="n">
        <v>100</v>
      </c>
      <c r="I423" s="5" t="inlineStr"/>
    </row>
    <row r="424" ht="22" customHeight="1">
      <c r="A424" s="9" t="inlineStr">
        <is>
          <t>TOTALS</t>
        </is>
      </c>
      <c r="F424" s="10">
        <f>SUM(F3:F423)</f>
        <v/>
      </c>
      <c r="G424" s="10">
        <f>SUM(G3:G423)</f>
        <v/>
      </c>
      <c r="H424" s="10">
        <f>SUM(H3:H423)</f>
        <v/>
      </c>
      <c r="I424" s="11" t="inlineStr"/>
    </row>
  </sheetData>
  <mergeCells count="2">
    <mergeCell ref="A1:I1"/>
    <mergeCell ref="A424:E4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2">
      <c r="A2" s="12" t="inlineStr">
        <is>
          <t>Report generated</t>
        </is>
      </c>
      <c r="B2" s="13" t="inlineStr">
        <is>
          <t>07/05/2026 10:50</t>
        </is>
      </c>
    </row>
    <row r="3">
      <c r="A3" s="12" t="inlineStr">
        <is>
          <t>Period</t>
        </is>
      </c>
      <c r="B3" s="13" t="inlineStr">
        <is>
          <t>20210101  -&gt;  20260507</t>
        </is>
      </c>
    </row>
    <row r="4">
      <c r="A4" s="12" t="inlineStr">
        <is>
          <t>Total invoices</t>
        </is>
      </c>
      <c r="B4" s="13" t="n">
        <v>421</v>
      </c>
    </row>
    <row r="5">
      <c r="A5" s="12" t="inlineStr">
        <is>
          <t>Total taxable (KES)</t>
        </is>
      </c>
      <c r="B5" s="14">
        <f>SUM('Original Invoices'!F3:F423)</f>
        <v/>
      </c>
    </row>
    <row r="6">
      <c r="A6" s="12" t="inlineStr">
        <is>
          <t>Total VAT (KES)</t>
        </is>
      </c>
      <c r="B6" s="14">
        <f>SUM('Original Invoices'!G3:G423)</f>
        <v/>
      </c>
    </row>
    <row r="7">
      <c r="A7" s="12" t="inlineStr">
        <is>
          <t>Total amount (KES)</t>
        </is>
      </c>
      <c r="B7" s="14">
        <f>SUM('Original Invoices'!H3:H423)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2026-05-07T07:50:51Z</dcterms:created>
  <dcterms:modified xmlns:dcterms="http://purl.org/dc/terms/" xmlns:xsi="http://www.w3.org/2001/XMLSchema-instance" xsi:type="dcterms:W3CDTF">2026-05-07T07:50:52Z</dcterms:modified>
</cp:coreProperties>
</file>