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<sst xmlns="http://schemas.openxmlformats.org/spreadsheetml/2006/main" count="58" uniqueCount="42">
  <si>
    <t xml:space="preserve">ID</t>
  </si>
  <si>
    <t xml:space="preserve">Date</t>
  </si>
  <si>
    <t xml:space="preserve">Item</t>
  </si>
  <si>
    <t xml:space="preserve">Qty</t>
  </si>
  <si>
    <t xml:space="preserve">Unit Price</t>
  </si>
  <si>
    <t xml:space="preserve">Total</t>
  </si>
  <si>
    <t xml:space="preserve">Payment Method</t>
  </si>
  <si>
    <t xml:space="preserve">Customer</t>
  </si>
  <si>
    <t xml:space="preserve">Notes</t>
  </si>
  <si>
    <t xml:space="preserve">SL-001</t>
  </si>
  <si>
    <t xml:space="preserve">2025-03-24</t>
  </si>
  <si>
    <t xml:space="preserve">Sugar 2kg</t>
  </si>
  <si>
    <t xml:space="preserve">Cash</t>
  </si>
  <si>
    <t xml:space="preserve">John Doe</t>
  </si>
  <si>
    <t xml:space="preserve">SL-002</t>
  </si>
  <si>
    <t xml:space="preserve">Cooking Oil 1L</t>
  </si>
  <si>
    <t xml:space="preserve">M-Pesa</t>
  </si>
  <si>
    <t xml:space="preserve">Jane Wanjiku</t>
  </si>
  <si>
    <t xml:space="preserve">SL-003</t>
  </si>
  <si>
    <t xml:space="preserve">Maize Flour 2kg</t>
  </si>
  <si>
    <t xml:space="preserve">Bulk order</t>
  </si>
  <si>
    <t xml:space="preserve">Item Name</t>
  </si>
  <si>
    <t xml:space="preserve">Category</t>
  </si>
  <si>
    <t xml:space="preserve">Unit Cost</t>
  </si>
  <si>
    <t xml:space="preserve">Reorder Level</t>
  </si>
  <si>
    <t xml:space="preserve">Supplier</t>
  </si>
  <si>
    <t xml:space="preserve">Last Updated</t>
  </si>
  <si>
    <t xml:space="preserve">INV-001</t>
  </si>
  <si>
    <t xml:space="preserve">Groceries</t>
  </si>
  <si>
    <t xml:space="preserve">Unga Ltd</t>
  </si>
  <si>
    <t xml:space="preserve">INV-002</t>
  </si>
  <si>
    <t xml:space="preserve">Bidco Africa</t>
  </si>
  <si>
    <t xml:space="preserve">INV-003</t>
  </si>
  <si>
    <t xml:space="preserve">INV-004</t>
  </si>
  <si>
    <t xml:space="preserve">Soap Bar</t>
  </si>
  <si>
    <t xml:space="preserve">Household</t>
  </si>
  <si>
    <t xml:space="preserve">Unilever Kenya</t>
  </si>
  <si>
    <t xml:space="preserve">INV-005</t>
  </si>
  <si>
    <t xml:space="preserve">Toothpaste 75ml</t>
  </si>
  <si>
    <t xml:space="preserve">Personal</t>
  </si>
  <si>
    <t xml:space="preserve">Colgate Kenya</t>
  </si>
  <si>
    <t xml:space="preserve">🔴 Red rows = stock at or below reorder level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</si>
</sst>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22B2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45A32"/>
      </patternFill>
    </fill>
    <fill>
      <patternFill patternType="solid">
        <fgColor rgb="FFEBF5FB"/>
        <bgColor rgb="FFEAFAF1"/>
      </patternFill>
    </fill>
    <fill>
      <patternFill patternType="solid">
        <fgColor rgb="FFFDFEFE"/>
        <bgColor rgb="FFFFFFFF"/>
      </patternFill>
    </fill>
    <fill>
      <patternFill patternType="solid">
        <fgColor rgb="FF145A32"/>
        <bgColor rgb="FF1F4E79"/>
      </patternFill>
    </fill>
    <fill>
      <patternFill patternType="solid">
        <fgColor rgb="FFEAFAF1"/>
        <bgColor rgb="FFEBF5FB"/>
      </patternFill>
    </fill>
    <fill>
      <patternFill patternType="solid">
        <fgColor rgb="FFFDEDEC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EFE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22B21"/>
      <rgbColor rgb="FF993366"/>
      <rgbColor rgb="FF1F4E79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8" min="7" style="0" width="18"/>
    <col collapsed="false" customWidth="true" hidden="false" outlineLevel="0" max="9" min="9" style="0" width="2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n">
        <v>3</v>
      </c>
      <c r="E2" s="4" t="n">
        <v>220</v>
      </c>
      <c r="F2" s="4" t="n">
        <f aca="false">D2*E2</f>
        <v>660</v>
      </c>
      <c r="G2" s="2" t="s">
        <v>12</v>
      </c>
      <c r="H2" s="2" t="s">
        <v>13</v>
      </c>
      <c r="I2" s="2"/>
    </row>
    <row r="3" customFormat="false" ht="15" hidden="false" customHeight="false" outlineLevel="0" collapsed="false">
      <c r="A3" s="5" t="s">
        <v>14</v>
      </c>
      <c r="B3" s="5" t="s">
        <v>10</v>
      </c>
      <c r="C3" s="5" t="s">
        <v>15</v>
      </c>
      <c r="D3" s="6" t="n">
        <v>2</v>
      </c>
      <c r="E3" s="7" t="n">
        <v>180</v>
      </c>
      <c r="F3" s="7" t="n">
        <f aca="false">D3*E3</f>
        <v>360</v>
      </c>
      <c r="G3" s="5" t="s">
        <v>16</v>
      </c>
      <c r="H3" s="5" t="s">
        <v>17</v>
      </c>
      <c r="I3" s="5"/>
    </row>
    <row r="4" customFormat="false" ht="15" hidden="false" customHeight="false" outlineLevel="0" collapsed="false">
      <c r="A4" s="2" t="s">
        <v>18</v>
      </c>
      <c r="B4" s="2" t="s">
        <v>10</v>
      </c>
      <c r="C4" s="2" t="s">
        <v>19</v>
      </c>
      <c r="D4" s="3" t="n">
        <v>5</v>
      </c>
      <c r="E4" s="4" t="n">
        <v>140</v>
      </c>
      <c r="F4" s="4" t="n">
        <f aca="false">D4*E4</f>
        <v>700</v>
      </c>
      <c r="G4" s="2" t="s">
        <v>12</v>
      </c>
      <c r="H4" s="2"/>
      <c r="I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21.75" hidden="false" customHeight="true" outlineLevel="0" collapsed="false">
      <c r="A1" s="8" t="s">
        <v>0</v>
      </c>
      <c r="B1" s="8" t="s">
        <v>21</v>
      </c>
      <c r="C1" s="8" t="s">
        <v>22</v>
      </c>
      <c r="D1" s="8" t="s">
        <v>3</v>
      </c>
      <c r="E1" s="8" t="s">
        <v>23</v>
      </c>
      <c r="F1" s="8" t="s">
        <v>24</v>
      </c>
      <c r="G1" s="8" t="s">
        <v>25</v>
      </c>
      <c r="H1" s="8" t="s">
        <v>26</v>
      </c>
    </row>
    <row r="2" customFormat="false" ht="15" hidden="false" customHeight="false" outlineLevel="0" collapsed="false">
      <c r="A2" s="9" t="s">
        <v>27</v>
      </c>
      <c r="B2" s="9" t="s">
        <v>11</v>
      </c>
      <c r="C2" s="9" t="s">
        <v>28</v>
      </c>
      <c r="D2" s="10" t="n">
        <v>40</v>
      </c>
      <c r="E2" s="11" t="n">
        <v>190</v>
      </c>
      <c r="F2" s="10" t="n">
        <v>5</v>
      </c>
      <c r="G2" s="9" t="s">
        <v>29</v>
      </c>
      <c r="H2" s="9" t="s">
        <v>10</v>
      </c>
    </row>
    <row r="3" customFormat="false" ht="15" hidden="false" customHeight="false" outlineLevel="0" collapsed="false">
      <c r="A3" s="12" t="s">
        <v>30</v>
      </c>
      <c r="B3" s="12" t="s">
        <v>15</v>
      </c>
      <c r="C3" s="12" t="s">
        <v>28</v>
      </c>
      <c r="D3" s="13" t="n">
        <v>3</v>
      </c>
      <c r="E3" s="14" t="n">
        <v>155</v>
      </c>
      <c r="F3" s="13" t="n">
        <v>5</v>
      </c>
      <c r="G3" s="12" t="s">
        <v>31</v>
      </c>
      <c r="H3" s="12" t="s">
        <v>10</v>
      </c>
    </row>
    <row r="4" customFormat="false" ht="15" hidden="false" customHeight="false" outlineLevel="0" collapsed="false">
      <c r="A4" s="9" t="s">
        <v>32</v>
      </c>
      <c r="B4" s="9" t="s">
        <v>19</v>
      </c>
      <c r="C4" s="9" t="s">
        <v>28</v>
      </c>
      <c r="D4" s="10" t="n">
        <v>25</v>
      </c>
      <c r="E4" s="11" t="n">
        <v>115</v>
      </c>
      <c r="F4" s="10" t="n">
        <v>5</v>
      </c>
      <c r="G4" s="9" t="s">
        <v>29</v>
      </c>
      <c r="H4" s="9" t="s">
        <v>10</v>
      </c>
    </row>
    <row r="5" customFormat="false" ht="15" hidden="false" customHeight="false" outlineLevel="0" collapsed="false">
      <c r="A5" s="5" t="s">
        <v>33</v>
      </c>
      <c r="B5" s="5" t="s">
        <v>34</v>
      </c>
      <c r="C5" s="5" t="s">
        <v>35</v>
      </c>
      <c r="D5" s="6" t="n">
        <v>50</v>
      </c>
      <c r="E5" s="7" t="n">
        <v>45</v>
      </c>
      <c r="F5" s="6" t="n">
        <v>10</v>
      </c>
      <c r="G5" s="5" t="s">
        <v>36</v>
      </c>
      <c r="H5" s="5" t="s">
        <v>10</v>
      </c>
    </row>
    <row r="6" customFormat="false" ht="15" hidden="false" customHeight="false" outlineLevel="0" collapsed="false">
      <c r="A6" s="12" t="s">
        <v>37</v>
      </c>
      <c r="B6" s="12" t="s">
        <v>38</v>
      </c>
      <c r="C6" s="12" t="s">
        <v>39</v>
      </c>
      <c r="D6" s="13" t="n">
        <v>4</v>
      </c>
      <c r="E6" s="14" t="n">
        <v>85</v>
      </c>
      <c r="F6" s="13" t="n">
        <v>5</v>
      </c>
      <c r="G6" s="12" t="s">
        <v>40</v>
      </c>
      <c r="H6" s="12" t="s">
        <v>10</v>
      </c>
    </row>
    <row r="8" customFormat="false" ht="15" hidden="false" customHeight="false" outlineLevel="0" collapsed="false">
      <c r="A8" s="1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2026-03-24T16:23:24Z</dcterms:created>
  <dc:creator>openpyxl</dc:creator>
  <dc:description/>
  <dc:language>en-US</dc:language>
  <cp:lastModifiedBy/>
  <dcterms:modified xsi:type="dcterms:W3CDTF">2026-03-24T16:23:24Z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