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<sst xmlns="http://schemas.openxmlformats.org/spreadsheetml/2006/main" count="24" uniqueCount="20">
  <si>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 xml:space="preserve">RECURRENT </t>
  </si>
  <si>
    <t>DEVELOPMENT</t>
  </si>
  <si>
    <t>OWN REVENUE</t>
  </si>
  <si>
    <t>LOAN</t>
  </si>
  <si>
    <t>NAME OF PROJECT</t>
  </si>
  <si>
    <t>PE</t>
  </si>
  <si>
    <t>O&amp;M</t>
  </si>
  <si>
    <t>TABLE 23A: RECURRENT AND DEVELOPMENT BUDGET AS AT 30TH JUNE 2024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</si>
  <si>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</si>
  <si>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S/No</t>
    </r>
    <r>
      <rPr>
        <b/>
        <sz val="11"/>
        <color rgb="FF000000"/>
        <rFont val="Tahoma"/>
        <family val="2"/>
      </rPr>
      <t>.</t>
    </r>
  </si>
  <si>
    <r>
      <t xml:space="preserve">TOTAL ALLOCATION  AS 
PER THE </t>
    </r>
    <r>
      <rPr>
        <b/>
        <sz val="11"/>
        <color rgb="FFFF0000"/>
        <rFont val="Tahoma"/>
        <family val="2"/>
      </rPr>
      <t>PRINTED ESTIMATES</t>
    </r>
    <r>
      <rPr>
        <b/>
        <sz val="11"/>
        <color theme="1"/>
        <rFont val="Tahoma"/>
        <family val="2"/>
      </rPr>
      <t xml:space="preserve"> </t>
    </r>
    <r>
      <rPr>
        <b/>
        <sz val="11"/>
        <color rgb="FFFF0000"/>
        <rFont val="Tahoma"/>
        <family val="2"/>
      </rPr>
      <t>(KSHS)</t>
    </r>
  </si>
  <si>
    <r>
      <t xml:space="preserve">TOTAL ALLOCATION  AS PER THE 
</t>
    </r>
    <r>
      <rPr>
        <b/>
        <sz val="11"/>
        <color rgb="FFFF0000"/>
        <rFont val="Tahoma"/>
        <family val="2"/>
      </rPr>
      <t>REVISED BUDGET ESTIMATES</t>
    </r>
    <r>
      <rPr>
        <b/>
        <sz val="11"/>
        <color theme="1"/>
        <rFont val="Tahoma"/>
        <family val="2"/>
      </rPr>
      <t xml:space="preserve"> </t>
    </r>
    <r>
      <rPr>
        <b/>
        <sz val="11"/>
        <color rgb="FFFF0000"/>
        <rFont val="Tahoma"/>
        <family val="2"/>
      </rPr>
      <t>(KSHS)</t>
    </r>
  </si>
  <si>
    <r>
      <t>OTHER SOURCES OF FUND (</t>
    </r>
    <r>
      <rPr>
        <b/>
        <sz val="11"/>
        <color rgb="FFFF0000"/>
        <rFont val="Tahoma"/>
        <family val="2"/>
      </rPr>
      <t>KSHS</t>
    </r>
    <r>
      <rPr>
        <b/>
        <sz val="11"/>
        <color theme="1"/>
        <rFont val="Tahoma"/>
        <family val="2"/>
      </rPr>
      <t>)</t>
    </r>
  </si>
  <si>
    <r>
      <t>TOTAL EXPENDITURE (</t>
    </r>
    <r>
      <rPr>
        <b/>
        <sz val="11"/>
        <color rgb="FFFF0000"/>
        <rFont val="Tahoma"/>
        <family val="2"/>
      </rPr>
      <t>KSHS</t>
    </r>
    <r>
      <rPr>
        <b/>
        <sz val="11"/>
        <color theme="1"/>
        <rFont val="Tahoma"/>
        <family val="2"/>
      </rPr>
      <t>)</t>
    </r>
  </si>
  <si>
    <r>
      <t xml:space="preserve">DIVIDENDS PAID TO GOVERNMENT </t>
    </r>
    <r>
      <rPr>
        <b/>
        <sz val="11"/>
        <color rgb="FFFF0000"/>
        <rFont val="Tahoma"/>
        <family val="2"/>
      </rPr>
      <t>(KSHS)</t>
    </r>
  </si>
  <si>
    <r>
      <t xml:space="preserve">CSR PROGRAMMES UNDERTAKEN 
</t>
    </r>
    <r>
      <rPr>
        <b/>
        <sz val="11"/>
        <color rgb="FFFF0000"/>
        <rFont val="Tahoma"/>
        <family val="2"/>
      </rPr>
      <t>( IF ANY)</t>
    </r>
  </si>
  <si>
    <r>
      <t xml:space="preserve">DONORS </t>
    </r>
    <r>
      <rPr>
        <b/>
        <sz val="11"/>
        <color rgb="FFFF0000"/>
        <rFont val="Tahoma"/>
        <family val="2"/>
      </rPr>
      <t>(KSHS)</t>
    </r>
  </si>
  <si>
    <r>
      <t>PROJECT COST (</t>
    </r>
    <r>
      <rPr>
        <b/>
        <sz val="11"/>
        <color rgb="FFFF0000"/>
        <rFont val="Tahoma"/>
        <family val="2"/>
      </rPr>
      <t>KSHS</t>
    </r>
    <r>
      <rPr>
        <b/>
        <sz val="11"/>
        <color theme="1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</si>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</sst>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vertical="top"/>
    </xf>
    <xf numFmtId="43" fontId="2" fillId="0" borderId="0" xfId="1" applyFont="1" applyBorder="1" applyAlignment="1" applyProtection="1">
      <alignment vertical="top" wrapText="1"/>
    </xf>
    <xf numFmtId="43" fontId="2" fillId="0" borderId="0" xfId="1" applyFont="1" applyBorder="1" applyAlignment="1" applyProtection="1">
      <alignment wrapText="1"/>
    </xf>
    <xf numFmtId="2" fontId="2" fillId="0" borderId="0" xfId="0" applyNumberFormat="1" applyFont="1" applyAlignment="1">
      <alignment wrapText="1"/>
    </xf>
    <xf numFmtId="0" fontId="2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 applyProtection="1">
      <alignment wrapText="1"/>
      <protection locked="0"/>
    </xf>
    <xf numFmtId="43" fontId="6" fillId="0" borderId="0" xfId="1" applyFont="1" applyBorder="1" applyAlignment="1" applyProtection="1">
      <alignment wrapText="1"/>
      <protection locked="0"/>
    </xf>
    <xf numFmtId="2" fontId="6" fillId="0" borderId="0" xfId="0" applyNumberFormat="1" applyFont="1" applyAlignment="1" applyProtection="1">
      <alignment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43" fontId="6" fillId="0" borderId="0" xfId="1" applyFont="1" applyBorder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locked="0"/>
    </xf>
    <xf numFmtId="43" fontId="7" fillId="0" borderId="0" xfId="1" applyFont="1" applyBorder="1" applyAlignment="1" applyProtection="1">
      <alignment vertical="top" wrapText="1"/>
      <protection locked="0"/>
    </xf>
    <xf numFmtId="43" fontId="2" fillId="2" borderId="1" xfId="1" applyFont="1" applyFill="1" applyBorder="1" applyAlignment="1" applyProtection="1">
      <alignment horizontal="center" wrapText="1"/>
    </xf>
    <xf numFmtId="43" fontId="2" fillId="2" borderId="1" xfId="1" applyFont="1" applyFill="1" applyBorder="1" applyAlignment="1" applyProtection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" fillId="2" borderId="2" xfId="0" applyNumberFormat="1" applyFont="1" applyFill="1" applyBorder="1" applyAlignment="1">
      <alignment horizontal="center" wrapText="1"/>
    </xf>
    <xf numFmtId="2" fontId="2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43" fontId="2" fillId="2" borderId="5" xfId="1" applyFont="1" applyFill="1" applyBorder="1" applyAlignment="1" applyProtection="1">
      <alignment horizontal="center" wrapText="1"/>
    </xf>
    <xf numFmtId="43" fontId="2" fillId="2" borderId="7" xfId="1" applyFont="1" applyFill="1" applyBorder="1" applyAlignment="1" applyProtection="1">
      <alignment horizontal="center" wrapText="1"/>
    </xf>
    <xf numFmtId="43" fontId="2" fillId="2" borderId="6" xfId="1" applyFont="1" applyFill="1" applyBorder="1" applyAlignment="1" applyProtection="1">
      <alignment horizontal="center" wrapText="1"/>
    </xf>
    <xf numFmtId="2" fontId="2" fillId="2" borderId="5" xfId="0" applyNumberFormat="1" applyFont="1" applyFill="1" applyBorder="1" applyAlignment="1">
      <alignment horizontal="center" wrapText="1"/>
    </xf>
    <xf numFmtId="2" fontId="2" fillId="2" borderId="7" xfId="0" applyNumberFormat="1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2" fontId="6" fillId="2" borderId="1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84"/>
  <sheetViews>
    <sheetView tabSelected="1" topLeftCell="A2" zoomScale="120" zoomScaleNormal="100" workbookViewId="0">
      <selection activeCell="A8" sqref="A8"/>
    </sheetView>
  </sheetViews>
  <sheetFormatPr defaultColWidth="8.85546875" defaultRowHeight="14.25"/>
  <cols>
    <col min="1" max="1" width="10.7109375" style="11" customWidth="1"/>
    <col min="2" max="2" width="16.28515625" style="12" bestFit="1" customWidth="1"/>
    <col min="3" max="3" width="18.28515625" style="12" bestFit="1" customWidth="1"/>
    <col min="4" max="4" width="16.42578125" style="12" bestFit="1" customWidth="1"/>
    <col min="5" max="5" width="18.28515625" style="12" bestFit="1" customWidth="1"/>
    <col min="6" max="6" width="18.42578125" style="12" bestFit="1" customWidth="1"/>
    <col min="7" max="7" width="20.28515625" style="12" bestFit="1" customWidth="1"/>
    <col min="8" max="8" width="8" style="12" bestFit="1" customWidth="1"/>
    <col min="9" max="9" width="15.28515625" style="12" bestFit="1" customWidth="1"/>
    <col min="10" max="10" width="16.42578125" style="12" bestFit="1" customWidth="1"/>
    <col min="11" max="11" width="18.28515625" style="9" bestFit="1" customWidth="1"/>
    <col min="12" max="12" width="49.7109375" style="9" bestFit="1" customWidth="1"/>
    <col min="13" max="13" width="22" style="10" bestFit="1" customWidth="1"/>
    <col min="14" max="14" width="26.5703125" style="10" bestFit="1" customWidth="1"/>
    <col min="15" max="16384" width="8.85546875" style="7"/>
  </cols>
  <sheetData>
    <row r="1" spans="1:14" s="5" customFormat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4"/>
      <c r="N1" s="4"/>
    </row>
    <row r="2" spans="1:14" s="5" customFormat="1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4"/>
      <c r="N2" s="4"/>
    </row>
    <row r="3" spans="1:14" s="5" customFormat="1">
      <c r="A3" s="1" t="s">
        <v>18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4"/>
      <c r="N3" s="4"/>
    </row>
    <row r="4" spans="1:14" s="6" customFormat="1">
      <c r="A4" s="17" t="s">
        <v>9</v>
      </c>
      <c r="B4" s="17" t="s">
        <v>10</v>
      </c>
      <c r="C4" s="17"/>
      <c r="D4" s="17" t="s">
        <v>11</v>
      </c>
      <c r="E4" s="17"/>
      <c r="F4" s="18" t="s">
        <v>12</v>
      </c>
      <c r="G4" s="19"/>
      <c r="H4" s="20"/>
      <c r="I4" s="18" t="s">
        <v>13</v>
      </c>
      <c r="J4" s="19"/>
      <c r="K4" s="20"/>
      <c r="L4" s="21" t="s">
        <v>14</v>
      </c>
      <c r="M4" s="26" t="s">
        <v>15</v>
      </c>
      <c r="N4" s="27"/>
    </row>
    <row r="5" spans="1:14">
      <c r="A5" s="17"/>
      <c r="B5" s="16" t="s">
        <v>0</v>
      </c>
      <c r="C5" s="16" t="s">
        <v>1</v>
      </c>
      <c r="D5" s="16" t="s">
        <v>0</v>
      </c>
      <c r="E5" s="16" t="s">
        <v>1</v>
      </c>
      <c r="F5" s="16" t="s">
        <v>2</v>
      </c>
      <c r="G5" s="16" t="s">
        <v>16</v>
      </c>
      <c r="H5" s="16" t="s">
        <v>3</v>
      </c>
      <c r="I5" s="16" t="s">
        <v>0</v>
      </c>
      <c r="J5" s="16"/>
      <c r="K5" s="21" t="s">
        <v>1</v>
      </c>
      <c r="L5" s="23"/>
      <c r="M5" s="24" t="s">
        <v>4</v>
      </c>
      <c r="N5" s="24" t="s">
        <v>17</v>
      </c>
    </row>
    <row r="6" spans="1:14">
      <c r="A6" s="17"/>
      <c r="B6" s="16"/>
      <c r="C6" s="16"/>
      <c r="D6" s="16"/>
      <c r="E6" s="16"/>
      <c r="F6" s="16"/>
      <c r="G6" s="16"/>
      <c r="H6" s="16"/>
      <c r="I6" s="15" t="s">
        <v>5</v>
      </c>
      <c r="J6" s="15" t="s">
        <v>6</v>
      </c>
      <c r="K6" s="22"/>
      <c r="L6" s="22"/>
      <c r="M6" s="25"/>
      <c r="N6" s="25"/>
    </row>
    <row r="7" spans="1:14">
      <c r="A7" s="8"/>
      <c r="B7" s="9">
        <v>273800000</v>
      </c>
      <c r="C7" s="9">
        <v>20000000</v>
      </c>
      <c r="D7" s="9">
        <v>273800000</v>
      </c>
      <c r="E7" s="9">
        <v>11085000</v>
      </c>
      <c r="F7" s="9">
        <v>9180313</v>
      </c>
      <c r="G7" s="9">
        <v>129702441</v>
      </c>
      <c r="H7" s="9">
        <v>0</v>
      </c>
      <c r="I7" s="9">
        <v>31449926</v>
      </c>
      <c r="J7" s="9">
        <v>198912807</v>
      </c>
      <c r="K7" s="9">
        <v>11000000</v>
      </c>
      <c r="L7" s="9">
        <v>0</v>
      </c>
      <c r="M7" s="9" t="s">
        <v>19</v>
      </c>
      <c r="N7" s="9">
        <v>0</v>
      </c>
    </row>
    <row r="8" spans="1:14">
      <c r="A8" s="8"/>
      <c r="B8" s="9"/>
      <c r="C8" s="9"/>
      <c r="D8" s="9"/>
      <c r="E8" s="9"/>
      <c r="F8" s="9"/>
      <c r="G8" s="9"/>
      <c r="H8" s="9"/>
      <c r="I8" s="9"/>
      <c r="J8" s="9"/>
    </row>
    <row r="9" spans="1:14">
      <c r="A9" s="8"/>
      <c r="B9" s="9"/>
      <c r="C9" s="9"/>
      <c r="D9" s="9"/>
      <c r="E9" s="9"/>
      <c r="F9" s="9"/>
      <c r="G9" s="9"/>
      <c r="H9" s="9"/>
      <c r="I9" s="9"/>
      <c r="J9" s="9"/>
    </row>
    <row r="10" spans="1:14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spans="1:14">
      <c r="A11" s="8"/>
      <c r="B11" s="9"/>
      <c r="C11" s="9"/>
      <c r="D11" s="9"/>
      <c r="E11" s="9"/>
      <c r="F11" s="9"/>
      <c r="G11" s="9"/>
      <c r="H11" s="9"/>
      <c r="I11" s="9"/>
      <c r="J11" s="9"/>
    </row>
    <row r="12" spans="1:14">
      <c r="A12" s="8"/>
      <c r="B12" s="9"/>
      <c r="C12" s="9"/>
      <c r="D12" s="9"/>
      <c r="E12" s="9"/>
      <c r="F12" s="9"/>
      <c r="G12" s="9"/>
      <c r="H12" s="9"/>
      <c r="I12" s="9"/>
      <c r="J12" s="9"/>
    </row>
    <row r="13" spans="1:14">
      <c r="A13" s="8"/>
      <c r="B13" s="9"/>
      <c r="C13" s="9"/>
      <c r="D13" s="9"/>
      <c r="E13" s="9"/>
      <c r="F13" s="9"/>
      <c r="G13" s="9"/>
      <c r="H13" s="9"/>
      <c r="I13" s="9"/>
      <c r="J13" s="9"/>
    </row>
    <row r="14" spans="1:14">
      <c r="A14" s="8"/>
      <c r="B14" s="9"/>
      <c r="C14" s="9"/>
      <c r="D14" s="9"/>
      <c r="E14" s="9"/>
      <c r="F14" s="9"/>
      <c r="G14" s="9"/>
      <c r="H14" s="9"/>
      <c r="I14" s="9"/>
      <c r="J14" s="9"/>
    </row>
    <row r="15" spans="1:14">
      <c r="A15" s="8"/>
      <c r="B15" s="9"/>
      <c r="C15" s="9"/>
      <c r="D15" s="9"/>
      <c r="E15" s="9"/>
      <c r="F15" s="9"/>
      <c r="G15" s="9"/>
      <c r="H15" s="9"/>
      <c r="I15" s="9"/>
      <c r="J15" s="9"/>
    </row>
    <row r="16" spans="1:14">
      <c r="A16" s="8"/>
      <c r="B16" s="9"/>
      <c r="C16" s="9"/>
      <c r="D16" s="9"/>
      <c r="E16" s="9"/>
      <c r="F16" s="9"/>
      <c r="G16" s="9"/>
      <c r="H16" s="9"/>
      <c r="I16" s="9"/>
      <c r="J16" s="9"/>
    </row>
    <row r="17" spans="1:11">
      <c r="A17" s="8"/>
      <c r="B17" s="9"/>
      <c r="C17" s="9"/>
      <c r="D17" s="9"/>
      <c r="E17" s="9"/>
      <c r="F17" s="9"/>
      <c r="G17" s="9"/>
      <c r="H17" s="9"/>
      <c r="I17" s="9"/>
      <c r="J17" s="9"/>
    </row>
    <row r="18" spans="1:11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spans="1:11">
      <c r="A19" s="8"/>
      <c r="B19" s="9"/>
      <c r="C19" s="9"/>
      <c r="D19" s="9"/>
      <c r="E19" s="9"/>
      <c r="F19" s="9"/>
      <c r="G19" s="9"/>
      <c r="H19" s="9"/>
      <c r="I19" s="9"/>
      <c r="J19" s="9"/>
    </row>
    <row r="20" spans="1:11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11">
      <c r="A21" s="8"/>
      <c r="B21" s="9"/>
      <c r="C21" s="9"/>
      <c r="D21" s="9"/>
      <c r="E21" s="9"/>
      <c r="F21" s="9"/>
      <c r="G21" s="9"/>
      <c r="H21" s="9"/>
      <c r="I21" s="9"/>
      <c r="J21" s="9"/>
    </row>
    <row r="22" spans="1:11">
      <c r="A22" s="8"/>
      <c r="B22" s="9"/>
      <c r="C22" s="9"/>
      <c r="D22" s="9"/>
      <c r="E22" s="9"/>
      <c r="F22" s="9"/>
      <c r="G22" s="9"/>
      <c r="H22" s="9"/>
      <c r="I22" s="9"/>
      <c r="J22" s="9"/>
    </row>
    <row r="23" spans="1:11">
      <c r="A23" s="8"/>
      <c r="B23" s="9"/>
      <c r="C23" s="9"/>
      <c r="D23" s="9"/>
      <c r="E23" s="9"/>
      <c r="F23" s="9"/>
      <c r="G23" s="9"/>
      <c r="H23" s="9"/>
      <c r="I23" s="9"/>
      <c r="J23" s="9"/>
    </row>
    <row r="24" spans="1:11">
      <c r="A24" s="8"/>
      <c r="B24" s="9"/>
      <c r="C24" s="9"/>
      <c r="D24" s="9"/>
      <c r="E24" s="9"/>
      <c r="F24" s="9"/>
      <c r="G24" s="9"/>
      <c r="H24" s="9"/>
      <c r="I24" s="9"/>
      <c r="J24" s="9"/>
    </row>
    <row r="25" spans="1:11">
      <c r="A25" s="8"/>
      <c r="B25" s="9"/>
      <c r="C25" s="9"/>
      <c r="D25" s="9"/>
      <c r="E25" s="9"/>
      <c r="F25" s="9"/>
      <c r="G25" s="9"/>
      <c r="H25" s="9"/>
      <c r="I25" s="9"/>
      <c r="J25" s="9"/>
    </row>
    <row r="26" spans="1:11">
      <c r="K26" s="12"/>
    </row>
    <row r="27" spans="1:1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K28" s="12"/>
    </row>
    <row r="29" spans="1:11">
      <c r="K29" s="12"/>
    </row>
    <row r="30" spans="1:11">
      <c r="K30" s="12"/>
    </row>
    <row r="31" spans="1:11">
      <c r="K31" s="12"/>
    </row>
    <row r="32" spans="1:11">
      <c r="K32" s="12"/>
    </row>
    <row r="33" spans="11:11">
      <c r="K33" s="12"/>
    </row>
    <row r="34" spans="11:11">
      <c r="K34" s="12"/>
    </row>
    <row r="35" spans="11:11">
      <c r="K35" s="12"/>
    </row>
    <row r="36" spans="11:11">
      <c r="K36" s="12"/>
    </row>
    <row r="37" spans="11:11">
      <c r="K37" s="12"/>
    </row>
    <row r="38" spans="11:11">
      <c r="K38" s="12"/>
    </row>
    <row r="39" spans="11:11">
      <c r="K39" s="12"/>
    </row>
    <row r="40" spans="11:11">
      <c r="K40" s="12"/>
    </row>
    <row r="41" spans="11:11">
      <c r="K41" s="12"/>
    </row>
    <row r="42" spans="11:11">
      <c r="K42" s="12"/>
    </row>
    <row r="43" spans="11:11">
      <c r="K43" s="12"/>
    </row>
    <row r="44" spans="11:11">
      <c r="K44" s="12"/>
    </row>
    <row r="45" spans="11:11">
      <c r="K45" s="12"/>
    </row>
    <row r="46" spans="11:11">
      <c r="K46" s="12"/>
    </row>
    <row r="47" spans="11:11">
      <c r="K47" s="12"/>
    </row>
    <row r="48" spans="11:11">
      <c r="K48" s="12"/>
    </row>
    <row r="49" spans="11:11">
      <c r="K49" s="12"/>
    </row>
    <row r="50" spans="11:11">
      <c r="K50" s="12"/>
    </row>
    <row r="51" spans="11:11">
      <c r="K51" s="12"/>
    </row>
    <row r="52" spans="11:11">
      <c r="K52" s="12"/>
    </row>
    <row r="53" spans="11:11">
      <c r="K53" s="12"/>
    </row>
    <row r="54" spans="11:11">
      <c r="K54" s="12"/>
    </row>
    <row r="55" spans="11:11">
      <c r="K55" s="12"/>
    </row>
    <row r="56" spans="11:11">
      <c r="K56" s="12"/>
    </row>
    <row r="57" spans="11:11">
      <c r="K57" s="12"/>
    </row>
    <row r="58" spans="11:11">
      <c r="K58" s="12"/>
    </row>
    <row r="59" spans="11:11">
      <c r="K59" s="12"/>
    </row>
    <row r="60" spans="11:11">
      <c r="K60" s="12"/>
    </row>
    <row r="61" spans="11:11">
      <c r="K61" s="12"/>
    </row>
    <row r="62" spans="11:11">
      <c r="K62" s="12"/>
    </row>
    <row r="63" spans="11:11">
      <c r="K63" s="12"/>
    </row>
    <row r="64" spans="11:11">
      <c r="K64" s="12"/>
    </row>
    <row r="65" spans="11:11">
      <c r="K65" s="12"/>
    </row>
    <row r="66" spans="11:11">
      <c r="K66" s="12"/>
    </row>
    <row r="67" spans="11:11">
      <c r="K67" s="12"/>
    </row>
    <row r="68" spans="11:11">
      <c r="K68" s="12"/>
    </row>
    <row r="69" spans="11:11">
      <c r="K69" s="12"/>
    </row>
    <row r="70" spans="11:11">
      <c r="K70" s="12"/>
    </row>
    <row r="71" spans="11:11">
      <c r="K71" s="12"/>
    </row>
    <row r="72" spans="11:11">
      <c r="K72" s="12"/>
    </row>
    <row r="73" spans="11:11">
      <c r="K73" s="12"/>
    </row>
    <row r="74" spans="11:11">
      <c r="K74" s="12"/>
    </row>
    <row r="75" spans="11:11">
      <c r="K75" s="12"/>
    </row>
    <row r="76" spans="11:11">
      <c r="K76" s="12"/>
    </row>
    <row r="77" spans="11:11">
      <c r="K77" s="12"/>
    </row>
    <row r="78" spans="11:11">
      <c r="K78" s="12"/>
    </row>
    <row r="79" spans="11:11">
      <c r="K79" s="12"/>
    </row>
    <row r="80" spans="11:11">
      <c r="K80" s="12"/>
    </row>
    <row r="81" spans="11:11">
      <c r="K81" s="12"/>
    </row>
    <row r="82" spans="11:11">
      <c r="K82" s="12"/>
    </row>
    <row r="83" spans="11:11">
      <c r="K83" s="12"/>
    </row>
    <row r="84" spans="11:11">
      <c r="K84" s="12"/>
    </row>
    <row r="85" spans="11:11">
      <c r="K85" s="12"/>
    </row>
    <row r="86" spans="11:11">
      <c r="K86" s="12"/>
    </row>
    <row r="87" spans="11:11">
      <c r="K87" s="12"/>
    </row>
    <row r="88" spans="11:11">
      <c r="K88" s="12"/>
    </row>
    <row r="89" spans="11:11">
      <c r="K89" s="12"/>
    </row>
    <row r="90" spans="11:11">
      <c r="K90" s="12"/>
    </row>
    <row r="91" spans="11:11">
      <c r="K91" s="12"/>
    </row>
    <row r="92" spans="11:11">
      <c r="K92" s="12"/>
    </row>
    <row r="93" spans="11:11">
      <c r="K93" s="12"/>
    </row>
    <row r="94" spans="11:11">
      <c r="K94" s="12"/>
    </row>
    <row r="95" spans="11:11">
      <c r="K95" s="12"/>
    </row>
    <row r="96" spans="11:11">
      <c r="K96" s="12"/>
    </row>
    <row r="97" spans="11:11">
      <c r="K97" s="12"/>
    </row>
    <row r="98" spans="11:11">
      <c r="K98" s="12"/>
    </row>
    <row r="99" spans="11:11">
      <c r="K99" s="12"/>
    </row>
    <row r="100" spans="11:11">
      <c r="K100" s="12"/>
    </row>
    <row r="101" spans="11:11">
      <c r="K101" s="12"/>
    </row>
    <row r="102" spans="11:11">
      <c r="K102" s="12"/>
    </row>
    <row r="103" spans="11:11">
      <c r="K103" s="12"/>
    </row>
    <row r="104" spans="11:11">
      <c r="K104" s="12"/>
    </row>
    <row r="105" spans="11:11">
      <c r="K105" s="12"/>
    </row>
    <row r="106" spans="11:11">
      <c r="K106" s="12"/>
    </row>
    <row r="107" spans="11:11">
      <c r="K107" s="12"/>
    </row>
    <row r="108" spans="11:11">
      <c r="K108" s="12"/>
    </row>
    <row r="109" spans="11:11">
      <c r="K109" s="12"/>
    </row>
    <row r="110" spans="11:11">
      <c r="K110" s="12"/>
    </row>
    <row r="111" spans="11:11">
      <c r="K111" s="12"/>
    </row>
    <row r="112" spans="11:11">
      <c r="K112" s="12"/>
    </row>
    <row r="113" spans="11:11">
      <c r="K113" s="12"/>
    </row>
    <row r="114" spans="11:11">
      <c r="K114" s="12"/>
    </row>
    <row r="115" spans="11:11">
      <c r="K115" s="12"/>
    </row>
    <row r="116" spans="11:11">
      <c r="K116" s="12"/>
    </row>
    <row r="117" spans="11:11">
      <c r="K117" s="12"/>
    </row>
    <row r="118" spans="11:11">
      <c r="K118" s="12"/>
    </row>
    <row r="119" spans="11:11">
      <c r="K119" s="12"/>
    </row>
    <row r="120" spans="11:11">
      <c r="K120" s="12"/>
    </row>
    <row r="121" spans="11:11">
      <c r="K121" s="12"/>
    </row>
    <row r="122" spans="11:11">
      <c r="K122" s="12"/>
    </row>
    <row r="123" spans="11:11">
      <c r="K123" s="12"/>
    </row>
    <row r="124" spans="11:11">
      <c r="K124" s="12"/>
    </row>
    <row r="125" spans="11:11">
      <c r="K125" s="12"/>
    </row>
    <row r="126" spans="11:11">
      <c r="K126" s="12"/>
    </row>
    <row r="127" spans="11:11">
      <c r="K127" s="12"/>
    </row>
    <row r="128" spans="11:11">
      <c r="K128" s="12"/>
    </row>
    <row r="129" spans="11:11">
      <c r="K129" s="12"/>
    </row>
    <row r="130" spans="11:11">
      <c r="K130" s="12"/>
    </row>
    <row r="131" spans="11:11">
      <c r="K131" s="12"/>
    </row>
    <row r="132" spans="11:11">
      <c r="K132" s="12"/>
    </row>
    <row r="133" spans="11:11">
      <c r="K133" s="12"/>
    </row>
    <row r="134" spans="11:11">
      <c r="K134" s="12"/>
    </row>
    <row r="135" spans="11:11">
      <c r="K135" s="12"/>
    </row>
    <row r="136" spans="11:11">
      <c r="K136" s="12"/>
    </row>
    <row r="137" spans="11:11">
      <c r="K137" s="12"/>
    </row>
    <row r="138" spans="11:11">
      <c r="K138" s="12"/>
    </row>
    <row r="139" spans="11:11">
      <c r="K139" s="12"/>
    </row>
    <row r="140" spans="11:11">
      <c r="K140" s="12"/>
    </row>
    <row r="141" spans="11:11">
      <c r="K141" s="12"/>
    </row>
    <row r="142" spans="11:11">
      <c r="K142" s="12"/>
    </row>
    <row r="143" spans="11:11">
      <c r="K143" s="12"/>
    </row>
    <row r="144" spans="11:11">
      <c r="K144" s="12"/>
    </row>
    <row r="145" spans="11:11">
      <c r="K145" s="12"/>
    </row>
    <row r="146" spans="11:11">
      <c r="K146" s="12"/>
    </row>
    <row r="147" spans="11:11">
      <c r="K147" s="12"/>
    </row>
    <row r="148" spans="11:11">
      <c r="K148" s="12"/>
    </row>
    <row r="149" spans="11:11">
      <c r="K149" s="12"/>
    </row>
    <row r="150" spans="11:11">
      <c r="K150" s="12"/>
    </row>
    <row r="151" spans="11:11">
      <c r="K151" s="12"/>
    </row>
    <row r="152" spans="11:11">
      <c r="K152" s="12"/>
    </row>
    <row r="153" spans="11:11">
      <c r="K153" s="12"/>
    </row>
    <row r="154" spans="11:11">
      <c r="K154" s="12"/>
    </row>
    <row r="155" spans="11:11">
      <c r="K155" s="12"/>
    </row>
    <row r="156" spans="11:11">
      <c r="K156" s="12"/>
    </row>
    <row r="157" spans="11:11">
      <c r="K157" s="12"/>
    </row>
    <row r="158" spans="11:11">
      <c r="K158" s="12"/>
    </row>
    <row r="159" spans="11:11">
      <c r="K159" s="12"/>
    </row>
    <row r="160" spans="11:11">
      <c r="K160" s="12"/>
    </row>
    <row r="161" spans="11:11">
      <c r="K161" s="12"/>
    </row>
    <row r="162" spans="11:11">
      <c r="K162" s="12"/>
    </row>
    <row r="163" spans="11:11">
      <c r="K163" s="12"/>
    </row>
    <row r="164" spans="11:11">
      <c r="K164" s="12"/>
    </row>
    <row r="165" spans="11:11">
      <c r="K165" s="12"/>
    </row>
    <row r="166" spans="11:11">
      <c r="K166" s="12"/>
    </row>
    <row r="167" spans="11:11">
      <c r="K167" s="12"/>
    </row>
    <row r="168" spans="11:11">
      <c r="K168" s="12"/>
    </row>
    <row r="169" spans="11:11">
      <c r="K169" s="12"/>
    </row>
    <row r="170" spans="11:11">
      <c r="K170" s="12"/>
    </row>
    <row r="171" spans="11:11">
      <c r="K171" s="12"/>
    </row>
    <row r="172" spans="11:11">
      <c r="K172" s="12"/>
    </row>
    <row r="173" spans="11:11">
      <c r="K173" s="12"/>
    </row>
    <row r="174" spans="11:11">
      <c r="K174" s="12"/>
    </row>
    <row r="175" spans="11:11">
      <c r="K175" s="12"/>
    </row>
    <row r="176" spans="11:11">
      <c r="K176" s="12"/>
    </row>
    <row r="177" spans="11:11">
      <c r="K177" s="12"/>
    </row>
    <row r="178" spans="11:11">
      <c r="K178" s="12"/>
    </row>
    <row r="179" spans="11:11">
      <c r="K179" s="12"/>
    </row>
    <row r="180" spans="11:11">
      <c r="K180" s="12"/>
    </row>
    <row r="181" spans="11:11">
      <c r="K181" s="12"/>
    </row>
    <row r="182" spans="11:11">
      <c r="K182" s="12"/>
    </row>
    <row r="183" spans="11:11">
      <c r="K183" s="12"/>
    </row>
    <row r="184" spans="11:11">
      <c r="K184" s="12"/>
    </row>
  </sheetData>
  <sheetProtection sheet="1" objects="1" scenarios="1"/>
  <mergeCells count="18">
    <mergeCell ref="K5:K6"/>
    <mergeCell ref="L4:L6"/>
    <mergeCell ref="M5:M6"/>
    <mergeCell ref="N5:N6"/>
    <mergeCell ref="I5:J5"/>
    <mergeCell ref="I4:K4"/>
    <mergeCell ref="M4:N4"/>
    <mergeCell ref="A4:A6"/>
    <mergeCell ref="B5:B6"/>
    <mergeCell ref="C5:C6"/>
    <mergeCell ref="D5:D6"/>
    <mergeCell ref="E5:E6"/>
    <mergeCell ref="F5:F6"/>
    <mergeCell ref="G5:G6"/>
    <mergeCell ref="H5:H6"/>
    <mergeCell ref="B4:C4"/>
    <mergeCell ref="D4:E4"/>
    <mergeCell ref="F4:H4"/>
  </mergeCells>
  <dataValidations count="2">
    <dataValidation type="decimal" operator="greaterThanOrEqual" allowBlank="1" showInputMessage="1" showErrorMessage="1" sqref="B1 C1:L1 N1 B2 C2:L2 N2 B3 C3:L3 N3 N7:N1048576 B7:L1048576">
      <formula1>0</formula1>
    </dataValidation>
    <dataValidation allowBlank="1" showInputMessage="1" showErrorMessage="1" sqref="C5:C6 D4:D6 E5:E6 A4:B6 F4:I6 L4:XFD6 J5:K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PAC</cp:lastModifiedBy>
  <dcterms:created xsi:type="dcterms:W3CDTF">2020-08-11T13:39:00Z</dcterms:created>
  <dcterms:modified xsi:type="dcterms:W3CDTF">2024-10-02T11:29:51Z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8BBC8BAC5E544E949F0A26629E2B16CC</vt:lpwstr>
  </property>
  <property fmtid="{D5CDD505-2E9C-101B-9397-08002B2CF9AE}" pid="3" name="KSOProductBuildVer">
    <vt:lpwstr>1033-11.2.0.11537</vt:lpwstr>
  </property>
</Properties>
</file>