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365" windowHeight="7395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<sst xmlns="http://schemas.openxmlformats.org/spreadsheetml/2006/main" count="45" uniqueCount="27">
  <si>
    <t>S/NO.</t>
  </si>
  <si>
    <t>NAME OF OFFICER</t>
  </si>
  <si>
    <t>P/NO</t>
  </si>
  <si>
    <t>DESIGNATION</t>
  </si>
  <si>
    <t xml:space="preserve">OTHER (SPECIFY) FROM COLUMN "H" </t>
  </si>
  <si>
    <t>YES</t>
  </si>
  <si>
    <t>NO</t>
  </si>
  <si>
    <t>TABLE 13: STAFF PLACED ON PERFORMANCE IMPROVEMENT PLAN DURING THE FY 2022/2023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</si>
  <si>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</si>
  <si>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GENDER 
</t>
    </r>
    <r>
      <rPr>
        <b/>
        <sz val="11"/>
        <color rgb="FFFF0000"/>
        <rFont val="Tahoma"/>
        <family val="2"/>
      </rPr>
      <t>(M/F)</t>
    </r>
  </si>
  <si>
    <r>
      <t xml:space="preserve">PWD STATUS 
</t>
    </r>
    <r>
      <rPr>
        <b/>
        <sz val="11"/>
        <color rgb="FFFF0000"/>
        <rFont val="Tahoma"/>
        <family val="2"/>
      </rPr>
      <t>(YES/NO)</t>
    </r>
  </si>
  <si>
    <r>
      <t xml:space="preserve">PERFORMANCE GAP IN FY2022/2023 
</t>
    </r>
    <r>
      <rPr>
        <b/>
        <sz val="11"/>
        <color rgb="FFFF0000"/>
        <rFont val="Tahoma"/>
        <family val="2"/>
      </rPr>
      <t>( USE A COMMA TO SEPARATE MULTIPLE ENTRIES)</t>
    </r>
  </si>
  <si>
    <r>
      <t>REMEDIAL ACTION(S) TAKEN</t>
    </r>
    <r>
      <rPr>
        <b/>
        <sz val="11"/>
        <color rgb="FFFF0000"/>
        <rFont val="Tahoma"/>
        <family val="2"/>
      </rPr>
      <t xml:space="preserve"> 
(E.G TRAINING, RE-TRAINING, COUSELLING, COACHING AND MENTORING, JOB ROTATION,  REDEPLOYMENT, REASSIGNMENT OF RESPONSIBILITIES, OTHER (SPECIFY))</t>
    </r>
  </si>
  <si>
    <r>
      <t xml:space="preserve">STATUS OF IMPLEMENTATION 
</t>
    </r>
    <r>
      <rPr>
        <b/>
        <sz val="11"/>
        <color rgb="FFFF0000"/>
        <rFont val="Tahoma"/>
        <family val="2"/>
      </rPr>
      <t>(COMPLETED, ON-GOING, NOT IMPLEMENTED)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</si>
  <si>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</si>
  <si>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REDEPLOYMENT</t>
  </si>
  <si>
    <t>TRAINING</t>
  </si>
  <si>
    <t>Senior Research Scientist 11</t>
  </si>
  <si>
    <t>F</t>
  </si>
  <si>
    <t>Dr.Clare N Kimani</t>
  </si>
  <si>
    <t>Dr Sharon Chepkwony</t>
  </si>
  <si>
    <t>COMPLETED</t>
  </si>
  <si>
    <t>Dr.Peris Ambala</t>
  </si>
  <si>
    <t>Robert Owuor</t>
  </si>
  <si>
    <t>Esther Wangeci</t>
  </si>
  <si>
    <t>M</t>
  </si>
  <si>
    <t>Clerical 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</si>
</sst>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FF0000"/>
      <name val="Tahoma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Protection="1">
      <alignment vertical="center"/>
      <protection locked="0"/>
    </xf>
    <xf numFmtId="0" fontId="5" fillId="0" borderId="0" xfId="0" applyFont="1">
      <alignment vertical="center"/>
    </xf>
    <xf numFmtId="0" fontId="2" fillId="0" borderId="0" xfId="0" applyFo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2"/>
  <sheetViews>
    <sheetView tabSelected="1" zoomScaleNormal="100" workbookViewId="0">
      <selection activeCell="D8" sqref="D8"/>
    </sheetView>
  </sheetViews>
  <sheetFormatPr defaultColWidth="9.140625" defaultRowHeight="14.25"/>
  <cols>
    <col min="1" max="1" width="10.7109375" style="5" customWidth="1"/>
    <col min="2" max="2" width="21.7109375" style="5" bestFit="1" customWidth="1"/>
    <col min="3" max="3" width="13.7109375" style="5" bestFit="1" customWidth="1"/>
    <col min="4" max="4" width="17.140625" style="5" bestFit="1" customWidth="1"/>
    <col min="5" max="5" width="10.28515625" style="5" bestFit="1" customWidth="1"/>
    <col min="6" max="6" width="12.28515625" style="5" bestFit="1" customWidth="1"/>
    <col min="7" max="7" width="43.42578125" style="5" bestFit="1" customWidth="1"/>
    <col min="8" max="8" width="45.42578125" style="5" bestFit="1" customWidth="1"/>
    <col min="9" max="9" width="28.28515625" style="5" bestFit="1" customWidth="1"/>
    <col min="10" max="10" width="35.42578125" style="5" bestFit="1" customWidth="1"/>
    <col min="11" max="16384" width="9.140625" style="6"/>
  </cols>
  <sheetData>
    <row r="1" spans="1:10" s="2" customFormat="1">
      <c r="A1" s="2" t="s">
        <v>7</v>
      </c>
    </row>
    <row r="2" spans="1:10" s="2" customFormat="1">
      <c r="A2" s="7" t="s">
        <v>8</v>
      </c>
    </row>
    <row r="3" spans="1:10" s="2" customFormat="1">
      <c r="A3" s="7" t="s">
        <v>14</v>
      </c>
    </row>
    <row r="4" spans="1:10" s="2" customFormat="1" ht="85.5">
      <c r="A4" s="3" t="s">
        <v>0</v>
      </c>
      <c r="B4" s="3" t="s">
        <v>1</v>
      </c>
      <c r="C4" s="3" t="s">
        <v>2</v>
      </c>
      <c r="D4" s="3" t="s">
        <v>3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4</v>
      </c>
      <c r="J4" s="3" t="s">
        <v>13</v>
      </c>
    </row>
    <row r="5" spans="1:10" ht="28.5">
      <c r="A5" s="4">
        <v>1</v>
      </c>
      <c r="B5" s="4" t="s">
        <v>19</v>
      </c>
      <c r="C5" s="4">
        <v>20089223944</v>
      </c>
      <c r="D5" s="4" t="s">
        <v>17</v>
      </c>
      <c r="E5" s="4" t="s">
        <v>18</v>
      </c>
      <c r="F5" s="5" t="s">
        <v>6</v>
      </c>
      <c r="G5" s="4"/>
      <c r="H5" s="4" t="s">
        <v>16</v>
      </c>
      <c r="I5" s="4"/>
      <c r="J5" s="4" t="s">
        <v>21</v>
      </c>
    </row>
    <row r="6" spans="1:10" ht="28.5">
      <c r="A6" s="4">
        <v>2</v>
      </c>
      <c r="B6" s="4" t="s">
        <v>20</v>
      </c>
      <c r="C6" s="4">
        <v>20178601009</v>
      </c>
      <c r="D6" s="4" t="s">
        <v>17</v>
      </c>
      <c r="E6" s="4" t="s">
        <v>18</v>
      </c>
      <c r="F6" s="4" t="s">
        <v>6</v>
      </c>
      <c r="G6" s="4"/>
      <c r="H6" s="4" t="s">
        <v>16</v>
      </c>
      <c r="I6" s="4"/>
      <c r="J6" s="4" t="s">
        <v>21</v>
      </c>
    </row>
    <row r="7" spans="1:10" ht="28.5">
      <c r="A7" s="4">
        <v>3</v>
      </c>
      <c r="B7" s="4" t="s">
        <v>22</v>
      </c>
      <c r="C7" s="4">
        <v>113045</v>
      </c>
      <c r="D7" s="4" t="s">
        <v>17</v>
      </c>
      <c r="E7" s="4" t="s">
        <v>18</v>
      </c>
      <c r="F7" s="4" t="s">
        <v>6</v>
      </c>
      <c r="G7" s="4"/>
      <c r="H7" s="4" t="s">
        <v>16</v>
      </c>
      <c r="I7" s="4"/>
      <c r="J7" s="4" t="s">
        <v>21</v>
      </c>
    </row>
    <row r="8" spans="1:10">
      <c r="A8" s="4">
        <v>4</v>
      </c>
      <c r="B8" s="4" t="s">
        <v>23</v>
      </c>
      <c r="C8" s="4">
        <v>20220598180</v>
      </c>
      <c r="D8" s="4" t="s">
        <v>26</v>
      </c>
      <c r="E8" s="4" t="s">
        <v>25</v>
      </c>
      <c r="F8" s="4" t="s">
        <v>6</v>
      </c>
      <c r="G8" s="4"/>
      <c r="H8" s="4" t="s">
        <v>15</v>
      </c>
      <c r="I8" s="4"/>
      <c r="J8" s="4" t="s">
        <v>21</v>
      </c>
    </row>
    <row r="9" spans="1:10">
      <c r="A9" s="4">
        <v>5</v>
      </c>
      <c r="B9" s="4" t="s">
        <v>24</v>
      </c>
      <c r="C9" s="4">
        <v>241276</v>
      </c>
      <c r="D9" s="4" t="s">
        <v>26</v>
      </c>
      <c r="E9" s="4" t="s">
        <v>18</v>
      </c>
      <c r="F9" s="4" t="s">
        <v>6</v>
      </c>
      <c r="G9" s="4"/>
      <c r="H9" s="4" t="s">
        <v>15</v>
      </c>
      <c r="I9" s="4"/>
      <c r="J9" s="4" t="s">
        <v>21</v>
      </c>
    </row>
    <row r="10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4"/>
      <c r="B12" s="4"/>
      <c r="C12" s="4"/>
      <c r="D12" s="4"/>
      <c r="E12" s="4"/>
      <c r="F12" s="4"/>
      <c r="G12" s="4"/>
      <c r="H12" s="4"/>
      <c r="I12" s="4"/>
      <c r="J12" s="4"/>
    </row>
  </sheetData>
  <sheetProtection sheet="1" objects="1" scenarios="1"/>
  <dataValidations count="5">
    <dataValidation type="list" allowBlank="1" showInputMessage="1" showErrorMessage="1" sqref="J1:J3">
      <formula1>"COMPLETED,ONGOING,NOT IMPLEMENTED"</formula1>
    </dataValidation>
    <dataValidation type="list" allowBlank="1" showInputMessage="1" showErrorMessage="1" sqref="E5:E1048576">
      <formula1>"M,F"</formula1>
    </dataValidation>
    <dataValidation type="list" allowBlank="1" showInputMessage="1" showErrorMessage="1" sqref="H5:H1048576">
      <formula1>"TRAINING,RE-TRAINING,COUSELLING, COACHING AND MENTORING, JOB ROTATION,  REDEPLOYMENT,REASSIGNMENT OF RESPONSIBILITIES,OTHER (SPECIFY)"</formula1>
    </dataValidation>
    <dataValidation type="list" allowBlank="1" showInputMessage="1" showErrorMessage="1" sqref="J5:J1048576">
      <formula1>"COMPLETED,ON-GOING,NOT IMPLEMENTED"</formula1>
    </dataValidation>
    <dataValidation type="custom" showInputMessage="1" showErrorMessage="1" sqref="I5:I1048576">
      <formula1>$H5="OTHER (SPECIFY)"</formula1>
    </dataValidation>
  </dataValidation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>
          <x14:formula1>
            <xm:f>IF($E5&lt;&gt;"",(Sheet2!$A$1:$A$2))</xm:f>
          </x14:formula1>
          <xm:sqref>F5:F1048576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2"/>
  <sheetViews>
    <sheetView workbookViewId="0">
      <selection activeCell="J36" sqref="J36"/>
    </sheetView>
  </sheetViews>
  <sheetFormatPr defaultColWidth="11.42578125" defaultRowHeight="15"/>
  <sheetData>
    <row r="1" spans="1:1">
      <c r="A1" s="1" t="s">
        <v>5</v>
      </c>
    </row>
    <row r="2" spans="1:1">
      <c r="A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Gumba Jacob</dc:creator>
  <cp:lastModifiedBy>User</cp:lastModifiedBy>
  <dcterms:created xsi:type="dcterms:W3CDTF">2023-07-13T08:13:00Z</dcterms:created>
  <dcterms:modified xsi:type="dcterms:W3CDTF">2024-10-03T10:43:48Z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8BBC4DCF9FD04003B7B51901DCB45351</vt:lpwstr>
  </property>
  <property fmtid="{D5CDD505-2E9C-101B-9397-08002B2CF9AE}" pid="3" name="KSOProductBuildVer">
    <vt:lpwstr>1033-11.2.0.11537</vt:lpwstr>
  </property>
</Properties>
</file>