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82D42A-A87C-47D0-B9AB-8F0E5A2853A7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<sst xmlns="http://schemas.openxmlformats.org/spreadsheetml/2006/main" count="42" uniqueCount="42">
  <si>
    <t>S. No.</t>
  </si>
  <si>
    <t>NAME OF PROFESSION</t>
  </si>
  <si>
    <t>Accountants</t>
  </si>
  <si>
    <t>Animal Technicians</t>
  </si>
  <si>
    <t>Architects</t>
  </si>
  <si>
    <t>Auctioneers</t>
  </si>
  <si>
    <t>Certified Public Secretaries</t>
  </si>
  <si>
    <t>Clinical Officers</t>
  </si>
  <si>
    <t>Counsellors</t>
  </si>
  <si>
    <t>Dentists</t>
  </si>
  <si>
    <t>Dieticians</t>
  </si>
  <si>
    <t>Engineering Technicians</t>
  </si>
  <si>
    <t>Engineers</t>
  </si>
  <si>
    <t>Estate Agents</t>
  </si>
  <si>
    <t>Financial Analysts</t>
  </si>
  <si>
    <t>Financial Auditors</t>
  </si>
  <si>
    <t>Human Resource Practitioners</t>
  </si>
  <si>
    <t>Hydrologists</t>
  </si>
  <si>
    <t>Investment Analysts</t>
  </si>
  <si>
    <t>Journalists</t>
  </si>
  <si>
    <t>Land Surveyors</t>
  </si>
  <si>
    <t>Lawyers</t>
  </si>
  <si>
    <t>Medical Doctors</t>
  </si>
  <si>
    <t>Medical Laboratory Technicians and Technologists</t>
  </si>
  <si>
    <t>Nurses</t>
  </si>
  <si>
    <t>Nutritionists</t>
  </si>
  <si>
    <t>Occupational Therapists</t>
  </si>
  <si>
    <t>Pharmacists</t>
  </si>
  <si>
    <t>Physical Planners</t>
  </si>
  <si>
    <t>Physiotherapists</t>
  </si>
  <si>
    <t>Psychologists</t>
  </si>
  <si>
    <t>Public Health Officers</t>
  </si>
  <si>
    <t>Quantity Surveyors</t>
  </si>
  <si>
    <t>Radiologists</t>
  </si>
  <si>
    <t>Supply chain Management officers</t>
  </si>
  <si>
    <t>Valuers</t>
  </si>
  <si>
    <t>Veterinary Doctors</t>
  </si>
  <si>
    <t>Totals</t>
  </si>
  <si>
    <t>NUMBER OF OFFICERS</t>
  </si>
  <si>
    <t>TABLE 6A: NUMBER OF REGULATED PROFESSIONALS  IN THE INSTITUTION AS AT 30TH JUNE 2024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</si>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</sst>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65" fontId="3" fillId="0" borderId="0" xfId="1" applyNumberFormat="1" applyFont="1" applyBorder="1" applyProtection="1">
      <alignment vertical="center"/>
      <protection locked="0"/>
    </xf>
    <xf numFmtId="165" fontId="2" fillId="0" borderId="0" xfId="1" applyNumberFormat="1" applyFont="1" applyBorder="1" applyProtection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/>
    <xf numFmtId="0" fontId="3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0"/>
  <sheetViews>
    <sheetView tabSelected="1" zoomScaleNormal="100" workbookViewId="0">
      <selection activeCell="C14" sqref="C14"/>
    </sheetView>
  </sheetViews>
  <sheetFormatPr defaultColWidth="9.140625" defaultRowHeight="14.25"/>
  <cols>
    <col min="1" max="1" width="10.7109375" style="9" customWidth="1"/>
    <col min="2" max="2" width="48.5703125" style="9" bestFit="1" customWidth="1"/>
    <col min="3" max="3" width="26.42578125" style="4" bestFit="1" customWidth="1"/>
    <col min="4" max="16384" width="9.140625" style="4"/>
  </cols>
  <sheetData>
    <row r="1" spans="1:3">
      <c r="A1" s="3" t="s">
        <v>39</v>
      </c>
      <c r="B1" s="3"/>
    </row>
    <row r="2" spans="1:3">
      <c r="A2" s="3" t="s">
        <v>40</v>
      </c>
      <c r="B2" s="3"/>
    </row>
    <row r="3" spans="1:3">
      <c r="A3" s="3" t="s">
        <v>41</v>
      </c>
      <c r="B3" s="3"/>
    </row>
    <row r="4" spans="1:3">
      <c r="A4" s="5" t="s">
        <v>0</v>
      </c>
      <c r="B4" s="6" t="s">
        <v>1</v>
      </c>
      <c r="C4" s="6" t="s">
        <v>38</v>
      </c>
    </row>
    <row r="5" spans="1:3">
      <c r="A5" s="7">
        <v>1</v>
      </c>
      <c r="B5" s="4" t="s">
        <v>2</v>
      </c>
      <c r="C5" s="1">
        <v>6</v>
      </c>
    </row>
    <row r="6" spans="1:3">
      <c r="A6" s="7">
        <v>2</v>
      </c>
      <c r="B6" s="4" t="s">
        <v>3</v>
      </c>
      <c r="C6" s="1">
        <v>13</v>
      </c>
    </row>
    <row r="7" spans="1:3">
      <c r="A7" s="7">
        <v>3</v>
      </c>
      <c r="B7" s="4" t="s">
        <v>4</v>
      </c>
      <c r="C7" s="1"/>
    </row>
    <row r="8" spans="1:3">
      <c r="A8" s="7">
        <v>4</v>
      </c>
      <c r="B8" s="4" t="s">
        <v>5</v>
      </c>
      <c r="C8" s="1"/>
    </row>
    <row r="9" spans="1:3">
      <c r="A9" s="7">
        <v>5</v>
      </c>
      <c r="B9" s="4" t="s">
        <v>6</v>
      </c>
      <c r="C9" s="1"/>
    </row>
    <row r="10" spans="1:3">
      <c r="A10" s="7">
        <v>6</v>
      </c>
      <c r="B10" s="4" t="s">
        <v>7</v>
      </c>
      <c r="C10" s="1">
        <v>1</v>
      </c>
    </row>
    <row r="11" spans="1:3">
      <c r="A11" s="7">
        <v>7</v>
      </c>
      <c r="B11" s="4" t="s">
        <v>8</v>
      </c>
      <c r="C11" s="1"/>
    </row>
    <row r="12" spans="1:3">
      <c r="A12" s="7">
        <v>8</v>
      </c>
      <c r="B12" s="4" t="s">
        <v>9</v>
      </c>
      <c r="C12" s="1"/>
    </row>
    <row r="13" spans="1:3">
      <c r="A13" s="7">
        <v>9</v>
      </c>
      <c r="B13" s="4" t="s">
        <v>10</v>
      </c>
      <c r="C13" s="1"/>
    </row>
    <row r="14" spans="1:3">
      <c r="A14" s="7">
        <v>10</v>
      </c>
      <c r="B14" s="4" t="s">
        <v>11</v>
      </c>
      <c r="C14" s="1">
        <v>2</v>
      </c>
    </row>
    <row r="15" spans="1:3">
      <c r="A15" s="7">
        <v>11</v>
      </c>
      <c r="B15" s="4" t="s">
        <v>12</v>
      </c>
      <c r="C15" s="1"/>
    </row>
    <row r="16" spans="1:3">
      <c r="A16" s="7">
        <v>12</v>
      </c>
      <c r="B16" s="4" t="s">
        <v>13</v>
      </c>
      <c r="C16" s="1"/>
    </row>
    <row r="17" spans="1:3">
      <c r="A17" s="7">
        <v>13</v>
      </c>
      <c r="B17" s="4" t="s">
        <v>14</v>
      </c>
      <c r="C17" s="1"/>
    </row>
    <row r="18" spans="1:3">
      <c r="A18" s="7">
        <v>14</v>
      </c>
      <c r="B18" s="4" t="s">
        <v>15</v>
      </c>
      <c r="C18" s="1"/>
    </row>
    <row r="19" spans="1:3">
      <c r="A19" s="7">
        <v>15</v>
      </c>
      <c r="B19" s="4" t="s">
        <v>16</v>
      </c>
      <c r="C19" s="1">
        <v>10</v>
      </c>
    </row>
    <row r="20" spans="1:3">
      <c r="A20" s="7">
        <v>16</v>
      </c>
      <c r="B20" s="4" t="s">
        <v>17</v>
      </c>
      <c r="C20" s="1"/>
    </row>
    <row r="21" spans="1:3">
      <c r="A21" s="7">
        <v>17</v>
      </c>
      <c r="B21" s="4" t="s">
        <v>18</v>
      </c>
      <c r="C21" s="1"/>
    </row>
    <row r="22" spans="1:3">
      <c r="A22" s="7">
        <v>18</v>
      </c>
      <c r="B22" s="4" t="s">
        <v>19</v>
      </c>
      <c r="C22" s="1"/>
    </row>
    <row r="23" spans="1:3">
      <c r="A23" s="7">
        <v>19</v>
      </c>
      <c r="B23" s="4" t="s">
        <v>20</v>
      </c>
      <c r="C23" s="1"/>
    </row>
    <row r="24" spans="1:3">
      <c r="A24" s="7">
        <v>20</v>
      </c>
      <c r="B24" s="4" t="s">
        <v>21</v>
      </c>
      <c r="C24" s="1"/>
    </row>
    <row r="25" spans="1:3">
      <c r="A25" s="7">
        <v>21</v>
      </c>
      <c r="B25" s="4" t="s">
        <v>22</v>
      </c>
      <c r="C25" s="1"/>
    </row>
    <row r="26" spans="1:3">
      <c r="A26" s="7">
        <v>22</v>
      </c>
      <c r="B26" s="4" t="s">
        <v>23</v>
      </c>
      <c r="C26" s="1">
        <v>10</v>
      </c>
    </row>
    <row r="27" spans="1:3">
      <c r="A27" s="7">
        <v>23</v>
      </c>
      <c r="B27" s="4" t="s">
        <v>24</v>
      </c>
      <c r="C27" s="1">
        <v>1</v>
      </c>
    </row>
    <row r="28" spans="1:3">
      <c r="A28" s="7">
        <v>24</v>
      </c>
      <c r="B28" s="4" t="s">
        <v>25</v>
      </c>
      <c r="C28" s="1"/>
    </row>
    <row r="29" spans="1:3">
      <c r="A29" s="7">
        <v>25</v>
      </c>
      <c r="B29" s="4" t="s">
        <v>26</v>
      </c>
      <c r="C29" s="1"/>
    </row>
    <row r="30" spans="1:3">
      <c r="A30" s="7">
        <v>26</v>
      </c>
      <c r="B30" s="4" t="s">
        <v>27</v>
      </c>
      <c r="C30" s="1"/>
    </row>
    <row r="31" spans="1:3">
      <c r="A31" s="7">
        <v>27</v>
      </c>
      <c r="B31" s="4" t="s">
        <v>28</v>
      </c>
      <c r="C31" s="1"/>
    </row>
    <row r="32" spans="1:3">
      <c r="A32" s="7">
        <v>28</v>
      </c>
      <c r="B32" s="4" t="s">
        <v>29</v>
      </c>
      <c r="C32" s="1"/>
    </row>
    <row r="33" spans="1:3">
      <c r="A33" s="7">
        <v>29</v>
      </c>
      <c r="B33" s="4" t="s">
        <v>30</v>
      </c>
      <c r="C33" s="1"/>
    </row>
    <row r="34" spans="1:3">
      <c r="A34" s="7">
        <v>30</v>
      </c>
      <c r="B34" s="4" t="s">
        <v>31</v>
      </c>
      <c r="C34" s="1"/>
    </row>
    <row r="35" spans="1:3">
      <c r="A35" s="7">
        <v>31</v>
      </c>
      <c r="B35" s="4" t="s">
        <v>32</v>
      </c>
      <c r="C35" s="1"/>
    </row>
    <row r="36" spans="1:3">
      <c r="A36" s="7">
        <v>32</v>
      </c>
      <c r="B36" s="4" t="s">
        <v>33</v>
      </c>
      <c r="C36" s="1"/>
    </row>
    <row r="37" spans="1:3">
      <c r="A37" s="7">
        <v>33</v>
      </c>
      <c r="B37" s="4" t="s">
        <v>34</v>
      </c>
      <c r="C37" s="1">
        <v>5</v>
      </c>
    </row>
    <row r="38" spans="1:3">
      <c r="A38" s="7">
        <v>34</v>
      </c>
      <c r="B38" s="4" t="s">
        <v>35</v>
      </c>
      <c r="C38" s="1"/>
    </row>
    <row r="39" spans="1:3">
      <c r="A39" s="7">
        <v>35</v>
      </c>
      <c r="B39" s="4" t="s">
        <v>36</v>
      </c>
      <c r="C39" s="1">
        <v>5</v>
      </c>
    </row>
    <row r="40" spans="1:3">
      <c r="A40" s="7"/>
      <c r="B40" s="8" t="s">
        <v>37</v>
      </c>
      <c r="C40" s="2">
        <f>SUM(C5:C39)</f>
        <v>53</v>
      </c>
    </row>
  </sheetData>
  <sheetProtection sheet="1" objects="1" scenarios="1"/>
  <sortState xmlns:xlrd2="http://schemas.microsoft.com/office/spreadsheetml/2017/richdata2" ref="B5:B39">
    <sortCondition ref="B5"/>
  </sortState>
  <dataValidations count="1">
    <dataValidation type="whole" operator="greaterThanOrEqual" allowBlank="1" showInputMessage="1" showErrorMessage="1" sqref="C5:C36 C38:C39" xr:uid="{00000000-0002-0000-0000-000000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2023-07-06T09:10:00Z</dcterms:created>
  <dcterms:modified xsi:type="dcterms:W3CDTF">2024-10-04T06:23:21Z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BA4D9804812C4EF6BB20096944B57AB4</vt:lpwstr>
  </property>
  <property fmtid="{D5CDD505-2E9C-101B-9397-08002B2CF9AE}" pid="3" name="KSOProductBuildVer">
    <vt:lpwstr>1033-11.2.0.11537</vt:lpwstr>
  </property>
</Properties>
</file>