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Workplans\"/>
    </mc:Choice>
  </mc:AlternateContent>
  <bookViews>
    <workbookView xWindow="0" yWindow="0" windowWidth="4080" windowHeight="3924"/>
  </bookViews>
  <sheets>
    <sheet name="Estimated Unit Cost" sheetId="1" r:id="rId1"/>
    <sheet name="hidden" sheetId="2" state="hidden" r:id="rId2"/>
    <sheet name="Economic Item" sheetId="3" r:id="rId3"/>
  </sheets>
  <definedNames>
    <definedName name="hidden">hidden!$A$1:$A$5</definedName>
  </definedNames>
  <calcPr calcId="152511"/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<sst xmlns="http://schemas.openxmlformats.org/spreadsheetml/2006/main" count="3720" uniqueCount="3439">
  <si>
    <t>Economic Item Code</t>
  </si>
  <si>
    <t>Economic Item Description</t>
  </si>
  <si>
    <t>1000000</t>
  </si>
  <si>
    <t xml:space="preserve">REVENUES	</t>
  </si>
  <si>
    <t>1100000</t>
  </si>
  <si>
    <t xml:space="preserve">TAX REVENUES	</t>
  </si>
  <si>
    <t>1110000</t>
  </si>
  <si>
    <t xml:space="preserve">Taxes on Income, Profits and Capital Gains	</t>
  </si>
  <si>
    <t>1110100</t>
  </si>
  <si>
    <t xml:space="preserve">Receipt of Income Tax from Individuals	</t>
  </si>
  <si>
    <t>1110101</t>
  </si>
  <si>
    <t xml:space="preserve">Personal Income Tax - PAYE Government Employees	</t>
  </si>
  <si>
    <t>1110102</t>
  </si>
  <si>
    <t xml:space="preserve">Personal Income Tax - PAYE Others	</t>
  </si>
  <si>
    <t>1110103</t>
  </si>
  <si>
    <t xml:space="preserve">Other Income Tax on Individuals	</t>
  </si>
  <si>
    <t>1110104</t>
  </si>
  <si>
    <t xml:space="preserve">Cess Receipts - Local Authority Tax	</t>
  </si>
  <si>
    <t>1110105</t>
  </si>
  <si>
    <t xml:space="preserve">Income Tax Refunds	</t>
  </si>
  <si>
    <t>1110106</t>
  </si>
  <si>
    <t xml:space="preserve">Penalties, Interest and Additional Taxes	</t>
  </si>
  <si>
    <t>1110199</t>
  </si>
  <si>
    <t xml:space="preserve">Receipt of Income Tax from Indiv. - other	</t>
  </si>
  <si>
    <t>1110200</t>
  </si>
  <si>
    <t xml:space="preserve">Receipts of Income Tax from Corporations	</t>
  </si>
  <si>
    <t>1110201</t>
  </si>
  <si>
    <t xml:space="preserve">Corporate Income Tax	</t>
  </si>
  <si>
    <t>1110202</t>
  </si>
  <si>
    <t xml:space="preserve">Other Income Tax on Corporations	</t>
  </si>
  <si>
    <t>1110203</t>
  </si>
  <si>
    <t>1110204</t>
  </si>
  <si>
    <t>1110205</t>
  </si>
  <si>
    <t xml:space="preserve">Income Tax Exemptions	</t>
  </si>
  <si>
    <t>1110206</t>
  </si>
  <si>
    <t xml:space="preserve">Income Tax Exemptions for Government Institutions	</t>
  </si>
  <si>
    <t>1110299</t>
  </si>
  <si>
    <t xml:space="preserve">Receipt of Income Tax from Corporations	</t>
  </si>
  <si>
    <t>1110300</t>
  </si>
  <si>
    <t xml:space="preserve">Receipts from Withholding Tax	</t>
  </si>
  <si>
    <t>1110301</t>
  </si>
  <si>
    <t xml:space="preserve">Withholding Tax	</t>
  </si>
  <si>
    <t>1110302</t>
  </si>
  <si>
    <t xml:space="preserve">Withholding Tax on Winnings	</t>
  </si>
  <si>
    <t>1110399</t>
  </si>
  <si>
    <t xml:space="preserve">Receipts from Withholding - Others	</t>
  </si>
  <si>
    <t>1110400</t>
  </si>
  <si>
    <t xml:space="preserve">Exemptions on Income Tax	</t>
  </si>
  <si>
    <t>1110401</t>
  </si>
  <si>
    <t xml:space="preserve">Exemptions on Individuals	</t>
  </si>
  <si>
    <t>1110402</t>
  </si>
  <si>
    <t xml:space="preserve">Exemptions on NGOs	</t>
  </si>
  <si>
    <t>1110403</t>
  </si>
  <si>
    <t xml:space="preserve">Exemptions on Corporations	</t>
  </si>
  <si>
    <t>1110404</t>
  </si>
  <si>
    <t xml:space="preserve">Exemptions on Government Institutions	</t>
  </si>
  <si>
    <t>1110499</t>
  </si>
  <si>
    <t xml:space="preserve">Exemptions on Income Tax - Others	</t>
  </si>
  <si>
    <t>1110500</t>
  </si>
  <si>
    <t xml:space="preserve">Income Tax Share of LATF	</t>
  </si>
  <si>
    <t>1110501</t>
  </si>
  <si>
    <t xml:space="preserve">Transfer of Income Tax Share to LATF	</t>
  </si>
  <si>
    <t>1110599</t>
  </si>
  <si>
    <t xml:space="preserve">Income Tax Share of LATF - Others	</t>
  </si>
  <si>
    <t>1120000</t>
  </si>
  <si>
    <t xml:space="preserve">Taxes on Payroll and Workforce	</t>
  </si>
  <si>
    <t>1120100</t>
  </si>
  <si>
    <t>1120101</t>
  </si>
  <si>
    <t>1130000</t>
  </si>
  <si>
    <t xml:space="preserve">Taxes on Property	</t>
  </si>
  <si>
    <t>1130100</t>
  </si>
  <si>
    <t xml:space="preserve">Recurrent Taxes on Immovable Property	</t>
  </si>
  <si>
    <t>1130101</t>
  </si>
  <si>
    <t xml:space="preserve">Stand Premia on Town Plots (Land Leasehold Tax)	</t>
  </si>
  <si>
    <t>1130102</t>
  </si>
  <si>
    <t xml:space="preserve">Plot Rates - Local Authority Taxes	</t>
  </si>
  <si>
    <t>1130103</t>
  </si>
  <si>
    <t xml:space="preserve">CILOR - Local Authority Revenue	</t>
  </si>
  <si>
    <t>1130104</t>
  </si>
  <si>
    <t xml:space="preserve">Property Rates - Local Authority Revenue	</t>
  </si>
  <si>
    <t>1130105</t>
  </si>
  <si>
    <t xml:space="preserve">Other Recurrent Taxes on Immovable Property	</t>
  </si>
  <si>
    <t>1130106</t>
  </si>
  <si>
    <t>1130199</t>
  </si>
  <si>
    <t xml:space="preserve">Recurrent Taxes on Immovable - Others	</t>
  </si>
  <si>
    <t>1130200</t>
  </si>
  <si>
    <t xml:space="preserve">Receipts from Taxes on Financial and Capital Transactions	</t>
  </si>
  <si>
    <t>1130201</t>
  </si>
  <si>
    <t xml:space="preserve">Tax on Property Transfers and Sales	</t>
  </si>
  <si>
    <t>1130202</t>
  </si>
  <si>
    <t xml:space="preserve">Second-Hand Motor Vehicle Purchase Tax	</t>
  </si>
  <si>
    <t>1130203</t>
  </si>
  <si>
    <t xml:space="preserve">Tax on Payments from Bank Accounts (2 Shs per transaction)	</t>
  </si>
  <si>
    <t>1130204</t>
  </si>
  <si>
    <t xml:space="preserve">Tax Exemptions for NGOs	</t>
  </si>
  <si>
    <t>1130205</t>
  </si>
  <si>
    <t xml:space="preserve">Tax Exemption for Government Institutions	</t>
  </si>
  <si>
    <t>1130206</t>
  </si>
  <si>
    <t xml:space="preserve">Tax Exemption for Corporations	</t>
  </si>
  <si>
    <t>1130207</t>
  </si>
  <si>
    <t xml:space="preserve">Estate taxes	</t>
  </si>
  <si>
    <t>1130208</t>
  </si>
  <si>
    <t xml:space="preserve">Inheritance taxes	</t>
  </si>
  <si>
    <t>1130300</t>
  </si>
  <si>
    <t xml:space="preserve">Receipts from Other Taxes on Property	</t>
  </si>
  <si>
    <t>1130301</t>
  </si>
  <si>
    <t xml:space="preserve">Receipts from Other Non-Recurrent Taxes on Property	</t>
  </si>
  <si>
    <t>1130302</t>
  </si>
  <si>
    <t xml:space="preserve">Receipts from Other Recurrent Taxes on Property	</t>
  </si>
  <si>
    <t>1130303</t>
  </si>
  <si>
    <t xml:space="preserve">Taxes on the issue of securities	</t>
  </si>
  <si>
    <t>1130304</t>
  </si>
  <si>
    <t xml:space="preserve">Taxes on sale of securities	</t>
  </si>
  <si>
    <t>1130305</t>
  </si>
  <si>
    <t xml:space="preserve">Taxes on checks and other forms of payment	</t>
  </si>
  <si>
    <t>1130306</t>
  </si>
  <si>
    <t xml:space="preserve">Taxes levied on sale of immovable property	</t>
  </si>
  <si>
    <t>1130307</t>
  </si>
  <si>
    <t xml:space="preserve">Sale of Steam	</t>
  </si>
  <si>
    <t>1130400</t>
  </si>
  <si>
    <t xml:space="preserve">Taxes on financial and capital transactions	</t>
  </si>
  <si>
    <t>1130401</t>
  </si>
  <si>
    <t>1130402</t>
  </si>
  <si>
    <t>1130403</t>
  </si>
  <si>
    <t>1130404</t>
  </si>
  <si>
    <t>1130405</t>
  </si>
  <si>
    <t>1130406</t>
  </si>
  <si>
    <t>1130499</t>
  </si>
  <si>
    <t xml:space="preserve">Receipts from Taxes on FinanciL &amp; Capital - Others	</t>
  </si>
  <si>
    <t>1140000</t>
  </si>
  <si>
    <t xml:space="preserve">Taxes on Goods and Services	</t>
  </si>
  <si>
    <t>1140100</t>
  </si>
  <si>
    <t xml:space="preserve">Receipts from VAT on Domestic Goods and Services	</t>
  </si>
  <si>
    <t>1140101</t>
  </si>
  <si>
    <t>1140102</t>
  </si>
  <si>
    <t xml:space="preserve">Refunds of VAT on Domestic Goods and Services	</t>
  </si>
  <si>
    <t>1140103</t>
  </si>
  <si>
    <t xml:space="preserve">Penalty Interest and Additional Taxes on VAT on Domestic Goods and Servi	</t>
  </si>
  <si>
    <t>1140104</t>
  </si>
  <si>
    <t xml:space="preserve">VAT Refund to NGO's	</t>
  </si>
  <si>
    <t>1140105</t>
  </si>
  <si>
    <t xml:space="preserve">VAT Refund for Corporations	</t>
  </si>
  <si>
    <t>1140106</t>
  </si>
  <si>
    <t xml:space="preserve">VAT Refund for Individuals	</t>
  </si>
  <si>
    <t>1140199</t>
  </si>
  <si>
    <t xml:space="preserve">Receipts from VAT on Domestic	</t>
  </si>
  <si>
    <t>1140200</t>
  </si>
  <si>
    <t xml:space="preserve">Receipts from VAT on Imported Goods and Services	</t>
  </si>
  <si>
    <t>1140201</t>
  </si>
  <si>
    <t>1140202</t>
  </si>
  <si>
    <t xml:space="preserve">VAT Remissions	</t>
  </si>
  <si>
    <t>1140299</t>
  </si>
  <si>
    <t xml:space="preserve">Receipts from VAT on Imported Goods and Services - Others	</t>
  </si>
  <si>
    <t>1140300</t>
  </si>
  <si>
    <t xml:space="preserve">Excise Receipts	</t>
  </si>
  <si>
    <t>1140301</t>
  </si>
  <si>
    <t xml:space="preserve">Excise Receipts on Oil	</t>
  </si>
  <si>
    <t>1140302</t>
  </si>
  <si>
    <t xml:space="preserve">Excise Receipts on Alcoholic Beverages	</t>
  </si>
  <si>
    <t>1140303</t>
  </si>
  <si>
    <t xml:space="preserve">Excise Receipts on Cigarettes and Tobacco Products	</t>
  </si>
  <si>
    <t>1140304</t>
  </si>
  <si>
    <t xml:space="preserve">Excise Receipts on Air Time	</t>
  </si>
  <si>
    <t>1140305</t>
  </si>
  <si>
    <t xml:space="preserve">Excise Receipts on Imported Motor Vehicles	</t>
  </si>
  <si>
    <t>1140306</t>
  </si>
  <si>
    <t xml:space="preserve">Excise Receipts on Other Products	</t>
  </si>
  <si>
    <t>1140307</t>
  </si>
  <si>
    <t xml:space="preserve">Excise reciepts on Alcoholic Beverages	</t>
  </si>
  <si>
    <t>1140308</t>
  </si>
  <si>
    <t xml:space="preserve">Excise on Fees on Mobile Money Transfers payable to Sports Fund (16%)	</t>
  </si>
  <si>
    <t>1140309</t>
  </si>
  <si>
    <t xml:space="preserve">Anti - Adulteration Levy	</t>
  </si>
  <si>
    <t>1140399</t>
  </si>
  <si>
    <t xml:space="preserve">Excise Receipts - Other (Budge	</t>
  </si>
  <si>
    <t>1140400</t>
  </si>
  <si>
    <t xml:space="preserve">Receipts from Taxes on Specific Services	</t>
  </si>
  <si>
    <t>1140401</t>
  </si>
  <si>
    <t xml:space="preserve">Betting Tax	</t>
  </si>
  <si>
    <t>1140402</t>
  </si>
  <si>
    <t xml:space="preserve">Casino Tax	</t>
  </si>
  <si>
    <t>1140403</t>
  </si>
  <si>
    <t xml:space="preserve">Insurance/Reinsurance Premium Tax	</t>
  </si>
  <si>
    <t>1140404</t>
  </si>
  <si>
    <t xml:space="preserve">Gaming Tax	</t>
  </si>
  <si>
    <t>1140499</t>
  </si>
  <si>
    <t xml:space="preserve">Receipts from Taxes on Specific Services - Others	</t>
  </si>
  <si>
    <t>1140500</t>
  </si>
  <si>
    <t xml:space="preserve">Receipts from Permission to Use the Goods or to Perform Services and Act	</t>
  </si>
  <si>
    <t>1140501</t>
  </si>
  <si>
    <t xml:space="preserve">Liquor Licences	</t>
  </si>
  <si>
    <t>1140502</t>
  </si>
  <si>
    <t xml:space="preserve">Electricians Licences	</t>
  </si>
  <si>
    <t>1140503</t>
  </si>
  <si>
    <t xml:space="preserve">Registration of Banks and Financial Institutions	</t>
  </si>
  <si>
    <t>1140504</t>
  </si>
  <si>
    <t xml:space="preserve">Licences Under Stage Plays and Cinemas Act	</t>
  </si>
  <si>
    <t>1140505</t>
  </si>
  <si>
    <t xml:space="preserve">Licence Fee Under Imports, Exports and Essential Supplies Act	</t>
  </si>
  <si>
    <t>1140506</t>
  </si>
  <si>
    <t xml:space="preserve">Licences Under Traffic Act	</t>
  </si>
  <si>
    <t>1140507</t>
  </si>
  <si>
    <t xml:space="preserve">Licences under Transport Licensing Act	</t>
  </si>
  <si>
    <t>1140508</t>
  </si>
  <si>
    <t xml:space="preserve">Air Passenger Service Charge	</t>
  </si>
  <si>
    <t>1140509</t>
  </si>
  <si>
    <t xml:space="preserve">Exploration and Mining Licence Fees	</t>
  </si>
  <si>
    <t>1140510</t>
  </si>
  <si>
    <t xml:space="preserve">Aviation Fees	</t>
  </si>
  <si>
    <t>1140511</t>
  </si>
  <si>
    <t xml:space="preserve">Licences under the Communications Act	</t>
  </si>
  <si>
    <t>1140599</t>
  </si>
  <si>
    <t xml:space="preserve">Receipts from the Use of Goods	</t>
  </si>
  <si>
    <t>1140600</t>
  </si>
  <si>
    <t xml:space="preserve">Receipt from Royalties	</t>
  </si>
  <si>
    <t>1140601</t>
  </si>
  <si>
    <t xml:space="preserve">Timber Royalties	</t>
  </si>
  <si>
    <t>1140602</t>
  </si>
  <si>
    <t xml:space="preserve">Royalties on Fuel Wood	</t>
  </si>
  <si>
    <t>1140603</t>
  </si>
  <si>
    <t xml:space="preserve">Royalty on Carbon Dioxide Gas	</t>
  </si>
  <si>
    <t>1140604</t>
  </si>
  <si>
    <t xml:space="preserve">Royalties on Extraction of Minerals	</t>
  </si>
  <si>
    <t>1140605</t>
  </si>
  <si>
    <t xml:space="preserve">Royalties on oil exploration	</t>
  </si>
  <si>
    <t>1140606</t>
  </si>
  <si>
    <t xml:space="preserve">Royalties on oil exploration training fees	</t>
  </si>
  <si>
    <t>1140607</t>
  </si>
  <si>
    <t xml:space="preserve">Royalties on Geothermal Development	</t>
  </si>
  <si>
    <t>1140608</t>
  </si>
  <si>
    <t xml:space="preserve">Royalties from Concessioning of Coal Blocks	</t>
  </si>
  <si>
    <t>1140699</t>
  </si>
  <si>
    <t xml:space="preserve">Receipts from Royalties - Other	</t>
  </si>
  <si>
    <t>1140700</t>
  </si>
  <si>
    <t xml:space="preserve">Receipts of Taxes on Goods and Services	</t>
  </si>
  <si>
    <t>1140701</t>
  </si>
  <si>
    <t xml:space="preserve">5% Electricity Levy - REP	</t>
  </si>
  <si>
    <t>1140702</t>
  </si>
  <si>
    <t xml:space="preserve">Consumer Contribution to REP (Maximization Self Help Works) - KPLC	</t>
  </si>
  <si>
    <t>1140703</t>
  </si>
  <si>
    <t xml:space="preserve">Petroleum Development Levy (PDL)	</t>
  </si>
  <si>
    <t>1140704</t>
  </si>
  <si>
    <t xml:space="preserve">Road Use Levy	</t>
  </si>
  <si>
    <t>1140705</t>
  </si>
  <si>
    <t xml:space="preserve">Receipts from Transit/Toll Charges	</t>
  </si>
  <si>
    <t>1140706</t>
  </si>
  <si>
    <t>1140707</t>
  </si>
  <si>
    <t>1140708</t>
  </si>
  <si>
    <t xml:space="preserve">Railway Development Levy (RDL)	</t>
  </si>
  <si>
    <t>1140800</t>
  </si>
  <si>
    <t xml:space="preserve">Other Receipts from Taxes on Goods and Services	</t>
  </si>
  <si>
    <t>1140801</t>
  </si>
  <si>
    <t xml:space="preserve">Entertainment Tax	</t>
  </si>
  <si>
    <t>1140802</t>
  </si>
  <si>
    <t xml:space="preserve">Other Penalty Interest and Additional Taxes Related to Taxes on Goods and Services	</t>
  </si>
  <si>
    <t>1140803</t>
  </si>
  <si>
    <t>1140899</t>
  </si>
  <si>
    <t>1150000</t>
  </si>
  <si>
    <t xml:space="preserve">Taxes on International Trade and Transactions	</t>
  </si>
  <si>
    <t>1150100</t>
  </si>
  <si>
    <t xml:space="preserve">Receipts from Customs and Other Import Duties	</t>
  </si>
  <si>
    <t>1150101</t>
  </si>
  <si>
    <t xml:space="preserve">Receipts from Customs Import Duties	</t>
  </si>
  <si>
    <t>1150102</t>
  </si>
  <si>
    <t xml:space="preserve">Exemptions on Investment on capital goods	</t>
  </si>
  <si>
    <t>1150103</t>
  </si>
  <si>
    <t>1150104</t>
  </si>
  <si>
    <t xml:space="preserve">Exemptions on International Organizations and Diplomatic Missions Corpor	</t>
  </si>
  <si>
    <t>1150105</t>
  </si>
  <si>
    <t>1150106</t>
  </si>
  <si>
    <t xml:space="preserve">Exemptions on Other Goods and Services	</t>
  </si>
  <si>
    <t>1150107</t>
  </si>
  <si>
    <t xml:space="preserve">Exemption of Import Declaration and Inspection Fees	</t>
  </si>
  <si>
    <t>1150108</t>
  </si>
  <si>
    <t xml:space="preserve">Receipts from Customs &amp; Other Import Duties - Others	</t>
  </si>
  <si>
    <t>1150109</t>
  </si>
  <si>
    <t xml:space="preserve">Customs Duties Refunds	</t>
  </si>
  <si>
    <t>1150200</t>
  </si>
  <si>
    <t xml:space="preserve">Receipts from Exports	</t>
  </si>
  <si>
    <t>1150201</t>
  </si>
  <si>
    <t xml:space="preserve">Receipt from Export Surcharges on Scrap Metal and Unprocessed Hides	</t>
  </si>
  <si>
    <t>1150299</t>
  </si>
  <si>
    <t xml:space="preserve">Receipts from Exports - Other	</t>
  </si>
  <si>
    <t>1150300</t>
  </si>
  <si>
    <t xml:space="preserve">Exemptions on Customs and Other Import duties	</t>
  </si>
  <si>
    <t>1150301</t>
  </si>
  <si>
    <t xml:space="preserve">Exemptions on Investment on Capital Goods	</t>
  </si>
  <si>
    <t>1150302</t>
  </si>
  <si>
    <t>1150303</t>
  </si>
  <si>
    <t>1150304</t>
  </si>
  <si>
    <t>1150305</t>
  </si>
  <si>
    <t>1150306</t>
  </si>
  <si>
    <t>1150399</t>
  </si>
  <si>
    <t xml:space="preserve">Exemptions on Customs and Other Import duties - Other	</t>
  </si>
  <si>
    <t>1150400</t>
  </si>
  <si>
    <t xml:space="preserve">Receipts from Other Taxes on International Trade and Transactions	</t>
  </si>
  <si>
    <t>1150401</t>
  </si>
  <si>
    <t xml:space="preserve">Import Declaration and Inspection Fees	</t>
  </si>
  <si>
    <t>1150499</t>
  </si>
  <si>
    <t xml:space="preserve">Receipts from Other Taxes - Others	</t>
  </si>
  <si>
    <t>1160000</t>
  </si>
  <si>
    <t xml:space="preserve">Other Taxes (not elsewhere classified)	</t>
  </si>
  <si>
    <t>1160100</t>
  </si>
  <si>
    <t xml:space="preserve">Receipts from Other Taxes Not Elsewhere Classified	</t>
  </si>
  <si>
    <t>1160101</t>
  </si>
  <si>
    <t xml:space="preserve">Stamp Duty	</t>
  </si>
  <si>
    <t>1160102</t>
  </si>
  <si>
    <t xml:space="preserve">Stamp Duty Refunds	</t>
  </si>
  <si>
    <t>1160103</t>
  </si>
  <si>
    <t xml:space="preserve">Other Taxes - Local Authorities	</t>
  </si>
  <si>
    <t>1160199</t>
  </si>
  <si>
    <t xml:space="preserve">Receipts from Other Taxes t	</t>
  </si>
  <si>
    <t>1160200</t>
  </si>
  <si>
    <t>1160201</t>
  </si>
  <si>
    <t xml:space="preserve">Training Levy on Hotels and Institutions	</t>
  </si>
  <si>
    <t>1160299</t>
  </si>
  <si>
    <t>1200000</t>
  </si>
  <si>
    <t xml:space="preserve">RECEIPTS OF SOCIAL SECURITY CONTRIBUTIONS	</t>
  </si>
  <si>
    <t>1210000</t>
  </si>
  <si>
    <t xml:space="preserve">Social Security Contributions	</t>
  </si>
  <si>
    <t>1210100</t>
  </si>
  <si>
    <t xml:space="preserve">Receipts for Health Insurance Contribution	</t>
  </si>
  <si>
    <t>1210101</t>
  </si>
  <si>
    <t xml:space="preserve">Employee Contributions - Government Employees	</t>
  </si>
  <si>
    <t>1210102</t>
  </si>
  <si>
    <t xml:space="preserve">Employer Contributions - Government Employees	</t>
  </si>
  <si>
    <t>1210103</t>
  </si>
  <si>
    <t xml:space="preserve">Employee Contributions - Non-Government Employees	</t>
  </si>
  <si>
    <t>1210104</t>
  </si>
  <si>
    <t xml:space="preserve">Employer Contributions - Non-Government Employees	</t>
  </si>
  <si>
    <t>1210105</t>
  </si>
  <si>
    <t xml:space="preserve">Voluntary Additional Contributions	</t>
  </si>
  <si>
    <t>1210199</t>
  </si>
  <si>
    <t xml:space="preserve">Receipts from Health Insurance	</t>
  </si>
  <si>
    <t>1210200</t>
  </si>
  <si>
    <t xml:space="preserve">Receipts to NHIF for Health Insurance Contributions	</t>
  </si>
  <si>
    <t>1210201</t>
  </si>
  <si>
    <t>1210202</t>
  </si>
  <si>
    <t>1210203</t>
  </si>
  <si>
    <t>1210204</t>
  </si>
  <si>
    <t>1210205</t>
  </si>
  <si>
    <t>1210299</t>
  </si>
  <si>
    <t>1210300</t>
  </si>
  <si>
    <t xml:space="preserve">Receipts from Government Employees to Social and Welfare Schemes within	</t>
  </si>
  <si>
    <t>1210301</t>
  </si>
  <si>
    <t xml:space="preserve">Contributions - Widows and Children Pension Scheme	</t>
  </si>
  <si>
    <t>1210302</t>
  </si>
  <si>
    <t xml:space="preserve">Contributions - MPs' Pension Scheme	</t>
  </si>
  <si>
    <t>1210303</t>
  </si>
  <si>
    <t xml:space="preserve">Govt Staff Pension Contribution to Social &amp; Welfare Schemes in Govt	</t>
  </si>
  <si>
    <t>1210399</t>
  </si>
  <si>
    <t xml:space="preserve">Receipts from Govt. Employees	</t>
  </si>
  <si>
    <t>1300000</t>
  </si>
  <si>
    <t xml:space="preserve">GRANTS	</t>
  </si>
  <si>
    <t>1310000</t>
  </si>
  <si>
    <t xml:space="preserve">Grants from Foreign Governments	</t>
  </si>
  <si>
    <t>1310100</t>
  </si>
  <si>
    <t xml:space="preserve">Grants from Foreign Governments - Cash Through Exchequer	</t>
  </si>
  <si>
    <t>1310101</t>
  </si>
  <si>
    <t xml:space="preserve">Current Grants from Foreign Governments	</t>
  </si>
  <si>
    <t>1310102</t>
  </si>
  <si>
    <t xml:space="preserve">Capital Grants from Foreign Governments	</t>
  </si>
  <si>
    <t>1310199</t>
  </si>
  <si>
    <t xml:space="preserve">Grants from Foreign Govts. - Others	</t>
  </si>
  <si>
    <t>1310200</t>
  </si>
  <si>
    <t xml:space="preserve">Grants from Foreign Governments - Direct Payments	</t>
  </si>
  <si>
    <t>1310201</t>
  </si>
  <si>
    <t>1310202</t>
  </si>
  <si>
    <t>1310299</t>
  </si>
  <si>
    <t xml:space="preserve">Grants from Foreign Govts. - Direct Payments treated as AIA	</t>
  </si>
  <si>
    <t>1320000</t>
  </si>
  <si>
    <t xml:space="preserve">Grants from International Organizations	</t>
  </si>
  <si>
    <t>1320100</t>
  </si>
  <si>
    <t xml:space="preserve">Grants from International Organizations - Cash through Exchequer	</t>
  </si>
  <si>
    <t>1320101</t>
  </si>
  <si>
    <t xml:space="preserve">Current Grants from International Organizations	</t>
  </si>
  <si>
    <t>1320102</t>
  </si>
  <si>
    <t xml:space="preserve">Capital Grants from International Organizations	</t>
  </si>
  <si>
    <t>1320103</t>
  </si>
  <si>
    <t xml:space="preserve">Grants from International Orgn	</t>
  </si>
  <si>
    <t>1320200</t>
  </si>
  <si>
    <t>1320201</t>
  </si>
  <si>
    <t>1320202</t>
  </si>
  <si>
    <t>1320299</t>
  </si>
  <si>
    <t>1330000</t>
  </si>
  <si>
    <t xml:space="preserve">Grants from Other Levels of Government	</t>
  </si>
  <si>
    <t>1330100</t>
  </si>
  <si>
    <t xml:space="preserve">Grants Received by Central Government Budget from General Government Uni	</t>
  </si>
  <si>
    <t>1330101</t>
  </si>
  <si>
    <t xml:space="preserve">Funds Management Fees Received from Local Authorities Transfer Fund	</t>
  </si>
  <si>
    <t>1330102</t>
  </si>
  <si>
    <t xml:space="preserve">Funds Received from Road Maintenance Levy Fund	</t>
  </si>
  <si>
    <t>1330103</t>
  </si>
  <si>
    <t xml:space="preserve">Funds Received from Petroleum Development Fund	</t>
  </si>
  <si>
    <t>1330104</t>
  </si>
  <si>
    <t xml:space="preserve">Funds Received from Health Care Services Fund	</t>
  </si>
  <si>
    <t>1330105</t>
  </si>
  <si>
    <t xml:space="preserve">Funds Received from Veterinary Services Fund	</t>
  </si>
  <si>
    <t>1330106</t>
  </si>
  <si>
    <t xml:space="preserve">Funds Received from Rural Electrification Fund	</t>
  </si>
  <si>
    <t>1330200</t>
  </si>
  <si>
    <t xml:space="preserve">Grants Received by Local Authorities from General Government Units	</t>
  </si>
  <si>
    <t>1330201</t>
  </si>
  <si>
    <t xml:space="preserve">Funds Received from Local Authorities Transfer Fund	</t>
  </si>
  <si>
    <t>1330202</t>
  </si>
  <si>
    <t>1330203</t>
  </si>
  <si>
    <t xml:space="preserve">Grants rec'd by Local Auth. -	</t>
  </si>
  <si>
    <t>1330300</t>
  </si>
  <si>
    <t xml:space="preserve">Grants Received by Fund Accounts from Central Government Budget	</t>
  </si>
  <si>
    <t>1330301</t>
  </si>
  <si>
    <t xml:space="preserve">Funds Received by Local Authorities Transfer Fund	</t>
  </si>
  <si>
    <t>1330302</t>
  </si>
  <si>
    <t xml:space="preserve">Funds Received by Road Maintenance Levy Fund	</t>
  </si>
  <si>
    <t>1330303</t>
  </si>
  <si>
    <t xml:space="preserve">Funds Received by Petroleum Development Fund	</t>
  </si>
  <si>
    <t>1330304</t>
  </si>
  <si>
    <t xml:space="preserve">Funds Received by Rural Electrification Fund	</t>
  </si>
  <si>
    <t>1330399</t>
  </si>
  <si>
    <t xml:space="preserve">Grants rec'd by Fund Accounts	</t>
  </si>
  <si>
    <t>1330400</t>
  </si>
  <si>
    <t xml:space="preserve">Grants Received by Other General Government Units from Fund Accounts	</t>
  </si>
  <si>
    <t>1330401</t>
  </si>
  <si>
    <t xml:space="preserve">Funds Management Fees Received by Ministry of Finance from Local Authori	</t>
  </si>
  <si>
    <t>1330402</t>
  </si>
  <si>
    <t xml:space="preserve">Funds Received by Ministry of Roads and Public Works from Road Maintenan	</t>
  </si>
  <si>
    <t>1330403</t>
  </si>
  <si>
    <t xml:space="preserve">Funds Received by Ministry of Energy from Petroleum Development Fund	</t>
  </si>
  <si>
    <t>1330404</t>
  </si>
  <si>
    <t xml:space="preserve">Funds Received by Hospitals and Clinics from Health Care Services Fund	</t>
  </si>
  <si>
    <t>1330405</t>
  </si>
  <si>
    <t xml:space="preserve">Funds Received by Ministry of Agriculture from Veterinary Services Fund	</t>
  </si>
  <si>
    <t>1330406</t>
  </si>
  <si>
    <t xml:space="preserve">Funds Received by Ministry of Energy from Rural Electrification Fund	</t>
  </si>
  <si>
    <t>1330407</t>
  </si>
  <si>
    <t xml:space="preserve">Funds Received from Tourism Promotion Fund	</t>
  </si>
  <si>
    <t>1330408</t>
  </si>
  <si>
    <t xml:space="preserve">Funds Received by Other General Government Units from Fund Accounts	</t>
  </si>
  <si>
    <t>1330499</t>
  </si>
  <si>
    <t>1330500</t>
  </si>
  <si>
    <t xml:space="preserve">Grants from Counties	</t>
  </si>
  <si>
    <t>1400000</t>
  </si>
  <si>
    <t xml:space="preserve">OTHER REVENUE	</t>
  </si>
  <si>
    <t>1410000</t>
  </si>
  <si>
    <t xml:space="preserve">Property Income	</t>
  </si>
  <si>
    <t>1410100</t>
  </si>
  <si>
    <t xml:space="preserve">Interest Received	</t>
  </si>
  <si>
    <t>1410101</t>
  </si>
  <si>
    <t xml:space="preserve">Interest Receipts on Loans to Government Agencies and Other Levels of Go	</t>
  </si>
  <si>
    <t>1410102</t>
  </si>
  <si>
    <t xml:space="preserve">Interest Receipts on Loans to Public Non-Financial Enterprises	</t>
  </si>
  <si>
    <t>1410103</t>
  </si>
  <si>
    <t xml:space="preserve">Interest Receipts on Loans to Domestic Financial Institutions	</t>
  </si>
  <si>
    <t>1410104</t>
  </si>
  <si>
    <t xml:space="preserve">Interest Receipts on Loans to Individuals and Households	</t>
  </si>
  <si>
    <t>1410105</t>
  </si>
  <si>
    <t xml:space="preserve">Interest Receipts on Other Domestic Lending and On-Lending	</t>
  </si>
  <si>
    <t>1410106</t>
  </si>
  <si>
    <t xml:space="preserve">Interest Receipts from Foreign Loans	</t>
  </si>
  <si>
    <t>1410199</t>
  </si>
  <si>
    <t xml:space="preserve">Interest Received - Other (Budget)	</t>
  </si>
  <si>
    <t>1410200</t>
  </si>
  <si>
    <t xml:space="preserve">Profits and Dividends	</t>
  </si>
  <si>
    <t>1410201</t>
  </si>
  <si>
    <t xml:space="preserve">Profits and Dividends from Public Financial Enterprise	</t>
  </si>
  <si>
    <t>1410202</t>
  </si>
  <si>
    <t xml:space="preserve">Profits and Dividends from Public Non- Financial Enterprise	</t>
  </si>
  <si>
    <t>1410203</t>
  </si>
  <si>
    <t xml:space="preserve">Profits and Dividends - Other	</t>
  </si>
  <si>
    <t>1410300</t>
  </si>
  <si>
    <t xml:space="preserve">Withdrawals from Income of Quasi-corporations	</t>
  </si>
  <si>
    <t>1410400</t>
  </si>
  <si>
    <t xml:space="preserve">Rents	</t>
  </si>
  <si>
    <t>1410401</t>
  </si>
  <si>
    <t xml:space="preserve">Rent of Land	</t>
  </si>
  <si>
    <t>1410402</t>
  </si>
  <si>
    <t xml:space="preserve">Rent of Government Buildings and Housing	</t>
  </si>
  <si>
    <t>1410403</t>
  </si>
  <si>
    <t xml:space="preserve">Webuye Housing Scheme Rents	</t>
  </si>
  <si>
    <t>1410404</t>
  </si>
  <si>
    <t xml:space="preserve">House Rents - Local Authority Revenue	</t>
  </si>
  <si>
    <t>1410499</t>
  </si>
  <si>
    <t xml:space="preserve">Rents - Other (Budget)	</t>
  </si>
  <si>
    <t>1410500</t>
  </si>
  <si>
    <t xml:space="preserve">Other Property Income	</t>
  </si>
  <si>
    <t>1410501</t>
  </si>
  <si>
    <t xml:space="preserve">Rent of Land and Buildings	</t>
  </si>
  <si>
    <t>1410599</t>
  </si>
  <si>
    <t xml:space="preserve">Other Property Income collectected as AIA	</t>
  </si>
  <si>
    <t>1420000</t>
  </si>
  <si>
    <t xml:space="preserve">Sales of Goods and Services	</t>
  </si>
  <si>
    <t>1420100</t>
  </si>
  <si>
    <t xml:space="preserve">Sales of Market Establishments	</t>
  </si>
  <si>
    <t>1420101</t>
  </si>
  <si>
    <t xml:space="preserve">Sale of Electricity	</t>
  </si>
  <si>
    <t>1420102</t>
  </si>
  <si>
    <t xml:space="preserve">Other Revenues	</t>
  </si>
  <si>
    <t>1420199</t>
  </si>
  <si>
    <t xml:space="preserve">Sales of Market Establishment	</t>
  </si>
  <si>
    <t>1420200</t>
  </si>
  <si>
    <t xml:space="preserve">Receipts from Administrative Fees and Charges	</t>
  </si>
  <si>
    <t>1420201</t>
  </si>
  <si>
    <t xml:space="preserve">Fees under Traffic Act	</t>
  </si>
  <si>
    <t>1420202</t>
  </si>
  <si>
    <t xml:space="preserve">Motor Driver Licences	</t>
  </si>
  <si>
    <t>1420203</t>
  </si>
  <si>
    <t xml:space="preserve">Other Land Revenue	</t>
  </si>
  <si>
    <t>1420204</t>
  </si>
  <si>
    <t xml:space="preserve">Land Adjudication and Case Fees	</t>
  </si>
  <si>
    <t>1420205</t>
  </si>
  <si>
    <t xml:space="preserve">Calibration of Navigational Aids	</t>
  </si>
  <si>
    <t>1420206</t>
  </si>
  <si>
    <t xml:space="preserve">Transit Toll Charges	</t>
  </si>
  <si>
    <t>1420207</t>
  </si>
  <si>
    <t xml:space="preserve">Auctioneers Registration Fees	</t>
  </si>
  <si>
    <t>1420208</t>
  </si>
  <si>
    <t xml:space="preserve">Officeial Receiver's Fees	</t>
  </si>
  <si>
    <t>1420209</t>
  </si>
  <si>
    <t xml:space="preserve">Registration of Companies	</t>
  </si>
  <si>
    <t>1420210</t>
  </si>
  <si>
    <t xml:space="preserve">Registration of Trade Unions	</t>
  </si>
  <si>
    <t>1420211</t>
  </si>
  <si>
    <t xml:space="preserve">Registration of Coat of Arms	</t>
  </si>
  <si>
    <t>1420212</t>
  </si>
  <si>
    <t xml:space="preserve">Registration of Business Names	</t>
  </si>
  <si>
    <t>1420213</t>
  </si>
  <si>
    <t xml:space="preserve">Registration of Marriages	</t>
  </si>
  <si>
    <t>1420214</t>
  </si>
  <si>
    <t xml:space="preserve">Registration of Hire Purchase Agreement	</t>
  </si>
  <si>
    <t>1420215</t>
  </si>
  <si>
    <t xml:space="preserve">Registration of Societies	</t>
  </si>
  <si>
    <t>1420216</t>
  </si>
  <si>
    <t xml:space="preserve">Examination and Tuition Fees	</t>
  </si>
  <si>
    <t>1420217</t>
  </si>
  <si>
    <t xml:space="preserve">Conveyancing Fees	</t>
  </si>
  <si>
    <t>1420218</t>
  </si>
  <si>
    <t xml:space="preserve">Registration of Newspapers, Books and Periodicals	</t>
  </si>
  <si>
    <t>1420219</t>
  </si>
  <si>
    <t xml:space="preserve">Land Valuation Fees	</t>
  </si>
  <si>
    <t>1420220</t>
  </si>
  <si>
    <t xml:space="preserve">Land Registration Fees	</t>
  </si>
  <si>
    <t>1420221</t>
  </si>
  <si>
    <t xml:space="preserve">Land Search Fees	</t>
  </si>
  <si>
    <t>1420222</t>
  </si>
  <si>
    <t xml:space="preserve">Land Boundry Disputes Fees	</t>
  </si>
  <si>
    <t>1420223</t>
  </si>
  <si>
    <t xml:space="preserve">Licence Fees	</t>
  </si>
  <si>
    <t>1420224</t>
  </si>
  <si>
    <t xml:space="preserve">Registration of Births and Deaths	</t>
  </si>
  <si>
    <t>1420225</t>
  </si>
  <si>
    <t xml:space="preserve">Immigration Visas and Other Consular Fees	</t>
  </si>
  <si>
    <t>1420226</t>
  </si>
  <si>
    <t xml:space="preserve">Passport Fees	</t>
  </si>
  <si>
    <t>1420227</t>
  </si>
  <si>
    <t xml:space="preserve">Work Permit Fees	</t>
  </si>
  <si>
    <t>1420228</t>
  </si>
  <si>
    <t xml:space="preserve">Identity Cards Fees	</t>
  </si>
  <si>
    <t>1420229</t>
  </si>
  <si>
    <t xml:space="preserve">Other Immigration Fees	</t>
  </si>
  <si>
    <t>1420230</t>
  </si>
  <si>
    <t xml:space="preserve">Estate Duty Fees	</t>
  </si>
  <si>
    <t>1420231</t>
  </si>
  <si>
    <t xml:space="preserve">Public Trustees Fees	</t>
  </si>
  <si>
    <t>1420232</t>
  </si>
  <si>
    <t xml:space="preserve">Business Names Search Fees	</t>
  </si>
  <si>
    <t>1420233</t>
  </si>
  <si>
    <t xml:space="preserve">Surcharge Fees	</t>
  </si>
  <si>
    <t>1420234</t>
  </si>
  <si>
    <t xml:space="preserve">Certificate of Good Conduct Fees	</t>
  </si>
  <si>
    <t>1420235</t>
  </si>
  <si>
    <t xml:space="preserve">Hire of Security Services fees	</t>
  </si>
  <si>
    <t>1420236</t>
  </si>
  <si>
    <t xml:space="preserve">Agency Fees	</t>
  </si>
  <si>
    <t>1420237</t>
  </si>
  <si>
    <t xml:space="preserve">Lottery Permit Fee	</t>
  </si>
  <si>
    <t>1420238</t>
  </si>
  <si>
    <t xml:space="preserve">East African Community Tourist Visa Fees	</t>
  </si>
  <si>
    <t>1420299</t>
  </si>
  <si>
    <t xml:space="preserve">Other Receipts from Administrative Fees and Charges	</t>
  </si>
  <si>
    <t>1420300</t>
  </si>
  <si>
    <t xml:space="preserve">Receipts from Administrative Fees and Charges - Collected as AIA	</t>
  </si>
  <si>
    <t>1420301</t>
  </si>
  <si>
    <t>1420302</t>
  </si>
  <si>
    <t xml:space="preserve">Official Receiver's Fees	</t>
  </si>
  <si>
    <t>1420303</t>
  </si>
  <si>
    <t>1420304</t>
  </si>
  <si>
    <t>1420305</t>
  </si>
  <si>
    <t>1420306</t>
  </si>
  <si>
    <t>1420307</t>
  </si>
  <si>
    <t>1420308</t>
  </si>
  <si>
    <t>1420309</t>
  </si>
  <si>
    <t>1420310</t>
  </si>
  <si>
    <t>1420311</t>
  </si>
  <si>
    <t xml:space="preserve">Conveyance Fees	</t>
  </si>
  <si>
    <t>1420312</t>
  </si>
  <si>
    <t>1420313</t>
  </si>
  <si>
    <t>1420314</t>
  </si>
  <si>
    <t>1420315</t>
  </si>
  <si>
    <t>1420316</t>
  </si>
  <si>
    <t xml:space="preserve">Land Boundary Dispute Fees	</t>
  </si>
  <si>
    <t>1420317</t>
  </si>
  <si>
    <t xml:space="preserve">KEBS Inspection Levy Fees	</t>
  </si>
  <si>
    <t>1420318</t>
  </si>
  <si>
    <t>1420319</t>
  </si>
  <si>
    <t xml:space="preserve">Tourist Operator Licences	</t>
  </si>
  <si>
    <t>1420320</t>
  </si>
  <si>
    <t xml:space="preserve">Registration of Building Societies	</t>
  </si>
  <si>
    <t>1420321</t>
  </si>
  <si>
    <t>1420322</t>
  </si>
  <si>
    <t>1420323</t>
  </si>
  <si>
    <t>1420324</t>
  </si>
  <si>
    <t>1420325</t>
  </si>
  <si>
    <t xml:space="preserve">Identity Card Fees	</t>
  </si>
  <si>
    <t>1420326</t>
  </si>
  <si>
    <t>1420327</t>
  </si>
  <si>
    <t xml:space="preserve">Game Park Fees - Local Authority Revenue	</t>
  </si>
  <si>
    <t>1420328</t>
  </si>
  <si>
    <t xml:space="preserve">Single Business Licences - Local Authority Revenue	</t>
  </si>
  <si>
    <t>1420329</t>
  </si>
  <si>
    <t xml:space="preserve">Educational Visits Fee	</t>
  </si>
  <si>
    <t>1420330</t>
  </si>
  <si>
    <t xml:space="preserve">Specialized Weather Products Charges	</t>
  </si>
  <si>
    <t>1420331</t>
  </si>
  <si>
    <t xml:space="preserve">Import Inspection Fees	</t>
  </si>
  <si>
    <t>1420332</t>
  </si>
  <si>
    <t xml:space="preserve">Export Inspection Fees	</t>
  </si>
  <si>
    <t>1420333</t>
  </si>
  <si>
    <t>1420334</t>
  </si>
  <si>
    <t xml:space="preserve">Public Trustee Fees	</t>
  </si>
  <si>
    <t>1420335</t>
  </si>
  <si>
    <t>1420336</t>
  </si>
  <si>
    <t xml:space="preserve">Nomination Fees	</t>
  </si>
  <si>
    <t>1420337</t>
  </si>
  <si>
    <t>1420338</t>
  </si>
  <si>
    <t xml:space="preserve">Bill of Cost (Petition Fees)	</t>
  </si>
  <si>
    <t>1420339</t>
  </si>
  <si>
    <t>1420340</t>
  </si>
  <si>
    <t>1420341</t>
  </si>
  <si>
    <t>1420342</t>
  </si>
  <si>
    <t xml:space="preserve">Training Levy	</t>
  </si>
  <si>
    <t>1420343</t>
  </si>
  <si>
    <t>1420344</t>
  </si>
  <si>
    <t xml:space="preserve">Audit Fees	</t>
  </si>
  <si>
    <t>1420345</t>
  </si>
  <si>
    <t xml:space="preserve">Agricultural Cess	</t>
  </si>
  <si>
    <t>1420346</t>
  </si>
  <si>
    <t xml:space="preserve">Tribunal Fees	</t>
  </si>
  <si>
    <t>1420399</t>
  </si>
  <si>
    <t>1420400</t>
  </si>
  <si>
    <t xml:space="preserve">Receipts from Incidental Sales by Non-Market Establishments	</t>
  </si>
  <si>
    <t>1420401</t>
  </si>
  <si>
    <t xml:space="preserve">Forest Receipts	</t>
  </si>
  <si>
    <t>1420402</t>
  </si>
  <si>
    <t xml:space="preserve">Air Navigation Charges and Sundry Aviation Revenue	</t>
  </si>
  <si>
    <t>1420403</t>
  </si>
  <si>
    <t xml:space="preserve">Water and Sewerage Rates - Local Authority Revenue	</t>
  </si>
  <si>
    <t>1420404</t>
  </si>
  <si>
    <t xml:space="preserve">Parking Fees - Local Authority Revenue	</t>
  </si>
  <si>
    <t>1420405</t>
  </si>
  <si>
    <t xml:space="preserve">Market Fees - Local Authority Revenue	</t>
  </si>
  <si>
    <t>1420406</t>
  </si>
  <si>
    <t xml:space="preserve">KOSF Storage Charges	</t>
  </si>
  <si>
    <t>1420499</t>
  </si>
  <si>
    <t xml:space="preserve">Receipts from Incidental Sales	</t>
  </si>
  <si>
    <t>1420500</t>
  </si>
  <si>
    <t xml:space="preserve">Receipts from Sales by Non-Market Establishments	</t>
  </si>
  <si>
    <t>1420501</t>
  </si>
  <si>
    <t>1420502</t>
  </si>
  <si>
    <t xml:space="preserve">Water Rates	</t>
  </si>
  <si>
    <t>1420503</t>
  </si>
  <si>
    <t xml:space="preserve">Aviation Fees and Air Navigation Charges.	</t>
  </si>
  <si>
    <t>1420504</t>
  </si>
  <si>
    <t xml:space="preserve">Course Fees and Hostel Charges	</t>
  </si>
  <si>
    <t>1420505</t>
  </si>
  <si>
    <t xml:space="preserve">Limuru Sewerage Connection Fees	</t>
  </si>
  <si>
    <t>1420506</t>
  </si>
  <si>
    <t xml:space="preserve">UN Refunds Related to Kenya's Contributions to Peacekeeping Missions	</t>
  </si>
  <si>
    <t>1420507</t>
  </si>
  <si>
    <t xml:space="preserve">Receipts from Sale of Agricultural Goods	</t>
  </si>
  <si>
    <t>1420599</t>
  </si>
  <si>
    <t>1420600</t>
  </si>
  <si>
    <t xml:space="preserve">Receipts from Sale of Incidental Goods	</t>
  </si>
  <si>
    <t>1420601</t>
  </si>
  <si>
    <t xml:space="preserve">Sale of Tender Documents	</t>
  </si>
  <si>
    <t>1430000</t>
  </si>
  <si>
    <t xml:space="preserve">Fines Penalties and Forfeitures	</t>
  </si>
  <si>
    <t>1430100</t>
  </si>
  <si>
    <t xml:space="preserve">Receipts from Fines, Penalties and Forfeitures and Other Charges	</t>
  </si>
  <si>
    <t>1430101</t>
  </si>
  <si>
    <t xml:space="preserve">Court Imposed Fines and Forfeitures	</t>
  </si>
  <si>
    <t>1430199</t>
  </si>
  <si>
    <t xml:space="preserve">Receipts from Fines, Penalties, Forfeitures and other Charges	</t>
  </si>
  <si>
    <t>1440000</t>
  </si>
  <si>
    <t xml:space="preserve">Receipts from Voluntary transfers other than grants	</t>
  </si>
  <si>
    <t>1440100</t>
  </si>
  <si>
    <t xml:space="preserve">Current Grants from International NGOs - paid through Exchequer	</t>
  </si>
  <si>
    <t>1440101</t>
  </si>
  <si>
    <t xml:space="preserve">Aga Khan Foundation	</t>
  </si>
  <si>
    <t>1440102</t>
  </si>
  <si>
    <t xml:space="preserve">Ford Foundation	</t>
  </si>
  <si>
    <t>1440199</t>
  </si>
  <si>
    <t xml:space="preserve">Current Grants from International NGOs	</t>
  </si>
  <si>
    <t>1440200</t>
  </si>
  <si>
    <t xml:space="preserve">Capital Grants from International NGOs - paid through Exchequer	</t>
  </si>
  <si>
    <t>1440201</t>
  </si>
  <si>
    <t>1440202</t>
  </si>
  <si>
    <t>1440203</t>
  </si>
  <si>
    <t xml:space="preserve">Capital Grants from International NGOs	</t>
  </si>
  <si>
    <t>1440300</t>
  </si>
  <si>
    <t>1440301</t>
  </si>
  <si>
    <t>1440302</t>
  </si>
  <si>
    <t>1440399</t>
  </si>
  <si>
    <t>1440400</t>
  </si>
  <si>
    <t>1440401</t>
  </si>
  <si>
    <t>1440402</t>
  </si>
  <si>
    <t>1440499</t>
  </si>
  <si>
    <t>1440500</t>
  </si>
  <si>
    <t xml:space="preserve">Other Voluntary Transfers for Current purposes	</t>
  </si>
  <si>
    <t>1440501</t>
  </si>
  <si>
    <t xml:space="preserve">Other Voluntary Transfers for	</t>
  </si>
  <si>
    <t>1440600</t>
  </si>
  <si>
    <t xml:space="preserve">Other Voluntary Transfers for Capital purposes	</t>
  </si>
  <si>
    <t>1440601</t>
  </si>
  <si>
    <t>1450000</t>
  </si>
  <si>
    <t xml:space="preserve">Other Receipts Not Classified Elsewhere	</t>
  </si>
  <si>
    <t>1450100</t>
  </si>
  <si>
    <t xml:space="preserve">Receipts Not Classified Elsewhere	</t>
  </si>
  <si>
    <t>1450101</t>
  </si>
  <si>
    <t xml:space="preserve">Sundry Revenue	</t>
  </si>
  <si>
    <t>1450102</t>
  </si>
  <si>
    <t xml:space="preserve">Refund related to Insurance Premium Commission TSC	</t>
  </si>
  <si>
    <t>1450103</t>
  </si>
  <si>
    <t xml:space="preserve">Refunds related to Other Insurance Premium Commissions	</t>
  </si>
  <si>
    <t>1450104</t>
  </si>
  <si>
    <t xml:space="preserve">Surplus AIA Receipts Transferred to Exchequer	</t>
  </si>
  <si>
    <t>1450105</t>
  </si>
  <si>
    <t xml:space="preserve">Other Local Authority Revenue (Slaughterhouses, Stage Fees, etc…)	</t>
  </si>
  <si>
    <t>1450199</t>
  </si>
  <si>
    <t xml:space="preserve">Receipts not classified elsewhere classified	</t>
  </si>
  <si>
    <t>1450200</t>
  </si>
  <si>
    <t>1450201</t>
  </si>
  <si>
    <t xml:space="preserve">Jomo Kenyatta Foundation Royalties	</t>
  </si>
  <si>
    <t>1450202</t>
  </si>
  <si>
    <t xml:space="preserve">Receipts from Solid Waste Management	</t>
  </si>
  <si>
    <t>1450203</t>
  </si>
  <si>
    <t xml:space="preserve">Direct Payment - KENGEN	</t>
  </si>
  <si>
    <t>1450204</t>
  </si>
  <si>
    <t xml:space="preserve">Direct Payment - KPLC	</t>
  </si>
  <si>
    <t>1450205</t>
  </si>
  <si>
    <t xml:space="preserve">National Strategy on Solid Waste Management	</t>
  </si>
  <si>
    <t>1450206</t>
  </si>
  <si>
    <t xml:space="preserve">Receipts from Emergency Electricity Sales	</t>
  </si>
  <si>
    <t>1450207</t>
  </si>
  <si>
    <t xml:space="preserve">Electricity Bills	</t>
  </si>
  <si>
    <t>1450208</t>
  </si>
  <si>
    <t xml:space="preserve">Interest Received from Financial Institutions	</t>
  </si>
  <si>
    <t>1450209</t>
  </si>
  <si>
    <t xml:space="preserve">Refund from Insurance Providers	</t>
  </si>
  <si>
    <t>1450210</t>
  </si>
  <si>
    <t xml:space="preserve">Refund of VAT	</t>
  </si>
  <si>
    <t>1450211</t>
  </si>
  <si>
    <t xml:space="preserve">Refund of over Payments	</t>
  </si>
  <si>
    <t>1450212</t>
  </si>
  <si>
    <t xml:space="preserve">Direct Payment - Maintenance of Airstrips	</t>
  </si>
  <si>
    <t>1450213</t>
  </si>
  <si>
    <t xml:space="preserve">Receipts not classified elsewhere	</t>
  </si>
  <si>
    <t>1450214</t>
  </si>
  <si>
    <t xml:space="preserve">Surplus AIA Receipts Transfered	</t>
  </si>
  <si>
    <t>1450215</t>
  </si>
  <si>
    <t xml:space="preserve">Other Local Authority Revenue	</t>
  </si>
  <si>
    <t>1450216</t>
  </si>
  <si>
    <t xml:space="preserve">Coffee Board of Kenya	</t>
  </si>
  <si>
    <t>1500000</t>
  </si>
  <si>
    <t xml:space="preserve">REVENUES FOR COUNTY GOVERNMENTS	</t>
  </si>
  <si>
    <t>1510000</t>
  </si>
  <si>
    <t xml:space="preserve">CENTRAL FUNDS TRANSFERS	</t>
  </si>
  <si>
    <t>1510100</t>
  </si>
  <si>
    <t xml:space="preserve">LOCAL AUTHORITIES TRANSFER FUND (LATF)	</t>
  </si>
  <si>
    <t>1510101</t>
  </si>
  <si>
    <t xml:space="preserve">LATF Current Year	</t>
  </si>
  <si>
    <t>1510102</t>
  </si>
  <si>
    <t xml:space="preserve">LATF Other Years	</t>
  </si>
  <si>
    <t>1510200</t>
  </si>
  <si>
    <t xml:space="preserve">CONTRIBUTION IN LIEU OF RATES (CILOR)	</t>
  </si>
  <si>
    <t>1510201</t>
  </si>
  <si>
    <t xml:space="preserve">CILOR Current Year	</t>
  </si>
  <si>
    <t>1510202</t>
  </si>
  <si>
    <t xml:space="preserve">CILOR Other Years	</t>
  </si>
  <si>
    <t>1510203</t>
  </si>
  <si>
    <t xml:space="preserve">CILOR Penalties	</t>
  </si>
  <si>
    <t>1510300</t>
  </si>
  <si>
    <t xml:space="preserve">ROAD MAINTENANCE LEVY FUND (RMLF)	</t>
  </si>
  <si>
    <t>1510301</t>
  </si>
  <si>
    <t xml:space="preserve">RMLF Current Year	</t>
  </si>
  <si>
    <t>1510302</t>
  </si>
  <si>
    <t xml:space="preserve">RMLF Other Years	</t>
  </si>
  <si>
    <t>1520000</t>
  </si>
  <si>
    <t xml:space="preserve">LOCAL LEVIES	</t>
  </si>
  <si>
    <t>1520100</t>
  </si>
  <si>
    <t xml:space="preserve">LAND RATES	</t>
  </si>
  <si>
    <t>1520101</t>
  </si>
  <si>
    <t xml:space="preserve">Land Rates Current Year	</t>
  </si>
  <si>
    <t>1520102</t>
  </si>
  <si>
    <t xml:space="preserve">Land Rates Penalties	</t>
  </si>
  <si>
    <t>1520103</t>
  </si>
  <si>
    <t xml:space="preserve">Land Rates Other Years	</t>
  </si>
  <si>
    <t>1520104</t>
  </si>
  <si>
    <t xml:space="preserve">Other Property Charges	</t>
  </si>
  <si>
    <t>1520200</t>
  </si>
  <si>
    <t xml:space="preserve">BUSINESS PERMITS	</t>
  </si>
  <si>
    <t>1520201</t>
  </si>
  <si>
    <t xml:space="preserve">Business Permits, Current Year	</t>
  </si>
  <si>
    <t>1520202</t>
  </si>
  <si>
    <t xml:space="preserve">Business Permits Late Payment Penalties, Current Year	</t>
  </si>
  <si>
    <t>1520203</t>
  </si>
  <si>
    <t xml:space="preserve">Business Permits, Other Years (Including Penalties)	</t>
  </si>
  <si>
    <t>1520300</t>
  </si>
  <si>
    <t xml:space="preserve">CESSES	</t>
  </si>
  <si>
    <t>1520301</t>
  </si>
  <si>
    <t xml:space="preserve">Tea Cess	</t>
  </si>
  <si>
    <t>1520302</t>
  </si>
  <si>
    <t xml:space="preserve">Coffee Cess	</t>
  </si>
  <si>
    <t>1520303</t>
  </si>
  <si>
    <t xml:space="preserve">Rice Cess	</t>
  </si>
  <si>
    <t>1520304</t>
  </si>
  <si>
    <t xml:space="preserve">Wheat &amp; Maize Cess	</t>
  </si>
  <si>
    <t>1520311</t>
  </si>
  <si>
    <t xml:space="preserve">Fruits &amp; Vegetables / Produce Cess	</t>
  </si>
  <si>
    <t>1520312</t>
  </si>
  <si>
    <t xml:space="preserve">Pyrethum Cess	</t>
  </si>
  <si>
    <t>1520313</t>
  </si>
  <si>
    <t xml:space="preserve">Wattle Bark Cess	</t>
  </si>
  <si>
    <t>1520314</t>
  </si>
  <si>
    <t xml:space="preserve">Log Cess	</t>
  </si>
  <si>
    <t>1520315</t>
  </si>
  <si>
    <t xml:space="preserve">Charcoal Cess	</t>
  </si>
  <si>
    <t>1520321</t>
  </si>
  <si>
    <t xml:space="preserve">Livestock Cess	</t>
  </si>
  <si>
    <t>1520322</t>
  </si>
  <si>
    <t xml:space="preserve">Sugar Cess	</t>
  </si>
  <si>
    <t>1520323</t>
  </si>
  <si>
    <t xml:space="preserve">Fish Cess	</t>
  </si>
  <si>
    <t>1520324</t>
  </si>
  <si>
    <t xml:space="preserve">Sand Cess	</t>
  </si>
  <si>
    <t>1520325</t>
  </si>
  <si>
    <t xml:space="preserve">Other Cesses	</t>
  </si>
  <si>
    <t>1520400</t>
  </si>
  <si>
    <t xml:space="preserve">POLL RATES	</t>
  </si>
  <si>
    <t>1520401</t>
  </si>
  <si>
    <t xml:space="preserve">Poll Rates, Current Year	</t>
  </si>
  <si>
    <t>1520402</t>
  </si>
  <si>
    <t xml:space="preserve">Poll Rates Late Payment Penalties, Current Year	</t>
  </si>
  <si>
    <t>1520403</t>
  </si>
  <si>
    <t xml:space="preserve">Poll Rates, Other Years (Including Penalties)	</t>
  </si>
  <si>
    <t>1520500</t>
  </si>
  <si>
    <t xml:space="preserve">PLOT RENTS	</t>
  </si>
  <si>
    <t>1520501</t>
  </si>
  <si>
    <t xml:space="preserve">Ground Rent - Current Year	</t>
  </si>
  <si>
    <t>1520502</t>
  </si>
  <si>
    <t xml:space="preserve">Ground Rent - Other Years	</t>
  </si>
  <si>
    <t>1520503</t>
  </si>
  <si>
    <t xml:space="preserve">Stand Premium	</t>
  </si>
  <si>
    <t>1520504</t>
  </si>
  <si>
    <t xml:space="preserve">Temporary Occupation License (TOL)	</t>
  </si>
  <si>
    <t>1520600</t>
  </si>
  <si>
    <t xml:space="preserve">OTHER LOCAL LEVIES	</t>
  </si>
  <si>
    <t>1530000</t>
  </si>
  <si>
    <t xml:space="preserve">MISCELLANEOUS FEES &amp; CHARGES	</t>
  </si>
  <si>
    <t>1530100</t>
  </si>
  <si>
    <t xml:space="preserve">ADMINISTRATIVE SERVICES FEES	</t>
  </si>
  <si>
    <t>1530101</t>
  </si>
  <si>
    <t xml:space="preserve">Debts Cleareance Certificate Fee	</t>
  </si>
  <si>
    <t>1530102</t>
  </si>
  <si>
    <t xml:space="preserve">Application Fee	</t>
  </si>
  <si>
    <t>1530103</t>
  </si>
  <si>
    <t xml:space="preserve">Plot Transfer Fee	</t>
  </si>
  <si>
    <t>1530104</t>
  </si>
  <si>
    <t xml:space="preserve">Plot Subdivision Fee	</t>
  </si>
  <si>
    <t>1530105</t>
  </si>
  <si>
    <t xml:space="preserve">Business Subletting / Transfer Fee	</t>
  </si>
  <si>
    <t>1530106</t>
  </si>
  <si>
    <t xml:space="preserve">Isolation Fee (Surcharge on Business Permit)	</t>
  </si>
  <si>
    <t>1530107</t>
  </si>
  <si>
    <t xml:space="preserve">Document Search Fee	</t>
  </si>
  <si>
    <t>1530111</t>
  </si>
  <si>
    <t xml:space="preserve">Agency Fee (Fees from KHC, Insurance Firms, etc.)	</t>
  </si>
  <si>
    <t>1530121</t>
  </si>
  <si>
    <t xml:space="preserve">Customers Deposits (Other than Water &amp; Sewerage)	</t>
  </si>
  <si>
    <t>1530122</t>
  </si>
  <si>
    <t xml:space="preserve">Cheque Clearance Fee	</t>
  </si>
  <si>
    <t>1530123</t>
  </si>
  <si>
    <t xml:space="preserve">Weights &amp; Measures Fees	</t>
  </si>
  <si>
    <t>1530125</t>
  </si>
  <si>
    <t xml:space="preserve">Building Plan Approval Fee	</t>
  </si>
  <si>
    <t>1530200</t>
  </si>
  <si>
    <t xml:space="preserve">VARIOUS FEES	</t>
  </si>
  <si>
    <t>1530201</t>
  </si>
  <si>
    <t xml:space="preserve">Ambulant Hawkers Licences (Other than BSS Permits)	</t>
  </si>
  <si>
    <t>1530202</t>
  </si>
  <si>
    <t xml:space="preserve">Court Fines	</t>
  </si>
  <si>
    <t>1530203</t>
  </si>
  <si>
    <t xml:space="preserve">Impounding Charges	</t>
  </si>
  <si>
    <t>1530204</t>
  </si>
  <si>
    <t xml:space="preserve">Sales of Council's Minutes / Bylaws	</t>
  </si>
  <si>
    <t>1530205</t>
  </si>
  <si>
    <t xml:space="preserve">Tender Documents Sale	</t>
  </si>
  <si>
    <t>1530221</t>
  </si>
  <si>
    <t xml:space="preserve">Telephone Calls Reimbursement	</t>
  </si>
  <si>
    <t>1530300</t>
  </si>
  <si>
    <t xml:space="preserve">COUNCIL'S NATURAL RESOURCES EXPLOITATION	</t>
  </si>
  <si>
    <t>1530301</t>
  </si>
  <si>
    <t xml:space="preserve">Sand, Gravel, and Ballast Extraction Fees	</t>
  </si>
  <si>
    <t>1530302</t>
  </si>
  <si>
    <t xml:space="preserve">Quarry Extraction Fees	</t>
  </si>
  <si>
    <t>1530303</t>
  </si>
  <si>
    <t xml:space="preserve">Mineral Extraction Royalties (Cement, Silica, etc.)	</t>
  </si>
  <si>
    <t>1530311</t>
  </si>
  <si>
    <t xml:space="preserve">Sales of Flowers, Plants, Firewood, Produce, etc.	</t>
  </si>
  <si>
    <t>1530321</t>
  </si>
  <si>
    <t xml:space="preserve">Garbage Dumping Fee	</t>
  </si>
  <si>
    <t>1530331</t>
  </si>
  <si>
    <t xml:space="preserve">Game and Nature Park Fee	</t>
  </si>
  <si>
    <t>1530400</t>
  </si>
  <si>
    <t xml:space="preserve">SALES OF COUNCIL ASSETS	</t>
  </si>
  <si>
    <t>1530401</t>
  </si>
  <si>
    <t xml:space="preserve">Sale of Old Vehicles &amp; Machinery	</t>
  </si>
  <si>
    <t>1530402</t>
  </si>
  <si>
    <t xml:space="preserve">Sale of Old Office Equipment and Furnuture	</t>
  </si>
  <si>
    <t>1530403</t>
  </si>
  <si>
    <t xml:space="preserve">Sale of Type 3 Council Assets	</t>
  </si>
  <si>
    <t>1530500</t>
  </si>
  <si>
    <t xml:space="preserve">LEASE / RENTAL OF COUNCIL'S INFRASTRUCTURE ASSETS	</t>
  </si>
  <si>
    <t>1530501</t>
  </si>
  <si>
    <t xml:space="preserve">Lease of Water Distribution Network	</t>
  </si>
  <si>
    <t>1530511</t>
  </si>
  <si>
    <t xml:space="preserve">Chamber Hire	</t>
  </si>
  <si>
    <t>1530502</t>
  </si>
  <si>
    <t xml:space="preserve">Lease of Sewerage Collection / Treatment Facilities	</t>
  </si>
  <si>
    <t>1530512</t>
  </si>
  <si>
    <t xml:space="preserve">Council Premises Occasional Hire (Offices, etc.)	</t>
  </si>
  <si>
    <t>1530600</t>
  </si>
  <si>
    <t xml:space="preserve">OTHER MISCELLANEOUS REVENUES	</t>
  </si>
  <si>
    <t>1530521</t>
  </si>
  <si>
    <t xml:space="preserve">Council Vehicles Hire	</t>
  </si>
  <si>
    <t>1540000</t>
  </si>
  <si>
    <t xml:space="preserve">FINANCIAL ASSETS, LOANS, AND DONATIONS	</t>
  </si>
  <si>
    <t>1540100</t>
  </si>
  <si>
    <t>1540101</t>
  </si>
  <si>
    <t xml:space="preserve">Interests from Time Deposits	</t>
  </si>
  <si>
    <t>1540102</t>
  </si>
  <si>
    <t xml:space="preserve">Interests from Savings Accounts	</t>
  </si>
  <si>
    <t>1540103</t>
  </si>
  <si>
    <t xml:space="preserve">Revenue from Other Financial Investments	</t>
  </si>
  <si>
    <t>1540104</t>
  </si>
  <si>
    <t xml:space="preserve">Consent to Charge Fee/Property Certification Fee (Use as Collateral)	</t>
  </si>
  <si>
    <t>1540105</t>
  </si>
  <si>
    <t xml:space="preserve">Other Miscellaneous Receipts	</t>
  </si>
  <si>
    <t>1540200</t>
  </si>
  <si>
    <t xml:space="preserve">INSURANCE CLAIMS RECOVERY	</t>
  </si>
  <si>
    <t>1540201</t>
  </si>
  <si>
    <t xml:space="preserve">Building and Structure Insurance Recovery	</t>
  </si>
  <si>
    <t>1540202</t>
  </si>
  <si>
    <t xml:space="preserve">Vehicle Insurance Recovery	</t>
  </si>
  <si>
    <t>1540203</t>
  </si>
  <si>
    <t xml:space="preserve">Office Equipment &amp; Computer Insurance Recovery	</t>
  </si>
  <si>
    <t>1540204</t>
  </si>
  <si>
    <t xml:space="preserve">Public Liability Insurance Recovery	</t>
  </si>
  <si>
    <t>1540205</t>
  </si>
  <si>
    <t xml:space="preserve">Money Policy &amp; Burglary Insurance Recovery	</t>
  </si>
  <si>
    <t>1540206</t>
  </si>
  <si>
    <t xml:space="preserve">Workman's Compensation Claims Recovery	</t>
  </si>
  <si>
    <t>1540300</t>
  </si>
  <si>
    <t xml:space="preserve">MEDIUM TERM LOANS (1-3 YR REPAYMENT)	</t>
  </si>
  <si>
    <t>1540301</t>
  </si>
  <si>
    <t xml:space="preserve">Medium-Term Loan {Name} in Current FY	</t>
  </si>
  <si>
    <t>1540400</t>
  </si>
  <si>
    <t xml:space="preserve">LONG TERM LOANS (OVER 3 YR RPAYMENT)	</t>
  </si>
  <si>
    <t>1540401</t>
  </si>
  <si>
    <t>1540500</t>
  </si>
  <si>
    <t xml:space="preserve">TRANSFERS FROM RESERVE FUNDS	</t>
  </si>
  <si>
    <t>1540501</t>
  </si>
  <si>
    <t xml:space="preserve">Funds Transferred from {Fund Name}	</t>
  </si>
  <si>
    <t>1540600</t>
  </si>
  <si>
    <t xml:space="preserve">DONATIONS	</t>
  </si>
  <si>
    <t>1540601</t>
  </si>
  <si>
    <t xml:space="preserve">Donation from Donor {Name} for Purpose {Description}	</t>
  </si>
  <si>
    <t>1540700</t>
  </si>
  <si>
    <t xml:space="preserve">FUND RAISING EVENTS	</t>
  </si>
  <si>
    <t>1540701</t>
  </si>
  <si>
    <t xml:space="preserve">Fund Raising Event for Purpose {Description}	</t>
  </si>
  <si>
    <t>1540800</t>
  </si>
  <si>
    <t xml:space="preserve">OTHER REVENUES FROM FINANCIAL ASSETS, LOANS, AND DONATIONS	</t>
  </si>
  <si>
    <t>1550000</t>
  </si>
  <si>
    <t xml:space="preserve">MARKET/TRADE CENTRE &amp; VEHICLE PARKING FEES	</t>
  </si>
  <si>
    <t>1550100</t>
  </si>
  <si>
    <t xml:space="preserve">MARKET/TRADE CENTRE FEE	</t>
  </si>
  <si>
    <t>1550101</t>
  </si>
  <si>
    <t xml:space="preserve">Market Entrance / Gate Fee	</t>
  </si>
  <si>
    <t>1550102</t>
  </si>
  <si>
    <t xml:space="preserve">Market Plots Rent	</t>
  </si>
  <si>
    <t>1550103</t>
  </si>
  <si>
    <t xml:space="preserve">Market Shops Rent	</t>
  </si>
  <si>
    <t>1550104</t>
  </si>
  <si>
    <t xml:space="preserve">Market Kiosks Rent	</t>
  </si>
  <si>
    <t>1550105</t>
  </si>
  <si>
    <t xml:space="preserve">Market Stalls Rent	</t>
  </si>
  <si>
    <t>1550106</t>
  </si>
  <si>
    <t xml:space="preserve">Market Shelters Fee	</t>
  </si>
  <si>
    <t>1550121</t>
  </si>
  <si>
    <t xml:space="preserve">Produce Inspection Fee	</t>
  </si>
  <si>
    <t>1550200</t>
  </si>
  <si>
    <t xml:space="preserve">VEHICLE PARKING FEES	</t>
  </si>
  <si>
    <t>1550201</t>
  </si>
  <si>
    <t xml:space="preserve">Enclosed Bus Park Fee	</t>
  </si>
  <si>
    <t>1550211</t>
  </si>
  <si>
    <t xml:space="preserve">Other Vehicles Enclosed Park Fees (Cars, Lorries, etc.)	</t>
  </si>
  <si>
    <t>1550221</t>
  </si>
  <si>
    <t xml:space="preserve">Street Parking Fee	</t>
  </si>
  <si>
    <t>1550225</t>
  </si>
  <si>
    <t xml:space="preserve">Clamping Fee	</t>
  </si>
  <si>
    <t>1550226</t>
  </si>
  <si>
    <t xml:space="preserve">Towing Fee	</t>
  </si>
  <si>
    <t>1550227</t>
  </si>
  <si>
    <t xml:space="preserve">Storage Fee	</t>
  </si>
  <si>
    <t>1550228</t>
  </si>
  <si>
    <t xml:space="preserve">Clamping Tampering Fee	</t>
  </si>
  <si>
    <t>1560000</t>
  </si>
  <si>
    <t xml:space="preserve">HOUSING &amp; SOCIAL PREMISES USE	</t>
  </si>
  <si>
    <t>1560100</t>
  </si>
  <si>
    <t xml:space="preserve">HOUSING	</t>
  </si>
  <si>
    <t>1560101</t>
  </si>
  <si>
    <t xml:space="preserve">Housing Estates Monthly Rent	</t>
  </si>
  <si>
    <t>1560102</t>
  </si>
  <si>
    <t xml:space="preserve">NHC Loan Repayments	</t>
  </si>
  <si>
    <t>1560103</t>
  </si>
  <si>
    <t xml:space="preserve">Damages Recovery / Eviction Fee	</t>
  </si>
  <si>
    <t>1560104</t>
  </si>
  <si>
    <t xml:space="preserve">Advertisement Charges Recovery	</t>
  </si>
  <si>
    <t>1560200</t>
  </si>
  <si>
    <t xml:space="preserve">SOCIAL PREMISES USE CHARGES	</t>
  </si>
  <si>
    <t>1560201</t>
  </si>
  <si>
    <t xml:space="preserve">Social Hall Hire	</t>
  </si>
  <si>
    <t>1560211</t>
  </si>
  <si>
    <t xml:space="preserve">Stadium Hire	</t>
  </si>
  <si>
    <t>1560212</t>
  </si>
  <si>
    <t xml:space="preserve">Stadium Entrance Fee	</t>
  </si>
  <si>
    <t>1560213</t>
  </si>
  <si>
    <t xml:space="preserve">Training/Learning Centre Fee	</t>
  </si>
  <si>
    <t>1570000</t>
  </si>
  <si>
    <t xml:space="preserve">EDUCATION FEES	</t>
  </si>
  <si>
    <t>1570100</t>
  </si>
  <si>
    <t xml:space="preserve">SCHOOL FEES	</t>
  </si>
  <si>
    <t>1570101</t>
  </si>
  <si>
    <t xml:space="preserve">Nursery Schools Fee	</t>
  </si>
  <si>
    <t>1570111</t>
  </si>
  <si>
    <t xml:space="preserve">Primary School Fee	</t>
  </si>
  <si>
    <t>1570121</t>
  </si>
  <si>
    <t xml:space="preserve">Secondary School Fee	</t>
  </si>
  <si>
    <t>1570131</t>
  </si>
  <si>
    <t xml:space="preserve">Vocational/Training School Fee	</t>
  </si>
  <si>
    <t>1570200</t>
  </si>
  <si>
    <t xml:space="preserve">OTHER EDUCATION-RELATED FEES	</t>
  </si>
  <si>
    <t>1570201</t>
  </si>
  <si>
    <t xml:space="preserve">Library Services Fee	</t>
  </si>
  <si>
    <t>1570202</t>
  </si>
  <si>
    <t xml:space="preserve">Education Sponsorship Fee	</t>
  </si>
  <si>
    <t>1570211</t>
  </si>
  <si>
    <t xml:space="preserve">Children Alimentation Fee (Porridge Fee)	</t>
  </si>
  <si>
    <t>1570300</t>
  </si>
  <si>
    <t xml:space="preserve">OTHER EDUCATION REVENUES	</t>
  </si>
  <si>
    <t>1580000</t>
  </si>
  <si>
    <t xml:space="preserve">PUBLIC HEALTH &amp; SANITATION SERVICES FEES	</t>
  </si>
  <si>
    <t>1580100</t>
  </si>
  <si>
    <t xml:space="preserve">PUBLIC HEALTH SERVICES	</t>
  </si>
  <si>
    <t>1580101</t>
  </si>
  <si>
    <t xml:space="preserve">Malaria Prevention Services Fee	</t>
  </si>
  <si>
    <t>1580102</t>
  </si>
  <si>
    <t xml:space="preserve">Innoculation Fee	</t>
  </si>
  <si>
    <t>1580111</t>
  </si>
  <si>
    <t xml:space="preserve">Food Quality Inspection Fee	</t>
  </si>
  <si>
    <t>1580112</t>
  </si>
  <si>
    <t xml:space="preserve">Food Preparation Premises Hygenization Services Fee	</t>
  </si>
  <si>
    <t>1580200</t>
  </si>
  <si>
    <t xml:space="preserve">PUBLIC HEALTH FACILITIES OPERATIONS	</t>
  </si>
  <si>
    <t>1580211</t>
  </si>
  <si>
    <t xml:space="preserve">Health Centres Services Fee	</t>
  </si>
  <si>
    <t>1580212</t>
  </si>
  <si>
    <t xml:space="preserve">Maternities Services Fee	</t>
  </si>
  <si>
    <t>1580213</t>
  </si>
  <si>
    <t xml:space="preserve">Laboratory Services Fee	</t>
  </si>
  <si>
    <t>1580231</t>
  </si>
  <si>
    <t xml:space="preserve">Public Toilets Fee	</t>
  </si>
  <si>
    <t>1580241</t>
  </si>
  <si>
    <t xml:space="preserve">Burial Fees	</t>
  </si>
  <si>
    <t>1580242</t>
  </si>
  <si>
    <t xml:space="preserve">Hearse Services Fee	</t>
  </si>
  <si>
    <t>1580300</t>
  </si>
  <si>
    <t xml:space="preserve">ENVIRONMENT &amp; CONSERVANCY ADMINISTRATION	</t>
  </si>
  <si>
    <t>1580301</t>
  </si>
  <si>
    <t xml:space="preserve">Refuse Collection Fee	</t>
  </si>
  <si>
    <t>1580311</t>
  </si>
  <si>
    <t xml:space="preserve">Desinfestation Fee (Insects, Worms, Rodents, etc.)	</t>
  </si>
  <si>
    <t>1580321</t>
  </si>
  <si>
    <t xml:space="preserve">Sale of Trees-Seedlings-Firewood-Flowers-Produce, etc.	</t>
  </si>
  <si>
    <t>1580400</t>
  </si>
  <si>
    <t xml:space="preserve">SLAUGHTER HOUSES ADMINISTRATION	</t>
  </si>
  <si>
    <t>1580401</t>
  </si>
  <si>
    <t xml:space="preserve">Slaughtering Fee	</t>
  </si>
  <si>
    <t>1580402</t>
  </si>
  <si>
    <t xml:space="preserve">Hides &amp; Skins Fee	</t>
  </si>
  <si>
    <t>1580403</t>
  </si>
  <si>
    <t xml:space="preserve">Manure Sale	</t>
  </si>
  <si>
    <t>1580411</t>
  </si>
  <si>
    <t xml:space="preserve">Slaughter Houses Inspection Fee	</t>
  </si>
  <si>
    <t>1580500</t>
  </si>
  <si>
    <t xml:space="preserve">WATER SUPPLY ADMINISTRATION	</t>
  </si>
  <si>
    <t>1580501</t>
  </si>
  <si>
    <t xml:space="preserve">Water Connection Deposit	</t>
  </si>
  <si>
    <t>1580502</t>
  </si>
  <si>
    <t xml:space="preserve">Industrial Water Connection Charge	</t>
  </si>
  <si>
    <t>1580503</t>
  </si>
  <si>
    <t xml:space="preserve">Metered Water Charge	</t>
  </si>
  <si>
    <t>1580504</t>
  </si>
  <si>
    <t xml:space="preserve">Meter Rent	</t>
  </si>
  <si>
    <t>1580505</t>
  </si>
  <si>
    <t xml:space="preserve">Meter Sales	</t>
  </si>
  <si>
    <t>1580506</t>
  </si>
  <si>
    <t xml:space="preserve">Meter Cleaning Service	</t>
  </si>
  <si>
    <t>1580507</t>
  </si>
  <si>
    <t xml:space="preserve">Reconnection Fee	</t>
  </si>
  <si>
    <t>1580508</t>
  </si>
  <si>
    <t xml:space="preserve">Connection Separation Charge	</t>
  </si>
  <si>
    <t>1580509</t>
  </si>
  <si>
    <t xml:space="preserve">Penalties for Ilegal Connections	</t>
  </si>
  <si>
    <t>1580521</t>
  </si>
  <si>
    <t xml:space="preserve">Water Kiosks Sales	</t>
  </si>
  <si>
    <t>1580600</t>
  </si>
  <si>
    <t xml:space="preserve">SEWERAGE ADMINISTRATION	</t>
  </si>
  <si>
    <t>1580601</t>
  </si>
  <si>
    <t xml:space="preserve">Sewer Connection Deposit	</t>
  </si>
  <si>
    <t>1580602</t>
  </si>
  <si>
    <t xml:space="preserve">Sewer Connection Charge	</t>
  </si>
  <si>
    <t>1580603</t>
  </si>
  <si>
    <t xml:space="preserve">Sewer Use Charge	</t>
  </si>
  <si>
    <t>1580604</t>
  </si>
  <si>
    <t xml:space="preserve">Exhauster Services Charge	</t>
  </si>
  <si>
    <t>1580700</t>
  </si>
  <si>
    <t xml:space="preserve">OTHER HEALTH &amp; SANITATION REVENUES	</t>
  </si>
  <si>
    <t>1590000</t>
  </si>
  <si>
    <t xml:space="preserve">TECHNICAL ASSISTANCE FEES	</t>
  </si>
  <si>
    <t>1590100</t>
  </si>
  <si>
    <t xml:space="preserve">TECHNICAL SERVICES FEES	</t>
  </si>
  <si>
    <t>1590101</t>
  </si>
  <si>
    <t xml:space="preserve">Beacon Search Pointing Fee	</t>
  </si>
  <si>
    <t>1590102</t>
  </si>
  <si>
    <t xml:space="preserve">Survey Fee	</t>
  </si>
  <si>
    <t>1590111</t>
  </si>
  <si>
    <t xml:space="preserve">Buildings Plan Preparation Fee	</t>
  </si>
  <si>
    <t>1590112</t>
  </si>
  <si>
    <t xml:space="preserve">Buildings Plan Approval Fee	</t>
  </si>
  <si>
    <t>1590113</t>
  </si>
  <si>
    <t xml:space="preserve">Buildings Inspection Fee	</t>
  </si>
  <si>
    <t>1590121</t>
  </si>
  <si>
    <t xml:space="preserve">Right-of-Way / Way-Leave Fee (KPLN, Telkom, etc.)	</t>
  </si>
  <si>
    <t>1590132</t>
  </si>
  <si>
    <t xml:space="preserve">Sign Boards &amp; Advertisement Fee	</t>
  </si>
  <si>
    <t>1590200</t>
  </si>
  <si>
    <t xml:space="preserve">EXTERNAL SERVICES FEES	</t>
  </si>
  <si>
    <t>1590201</t>
  </si>
  <si>
    <t xml:space="preserve">Fire-Fighting Services	</t>
  </si>
  <si>
    <t>1590211</t>
  </si>
  <si>
    <t xml:space="preserve">Ambulance Services	</t>
  </si>
  <si>
    <t>1900000</t>
  </si>
  <si>
    <t xml:space="preserve">OTHER REVENUES	</t>
  </si>
  <si>
    <t>1990000</t>
  </si>
  <si>
    <t xml:space="preserve">System Required Revenue	</t>
  </si>
  <si>
    <t>1990100</t>
  </si>
  <si>
    <t xml:space="preserve">System Required Revenue A/cs	</t>
  </si>
  <si>
    <t>1990101</t>
  </si>
  <si>
    <t xml:space="preserve">PO Rate Variance Gain/Loss	</t>
  </si>
  <si>
    <t>1990102</t>
  </si>
  <si>
    <t xml:space="preserve">Realized Gain/Loss	</t>
  </si>
  <si>
    <t>1990103</t>
  </si>
  <si>
    <t xml:space="preserve">Discount Taken	</t>
  </si>
  <si>
    <t>2000000</t>
  </si>
  <si>
    <t xml:space="preserve">CURRENT EXPENDITURE	</t>
  </si>
  <si>
    <t>2100000</t>
  </si>
  <si>
    <t xml:space="preserve">COMPENSATION OF EMPLOYEES	</t>
  </si>
  <si>
    <t>2110000</t>
  </si>
  <si>
    <t xml:space="preserve">Wages and Salary Contributions	</t>
  </si>
  <si>
    <t>2110100</t>
  </si>
  <si>
    <t xml:space="preserve">Basic Salaries - Permanent Employees	</t>
  </si>
  <si>
    <t>2110101</t>
  </si>
  <si>
    <t xml:space="preserve">Basic Salaries - Civil Service	</t>
  </si>
  <si>
    <t>2110102</t>
  </si>
  <si>
    <t xml:space="preserve">Basic Salaries - Teachers	</t>
  </si>
  <si>
    <t>2110103</t>
  </si>
  <si>
    <t xml:space="preserve">Basic Salaries - Judiciary	</t>
  </si>
  <si>
    <t>2110104</t>
  </si>
  <si>
    <t xml:space="preserve">Basic Salaries - External Auditors	</t>
  </si>
  <si>
    <t>2110105</t>
  </si>
  <si>
    <t xml:space="preserve">Basic Salaries - Members of Parliament	</t>
  </si>
  <si>
    <t>2110106</t>
  </si>
  <si>
    <t xml:space="preserve">Basic Salaries - Commissioners	</t>
  </si>
  <si>
    <t>2110107</t>
  </si>
  <si>
    <t xml:space="preserve">Basic Salaries - Police, Prison Officers and National Youth Service	</t>
  </si>
  <si>
    <t>2110108</t>
  </si>
  <si>
    <t xml:space="preserve">Basic Salaries - Military	</t>
  </si>
  <si>
    <t>2110109</t>
  </si>
  <si>
    <t xml:space="preserve">Basic Salaries - National Intelligence Service	</t>
  </si>
  <si>
    <t>2110110</t>
  </si>
  <si>
    <t xml:space="preserve">Basic Salaries - Constitutional Office Holders	</t>
  </si>
  <si>
    <t>2110111</t>
  </si>
  <si>
    <t xml:space="preserve">Basic Salaries - Electoral Commission Of Kenya	</t>
  </si>
  <si>
    <t>2110112</t>
  </si>
  <si>
    <t xml:space="preserve">Basic Salaries - National Assembly	</t>
  </si>
  <si>
    <t>2110113</t>
  </si>
  <si>
    <t xml:space="preserve">Basic Salaries - Teachers Service Commission Secretariat	</t>
  </si>
  <si>
    <t>2110114</t>
  </si>
  <si>
    <t xml:space="preserve">Basic Salaries - Kenya Anti-Corruption Commission	</t>
  </si>
  <si>
    <t>2110115</t>
  </si>
  <si>
    <t xml:space="preserve">Basic Salaries -Parliamentary Service	</t>
  </si>
  <si>
    <t>2110116</t>
  </si>
  <si>
    <t xml:space="preserve">Basic Salaries - County Assembly Service	</t>
  </si>
  <si>
    <t>2110117</t>
  </si>
  <si>
    <t xml:space="preserve">Basic Salaries County Executive Service	</t>
  </si>
  <si>
    <t>2110118</t>
  </si>
  <si>
    <t xml:space="preserve">Basic Salaries - Office of the Controller	</t>
  </si>
  <si>
    <t>2110199</t>
  </si>
  <si>
    <t xml:space="preserve">Basic Salaries - Permanent - Others	</t>
  </si>
  <si>
    <t>2110200</t>
  </si>
  <si>
    <t xml:space="preserve">Basic Wages - Temporary Employees	</t>
  </si>
  <si>
    <t>2110201</t>
  </si>
  <si>
    <t xml:space="preserve">Contractual Employees	</t>
  </si>
  <si>
    <t>2110202</t>
  </si>
  <si>
    <t xml:space="preserve">Casual Labour - Others	</t>
  </si>
  <si>
    <t>2110203</t>
  </si>
  <si>
    <t xml:space="preserve">Casual Labour - Teachers	</t>
  </si>
  <si>
    <t>2110299</t>
  </si>
  <si>
    <t xml:space="preserve">Basic Wages - Temporary -Other	</t>
  </si>
  <si>
    <t>2110300</t>
  </si>
  <si>
    <t xml:space="preserve">Personal Allowance - Paid as Part of Salary	</t>
  </si>
  <si>
    <t>2110301</t>
  </si>
  <si>
    <t xml:space="preserve">House Allowance	</t>
  </si>
  <si>
    <t>2110302</t>
  </si>
  <si>
    <t xml:space="preserve">Honoraria	</t>
  </si>
  <si>
    <t>2110303</t>
  </si>
  <si>
    <t xml:space="preserve">Acting Allowance	</t>
  </si>
  <si>
    <t>2110304</t>
  </si>
  <si>
    <t xml:space="preserve">Overtime - Civil Service	</t>
  </si>
  <si>
    <t>2110305</t>
  </si>
  <si>
    <t xml:space="preserve">Prosecutorial and State Counsel Allowance	</t>
  </si>
  <si>
    <t>2110306</t>
  </si>
  <si>
    <t xml:space="preserve">Foreign Service Allowance (Overseas Addition)	</t>
  </si>
  <si>
    <t>2110307</t>
  </si>
  <si>
    <t xml:space="preserve">Hardship Allowance	</t>
  </si>
  <si>
    <t>2110308</t>
  </si>
  <si>
    <t xml:space="preserve">Medical Allowance	</t>
  </si>
  <si>
    <t>2110309</t>
  </si>
  <si>
    <t xml:space="preserve">Special Duty Allowance	</t>
  </si>
  <si>
    <t>2110310</t>
  </si>
  <si>
    <t xml:space="preserve">Top-up Allowance	</t>
  </si>
  <si>
    <t>2110311</t>
  </si>
  <si>
    <t xml:space="preserve">Transfer Allowance	</t>
  </si>
  <si>
    <t>2110312</t>
  </si>
  <si>
    <t xml:space="preserve">Responsibility Allowance	</t>
  </si>
  <si>
    <t>2110313</t>
  </si>
  <si>
    <t xml:space="preserve">Entertainment Allowance	</t>
  </si>
  <si>
    <t>2110314</t>
  </si>
  <si>
    <t xml:space="preserve">Transport Allowance	</t>
  </si>
  <si>
    <t>2110315</t>
  </si>
  <si>
    <t xml:space="preserve">Extraneous Allowance	</t>
  </si>
  <si>
    <t>2110316</t>
  </si>
  <si>
    <t xml:space="preserve">Security Allowance	</t>
  </si>
  <si>
    <t>2110317</t>
  </si>
  <si>
    <t xml:space="preserve">Domestic Servant Allowance	</t>
  </si>
  <si>
    <t>2110318</t>
  </si>
  <si>
    <t xml:space="preserve">Non- Practicing Allowance	</t>
  </si>
  <si>
    <t>2110319</t>
  </si>
  <si>
    <t xml:space="preserve">Top-up House Allowance	</t>
  </si>
  <si>
    <t>2110320</t>
  </si>
  <si>
    <t xml:space="preserve">Leave Allowance	</t>
  </si>
  <si>
    <t>2110321</t>
  </si>
  <si>
    <t xml:space="preserve">Administrative Allowance	</t>
  </si>
  <si>
    <t>2110322</t>
  </si>
  <si>
    <t xml:space="preserve">Risk Allowance	</t>
  </si>
  <si>
    <t>2110323</t>
  </si>
  <si>
    <t xml:space="preserve">Late Duty Allowance	</t>
  </si>
  <si>
    <t>2110324</t>
  </si>
  <si>
    <t xml:space="preserve">Constituency Allowance	</t>
  </si>
  <si>
    <t>2110325</t>
  </si>
  <si>
    <t xml:space="preserve">Car Maintenance Allowance	</t>
  </si>
  <si>
    <t>2110326</t>
  </si>
  <si>
    <t xml:space="preserve">Alimentary Allowance	</t>
  </si>
  <si>
    <t>2110327</t>
  </si>
  <si>
    <t xml:space="preserve">Ministerial Allowance	</t>
  </si>
  <si>
    <t>2110328</t>
  </si>
  <si>
    <t xml:space="preserve">National Assembly Attendance Allowance	</t>
  </si>
  <si>
    <t>2110329</t>
  </si>
  <si>
    <t xml:space="preserve">Parliamentary Office Holders Allowance	</t>
  </si>
  <si>
    <t>2110330</t>
  </si>
  <si>
    <t xml:space="preserve">Clerical Trainers Allowance	</t>
  </si>
  <si>
    <t>2110331</t>
  </si>
  <si>
    <t xml:space="preserve">Out of Office Allowance	</t>
  </si>
  <si>
    <t>2110332</t>
  </si>
  <si>
    <t xml:space="preserve">Allowance for Books &amp; Research for Non-Students	</t>
  </si>
  <si>
    <t>2110333</t>
  </si>
  <si>
    <t xml:space="preserve">Management Support Allowance	</t>
  </si>
  <si>
    <t>2110334</t>
  </si>
  <si>
    <t xml:space="preserve">Instructors Allowance	</t>
  </si>
  <si>
    <t>2110335</t>
  </si>
  <si>
    <t xml:space="preserve">Emergency Call  Allowance	</t>
  </si>
  <si>
    <t>2110336</t>
  </si>
  <si>
    <t xml:space="preserve">Car Purchase allowance	</t>
  </si>
  <si>
    <t>2110337</t>
  </si>
  <si>
    <t xml:space="preserve">Police/Prison Allowance	</t>
  </si>
  <si>
    <t>2110338</t>
  </si>
  <si>
    <t xml:space="preserve">Nurses Service Allowance	</t>
  </si>
  <si>
    <t>2110339</t>
  </si>
  <si>
    <t xml:space="preserve">Health Workers Service Allowance	</t>
  </si>
  <si>
    <t>2110340</t>
  </si>
  <si>
    <t xml:space="preserve">Clinical Officer Emergency Call Allowance	</t>
  </si>
  <si>
    <t>2110399</t>
  </si>
  <si>
    <t xml:space="preserve">Personal Allowances paid - Oth	</t>
  </si>
  <si>
    <t>2110400</t>
  </si>
  <si>
    <t xml:space="preserve">Personal Allowances paid as Reimbursements	</t>
  </si>
  <si>
    <t>2110401</t>
  </si>
  <si>
    <t xml:space="preserve">Refund of Medical Expenses - Outpatient	</t>
  </si>
  <si>
    <t>2110402</t>
  </si>
  <si>
    <t xml:space="preserve">Refund of Medical Expenses - Inpatient	</t>
  </si>
  <si>
    <t>2110403</t>
  </si>
  <si>
    <t xml:space="preserve">Refund of Medical Expenses - Ex-Gratia	</t>
  </si>
  <si>
    <t>2110404</t>
  </si>
  <si>
    <t xml:space="preserve">Leave Expenses	</t>
  </si>
  <si>
    <t>2110405</t>
  </si>
  <si>
    <t xml:space="preserve">Telephone Allowance	</t>
  </si>
  <si>
    <t>2110499</t>
  </si>
  <si>
    <t>2110500</t>
  </si>
  <si>
    <t xml:space="preserve">Personal Allowances provided in Kind	</t>
  </si>
  <si>
    <t>2110501</t>
  </si>
  <si>
    <t xml:space="preserve">Payment of Duty (Civil Servants)	</t>
  </si>
  <si>
    <t>2110502</t>
  </si>
  <si>
    <t xml:space="preserve">Payment of Duty (University Lecturers)	</t>
  </si>
  <si>
    <t>2110503</t>
  </si>
  <si>
    <t xml:space="preserve">Payment of Duty (Commissioners)	</t>
  </si>
  <si>
    <t>2110504</t>
  </si>
  <si>
    <t xml:space="preserve">Payment of Duty (Members of Parliament)	</t>
  </si>
  <si>
    <t>2110599</t>
  </si>
  <si>
    <t xml:space="preserve">Personal Allowances provided in Kind - Others	</t>
  </si>
  <si>
    <t>2120000</t>
  </si>
  <si>
    <t xml:space="preserve">Social Contributions	</t>
  </si>
  <si>
    <t>2120100</t>
  </si>
  <si>
    <t xml:space="preserve">Employer Contributions to Compulsory National Social Security Schemes	</t>
  </si>
  <si>
    <t>2120101</t>
  </si>
  <si>
    <t xml:space="preserve">Employer Contributions to National Social Security Fund	</t>
  </si>
  <si>
    <t>2120102</t>
  </si>
  <si>
    <t xml:space="preserve">Employer Contributions to Local Government Security Fund	</t>
  </si>
  <si>
    <t>2120103</t>
  </si>
  <si>
    <t xml:space="preserve">Employer Contribution to Staff Pensions Scheme	</t>
  </si>
  <si>
    <t>2120199</t>
  </si>
  <si>
    <t>2120200</t>
  </si>
  <si>
    <t xml:space="preserve">Employer Contributions to Compulsory Health Insurance Schemes	</t>
  </si>
  <si>
    <t>2120201</t>
  </si>
  <si>
    <t xml:space="preserve">Employer Contributions to National Social and Health Insurance Scheme	</t>
  </si>
  <si>
    <t>2120299</t>
  </si>
  <si>
    <t>2120300</t>
  </si>
  <si>
    <t xml:space="preserve">Employer Contributions to Social Benefit Schemes Outside Government	</t>
  </si>
  <si>
    <t>2120301</t>
  </si>
  <si>
    <t xml:space="preserve">Employer Contributions to Private Social Security Funds and Schemes	</t>
  </si>
  <si>
    <t>2120399</t>
  </si>
  <si>
    <t xml:space="preserve">Employer Contributions to Social Security Funds and Schemes	</t>
  </si>
  <si>
    <t>2200000</t>
  </si>
  <si>
    <t xml:space="preserve">USE OF GOODS AND SERVICES	</t>
  </si>
  <si>
    <t>2210000</t>
  </si>
  <si>
    <t xml:space="preserve">Goods and Services	</t>
  </si>
  <si>
    <t>2210100</t>
  </si>
  <si>
    <t xml:space="preserve">Utilities Supplies and Services	</t>
  </si>
  <si>
    <t>2210101</t>
  </si>
  <si>
    <t xml:space="preserve">Electricity	</t>
  </si>
  <si>
    <t>2210102</t>
  </si>
  <si>
    <t xml:space="preserve">Water and sewerage charges	</t>
  </si>
  <si>
    <t>2210103</t>
  </si>
  <si>
    <t xml:space="preserve">Gas expenses	</t>
  </si>
  <si>
    <t>2210104</t>
  </si>
  <si>
    <t xml:space="preserve">Electricity expenses(Pending Bills)	</t>
  </si>
  <si>
    <t>2210105</t>
  </si>
  <si>
    <t xml:space="preserve">Water and Sewarage expenses(Pending Bills)	</t>
  </si>
  <si>
    <t>2210106</t>
  </si>
  <si>
    <t xml:space="preserve">Utilities, Supplies- Other (	</t>
  </si>
  <si>
    <t>2210200</t>
  </si>
  <si>
    <t xml:space="preserve">Communication, Supplies and Services	</t>
  </si>
  <si>
    <t>2210201</t>
  </si>
  <si>
    <t xml:space="preserve">Telephone, Telex, Facsimile and Mobile Phone Services	</t>
  </si>
  <si>
    <t>2210202</t>
  </si>
  <si>
    <t xml:space="preserve">Internet Connections	</t>
  </si>
  <si>
    <t>2210203</t>
  </si>
  <si>
    <t xml:space="preserve">Courier and Postal Services	</t>
  </si>
  <si>
    <t>2210204</t>
  </si>
  <si>
    <t xml:space="preserve">Leased Communication Lines	</t>
  </si>
  <si>
    <t>2210205</t>
  </si>
  <si>
    <t xml:space="preserve">Satellite Access Services	</t>
  </si>
  <si>
    <t>2210206</t>
  </si>
  <si>
    <t xml:space="preserve">Licencing fees for Communication	</t>
  </si>
  <si>
    <t>2210207</t>
  </si>
  <si>
    <t xml:space="preserve">Purchase of bandwith capacity	</t>
  </si>
  <si>
    <t>2210299</t>
  </si>
  <si>
    <t xml:space="preserve">Communication, Supplies - Othe	</t>
  </si>
  <si>
    <t>2210300</t>
  </si>
  <si>
    <t xml:space="preserve">Domestic Travel and Subsistence, and Other Transportation Costs	</t>
  </si>
  <si>
    <t>2210301</t>
  </si>
  <si>
    <t xml:space="preserve">Travel Costs (airlines, bus, railway, mileage allowances, etc.)	</t>
  </si>
  <si>
    <t>2210302</t>
  </si>
  <si>
    <t xml:space="preserve">Accommodation - Domestic Travel	</t>
  </si>
  <si>
    <t>2210303</t>
  </si>
  <si>
    <t xml:space="preserve">Daily Subsistence Allowance	</t>
  </si>
  <si>
    <t>2210304</t>
  </si>
  <si>
    <t xml:space="preserve">Sundry Items (e.g. airport tax, taxis, etc…)	</t>
  </si>
  <si>
    <t>2210305</t>
  </si>
  <si>
    <t xml:space="preserve">Shipment of Personal and Household Effects	</t>
  </si>
  <si>
    <t>2210306</t>
  </si>
  <si>
    <t xml:space="preserve">Repatriation Costs	</t>
  </si>
  <si>
    <t>2210307</t>
  </si>
  <si>
    <t xml:space="preserve">Passage and Transfer Expenses	</t>
  </si>
  <si>
    <t>2210308</t>
  </si>
  <si>
    <t xml:space="preserve">Local Presidential Visits	</t>
  </si>
  <si>
    <t>2210309</t>
  </si>
  <si>
    <t xml:space="preserve">Field Allowance	</t>
  </si>
  <si>
    <t>2210310</t>
  </si>
  <si>
    <t xml:space="preserve">Field Operational Allowance	</t>
  </si>
  <si>
    <t>2210399</t>
  </si>
  <si>
    <t xml:space="preserve">Domestic Travel and Subs. - Others	</t>
  </si>
  <si>
    <t>2210400</t>
  </si>
  <si>
    <t xml:space="preserve">Foreign Travel and Subsistence, and other transportation costs	</t>
  </si>
  <si>
    <t>2210401</t>
  </si>
  <si>
    <t xml:space="preserve">Travel Costs (airlines, bus, railway, etc.)	</t>
  </si>
  <si>
    <t>2210402</t>
  </si>
  <si>
    <t xml:space="preserve">Accommodation	</t>
  </si>
  <si>
    <t>2210403</t>
  </si>
  <si>
    <t>2210404</t>
  </si>
  <si>
    <t>2210405</t>
  </si>
  <si>
    <t>2210406</t>
  </si>
  <si>
    <t>2210407</t>
  </si>
  <si>
    <t xml:space="preserve">State Visits Abroad	</t>
  </si>
  <si>
    <t>2210499</t>
  </si>
  <si>
    <t xml:space="preserve">Foreign Travel and Subs.- Others	</t>
  </si>
  <si>
    <t>2210500</t>
  </si>
  <si>
    <t xml:space="preserve">Printing , Advertising and Information Supplies and Services	</t>
  </si>
  <si>
    <t>2210501</t>
  </si>
  <si>
    <t xml:space="preserve">International News Services	</t>
  </si>
  <si>
    <t>2210502</t>
  </si>
  <si>
    <t xml:space="preserve">Publishing and Printing Services	</t>
  </si>
  <si>
    <t>2210504</t>
  </si>
  <si>
    <t xml:space="preserve">Advertising, Awareness and Publicity Campaigns	</t>
  </si>
  <si>
    <t>2210505</t>
  </si>
  <si>
    <t xml:space="preserve">Trade Shows and Exhibitions	</t>
  </si>
  <si>
    <t>2210506</t>
  </si>
  <si>
    <t xml:space="preserve">Purchase of Curios	</t>
  </si>
  <si>
    <t>2210599</t>
  </si>
  <si>
    <t xml:space="preserve">Printing, Advertising - Other	</t>
  </si>
  <si>
    <t>2210503</t>
  </si>
  <si>
    <t xml:space="preserve">Subscriptions to Newspapers, Magazines and Periodicals	</t>
  </si>
  <si>
    <t>2210600</t>
  </si>
  <si>
    <t xml:space="preserve">Rentals of Produced Assets	</t>
  </si>
  <si>
    <t>2210601</t>
  </si>
  <si>
    <t xml:space="preserve">Rent of Vehicles	</t>
  </si>
  <si>
    <t>2210602</t>
  </si>
  <si>
    <t xml:space="preserve">Payment of Rents and Rates - Residential	</t>
  </si>
  <si>
    <t>2210603</t>
  </si>
  <si>
    <t xml:space="preserve">Rents and Rates - Non-Residential	</t>
  </si>
  <si>
    <t>2210604</t>
  </si>
  <si>
    <t xml:space="preserve">Hire of Transport	</t>
  </si>
  <si>
    <t>2210605</t>
  </si>
  <si>
    <t xml:space="preserve">Contribution in Lieu of Rates	</t>
  </si>
  <si>
    <t>2210606</t>
  </si>
  <si>
    <t xml:space="preserve">Hire of Equipment, Plant and Machinery	</t>
  </si>
  <si>
    <t>2210607</t>
  </si>
  <si>
    <t xml:space="preserve">Contribution in Lieu of Rates(Pending Bills)	</t>
  </si>
  <si>
    <t>2210699</t>
  </si>
  <si>
    <t xml:space="preserve">Rentals of Produced Assets- Others	</t>
  </si>
  <si>
    <t>2210700</t>
  </si>
  <si>
    <t xml:space="preserve">Training Expenses	</t>
  </si>
  <si>
    <t>2210701</t>
  </si>
  <si>
    <t xml:space="preserve">Travel Allowance	</t>
  </si>
  <si>
    <t>2210702</t>
  </si>
  <si>
    <t xml:space="preserve">Remuneration of Instructors and Contract Based Training Services	</t>
  </si>
  <si>
    <t>2210703</t>
  </si>
  <si>
    <t xml:space="preserve">Production and Printing of Training Materials	</t>
  </si>
  <si>
    <t>2210704</t>
  </si>
  <si>
    <t xml:space="preserve">Hire of Training Facilities and Equipment	</t>
  </si>
  <si>
    <t>2210705</t>
  </si>
  <si>
    <t xml:space="preserve">Field Training Attachments	</t>
  </si>
  <si>
    <t>2210706</t>
  </si>
  <si>
    <t xml:space="preserve">Book Allowance	</t>
  </si>
  <si>
    <t>2210707</t>
  </si>
  <si>
    <t xml:space="preserve">Project Allowance	</t>
  </si>
  <si>
    <t>2210708</t>
  </si>
  <si>
    <t xml:space="preserve">Trainer Allowance	</t>
  </si>
  <si>
    <t>2210709</t>
  </si>
  <si>
    <t xml:space="preserve">Research Allowance	</t>
  </si>
  <si>
    <t>2210710</t>
  </si>
  <si>
    <t xml:space="preserve">Accommodation Allowance	</t>
  </si>
  <si>
    <t>2210711</t>
  </si>
  <si>
    <t xml:space="preserve">Tuition Fees	</t>
  </si>
  <si>
    <t>2210712</t>
  </si>
  <si>
    <t xml:space="preserve">Trainee Allowance	</t>
  </si>
  <si>
    <t>2210713</t>
  </si>
  <si>
    <t xml:space="preserve">Physical Fitness and Aptitude Assessment and Training	</t>
  </si>
  <si>
    <t>2210714</t>
  </si>
  <si>
    <t xml:space="preserve">Gender Mainstreaming	</t>
  </si>
  <si>
    <t>2210715</t>
  </si>
  <si>
    <t xml:space="preserve">Kenya School of Government	</t>
  </si>
  <si>
    <t>2210716</t>
  </si>
  <si>
    <t xml:space="preserve">Human Resource Reforms	</t>
  </si>
  <si>
    <t>2210799</t>
  </si>
  <si>
    <t xml:space="preserve">Training Expenses - Other (Bud	</t>
  </si>
  <si>
    <t>2210800</t>
  </si>
  <si>
    <t xml:space="preserve">Hospitality Supplies and Services	</t>
  </si>
  <si>
    <t>2210801</t>
  </si>
  <si>
    <t xml:space="preserve">Catering Services (receptions), Accommodation, Gifts, Food and Drinks	</t>
  </si>
  <si>
    <t>2210802</t>
  </si>
  <si>
    <t xml:space="preserve">Boards, Committees, Conferences and Seminars	</t>
  </si>
  <si>
    <t>2210803</t>
  </si>
  <si>
    <t xml:space="preserve">State Hospitality Costs	</t>
  </si>
  <si>
    <t>2210804</t>
  </si>
  <si>
    <t xml:space="preserve">Tribunals Costs	</t>
  </si>
  <si>
    <t>2210805</t>
  </si>
  <si>
    <t xml:space="preserve">National Celebrations	</t>
  </si>
  <si>
    <t>2210806</t>
  </si>
  <si>
    <t xml:space="preserve">Expenses of President's Household	</t>
  </si>
  <si>
    <t>2210807</t>
  </si>
  <si>
    <t xml:space="preserve">Medals, Awards and Honors	</t>
  </si>
  <si>
    <t>2210808</t>
  </si>
  <si>
    <t xml:space="preserve">Purchase of Coffins	</t>
  </si>
  <si>
    <t>2210809</t>
  </si>
  <si>
    <t xml:space="preserve">Board Allowance	</t>
  </si>
  <si>
    <t>2210810</t>
  </si>
  <si>
    <t xml:space="preserve">Conference of African Ministers of Public/Civil Service	</t>
  </si>
  <si>
    <t>2210899</t>
  </si>
  <si>
    <t xml:space="preserve">Hospitality Supplies - other (	</t>
  </si>
  <si>
    <t>2210900</t>
  </si>
  <si>
    <t xml:space="preserve">Insurance Costs	</t>
  </si>
  <si>
    <t>2210901</t>
  </si>
  <si>
    <t xml:space="preserve">Group Personal Insurance	</t>
  </si>
  <si>
    <t>2210902</t>
  </si>
  <si>
    <t xml:space="preserve">Buildings Insurance	</t>
  </si>
  <si>
    <t>2210903</t>
  </si>
  <si>
    <t xml:space="preserve">Plant, Equipment and Machinery Insurance	</t>
  </si>
  <si>
    <t>2210904</t>
  </si>
  <si>
    <t xml:space="preserve">Motor Vehicle Insurance	</t>
  </si>
  <si>
    <t>2210905</t>
  </si>
  <si>
    <t xml:space="preserve">Aircraft, Boats and Other Transport Equipment Insurance	</t>
  </si>
  <si>
    <t>2210906</t>
  </si>
  <si>
    <t xml:space="preserve">Insurance for Board Members	</t>
  </si>
  <si>
    <t>2210907</t>
  </si>
  <si>
    <t xml:space="preserve">Insurance for cash	</t>
  </si>
  <si>
    <t>2210908</t>
  </si>
  <si>
    <t xml:space="preserve">Insurance of Exhibits	</t>
  </si>
  <si>
    <t>2210909</t>
  </si>
  <si>
    <t xml:space="preserve">Insurance of Spare Parts	</t>
  </si>
  <si>
    <t>2210910</t>
  </si>
  <si>
    <t xml:space="preserve">Medical Insurance	</t>
  </si>
  <si>
    <t>2210999</t>
  </si>
  <si>
    <t xml:space="preserve">Insurance Costs - Other (Budge	</t>
  </si>
  <si>
    <t>2211000</t>
  </si>
  <si>
    <t xml:space="preserve">Specialised Materials and Supplies	</t>
  </si>
  <si>
    <t>2211001</t>
  </si>
  <si>
    <t xml:space="preserve">Medical Drugs	</t>
  </si>
  <si>
    <t>2211002</t>
  </si>
  <si>
    <t xml:space="preserve">Dressings and Other Non-Pharmaceutical Medical Items	</t>
  </si>
  <si>
    <t>2211003</t>
  </si>
  <si>
    <t xml:space="preserve">Veterinarian Supplies and Materials	</t>
  </si>
  <si>
    <t>2211004</t>
  </si>
  <si>
    <t xml:space="preserve">Fungicides, Insecticides and Sprays	</t>
  </si>
  <si>
    <t>2211005</t>
  </si>
  <si>
    <t xml:space="preserve">Chemicals and Industrial Gases	</t>
  </si>
  <si>
    <t>2211006</t>
  </si>
  <si>
    <t xml:space="preserve">Purchase of Workshop Tools, Spares and Small Equipment	</t>
  </si>
  <si>
    <t>2211007</t>
  </si>
  <si>
    <t xml:space="preserve">Agricultural Materials, Supplies and Small Equipment	</t>
  </si>
  <si>
    <t>2211008</t>
  </si>
  <si>
    <t xml:space="preserve">Laboratory Materials, Supplies and Small Equipment	</t>
  </si>
  <si>
    <t>2211009</t>
  </si>
  <si>
    <t xml:space="preserve">Education and Library Supplies	</t>
  </si>
  <si>
    <t>2211010</t>
  </si>
  <si>
    <t xml:space="preserve">Supplies for Broadcasting and Information Services	</t>
  </si>
  <si>
    <t>2211011</t>
  </si>
  <si>
    <t xml:space="preserve">Purchase/Production of Photographic and Audio-Visual Materials	</t>
  </si>
  <si>
    <t>2211012</t>
  </si>
  <si>
    <t xml:space="preserve">Purchase of Police, Prisons, and NYS Small Equipment and Supplies	</t>
  </si>
  <si>
    <t>2211013</t>
  </si>
  <si>
    <t xml:space="preserve">Military and Security Supplies and Equipment	</t>
  </si>
  <si>
    <t>2211014</t>
  </si>
  <si>
    <t xml:space="preserve">Barracks and other Military Purpose Buildings and Constructions	</t>
  </si>
  <si>
    <t>2211015</t>
  </si>
  <si>
    <t xml:space="preserve">Food and Rations	</t>
  </si>
  <si>
    <t>2211016</t>
  </si>
  <si>
    <t xml:space="preserve">Purchase of Uniforms and Clothing - Staff	</t>
  </si>
  <si>
    <t>2211017</t>
  </si>
  <si>
    <t xml:space="preserve">Purchase of Uniforms and Clothing - Inmates	</t>
  </si>
  <si>
    <t>2211018</t>
  </si>
  <si>
    <t xml:space="preserve">Purchase of Uniforms and Clothing - Trainees	</t>
  </si>
  <si>
    <t>2211019</t>
  </si>
  <si>
    <t xml:space="preserve">Purchase of Uniforms and Clothing - Patients	</t>
  </si>
  <si>
    <t>2211020</t>
  </si>
  <si>
    <t xml:space="preserve">Uniform and Clothing Allowances	</t>
  </si>
  <si>
    <t>2211021</t>
  </si>
  <si>
    <t xml:space="preserve">Purchase of Bedding and Linen	</t>
  </si>
  <si>
    <t>2211022</t>
  </si>
  <si>
    <t xml:space="preserve">Supplies for Women Inmates	</t>
  </si>
  <si>
    <t>2211023</t>
  </si>
  <si>
    <t xml:space="preserve">Supplies for Production	</t>
  </si>
  <si>
    <t>2211024</t>
  </si>
  <si>
    <t xml:space="preserve">Purchase of Election materials- Ballot Boxes, Polling Booths, Security R	</t>
  </si>
  <si>
    <t>2211025</t>
  </si>
  <si>
    <t xml:space="preserve">Purchase of Voter Registration materials- Lamination Pouches	</t>
  </si>
  <si>
    <t>2211026</t>
  </si>
  <si>
    <t xml:space="preserve">Purchase of Vaccines and Sera	</t>
  </si>
  <si>
    <t>2211027</t>
  </si>
  <si>
    <t xml:space="preserve">Maintenance of Police Animals	</t>
  </si>
  <si>
    <t>2211028</t>
  </si>
  <si>
    <t xml:space="preserve">Purchase of X-Rays Supplies	</t>
  </si>
  <si>
    <t>2211029</t>
  </si>
  <si>
    <t xml:space="preserve">Purchase of Safety Gear	</t>
  </si>
  <si>
    <t>2211030</t>
  </si>
  <si>
    <t xml:space="preserve">Supplies for Women Trainees	</t>
  </si>
  <si>
    <t>2211031</t>
  </si>
  <si>
    <t xml:space="preserve">Specialised Materials - Other	</t>
  </si>
  <si>
    <t>2211032</t>
  </si>
  <si>
    <t xml:space="preserve">Security Seals, Toners, Printers and Certificates	</t>
  </si>
  <si>
    <t>2211100</t>
  </si>
  <si>
    <t xml:space="preserve">Office and General Supplies and Services	</t>
  </si>
  <si>
    <t>2211101</t>
  </si>
  <si>
    <t xml:space="preserve">General Office Supplies (papers, pencils, forms, small office equipment	</t>
  </si>
  <si>
    <t>2211102</t>
  </si>
  <si>
    <t xml:space="preserve">Supplies and Accessories for Computers and Printers	</t>
  </si>
  <si>
    <t>2211103</t>
  </si>
  <si>
    <t xml:space="preserve">Sanitary and Cleaning Materials, Supplies and Services	</t>
  </si>
  <si>
    <t>2211199</t>
  </si>
  <si>
    <t xml:space="preserve">Office and General Supplies -	</t>
  </si>
  <si>
    <t>2211200</t>
  </si>
  <si>
    <t xml:space="preserve">Fuel Oil and Lubricants	</t>
  </si>
  <si>
    <t>2211201</t>
  </si>
  <si>
    <t xml:space="preserve">Refined Fuels and Lubricants for Transport	</t>
  </si>
  <si>
    <t>2211202</t>
  </si>
  <si>
    <t xml:space="preserve">Refined Fuels and Lubricants for Production	</t>
  </si>
  <si>
    <t>2211203</t>
  </si>
  <si>
    <t xml:space="preserve">Refined Fuels and Lubricants -- Other	</t>
  </si>
  <si>
    <t>2211204</t>
  </si>
  <si>
    <t xml:space="preserve">Other Fuels (wood, charcoal, cooking gas etc…)	</t>
  </si>
  <si>
    <t>2211206</t>
  </si>
  <si>
    <t xml:space="preserve">Loan Management Expenses	</t>
  </si>
  <si>
    <t>2211236</t>
  </si>
  <si>
    <t xml:space="preserve">ASAL Expenditure	</t>
  </si>
  <si>
    <t>2211299</t>
  </si>
  <si>
    <t xml:space="preserve">Fuel Oil and Lubricants - Othe	</t>
  </si>
  <si>
    <t>2211300</t>
  </si>
  <si>
    <t xml:space="preserve">Other Operating Expenses	</t>
  </si>
  <si>
    <t>2211301</t>
  </si>
  <si>
    <t xml:space="preserve">Bank Service Commission and Charges	</t>
  </si>
  <si>
    <t>2211302</t>
  </si>
  <si>
    <t xml:space="preserve">School Examination and Invigilation Fees	</t>
  </si>
  <si>
    <t>2211303</t>
  </si>
  <si>
    <t xml:space="preserve">Inmate Allowance	</t>
  </si>
  <si>
    <t>2211304</t>
  </si>
  <si>
    <t xml:space="preserve">Medical Expenses	</t>
  </si>
  <si>
    <t>2211305</t>
  </si>
  <si>
    <t xml:space="preserve">Contracted Guards and Cleaning Services	</t>
  </si>
  <si>
    <t>2211306</t>
  </si>
  <si>
    <t xml:space="preserve">Membership Fees, Dues and Subscriptions to Professional and Trade Bodies	</t>
  </si>
  <si>
    <t>2211307</t>
  </si>
  <si>
    <t xml:space="preserve">Transport Costs and Charges ( freight, loading/unloading, clearing and s	</t>
  </si>
  <si>
    <t>2211308</t>
  </si>
  <si>
    <t xml:space="preserve">Legal Dues/fees, Arbitration and Compensation Payments	</t>
  </si>
  <si>
    <t>2211309</t>
  </si>
  <si>
    <t xml:space="preserve">Management Fees	</t>
  </si>
  <si>
    <t>2211310</t>
  </si>
  <si>
    <t xml:space="preserve">Contracted Professional Services	</t>
  </si>
  <si>
    <t>2211311</t>
  </si>
  <si>
    <t xml:space="preserve">Contracted Technical Services	</t>
  </si>
  <si>
    <t>2211312</t>
  </si>
  <si>
    <t xml:space="preserve">Confidential Expenditures	</t>
  </si>
  <si>
    <t>2211313</t>
  </si>
  <si>
    <t xml:space="preserve">Security Operations	</t>
  </si>
  <si>
    <t>2211314</t>
  </si>
  <si>
    <t xml:space="preserve">Write Offs/ Bad Debt Expenses from Previous Years	</t>
  </si>
  <si>
    <t>2211315</t>
  </si>
  <si>
    <t xml:space="preserve">Foreign Cash Write Offs	</t>
  </si>
  <si>
    <t>2211316</t>
  </si>
  <si>
    <t xml:space="preserve">Domestic Cash Write Offs	</t>
  </si>
  <si>
    <t>2211317</t>
  </si>
  <si>
    <t xml:space="preserve">Witness Allowances	</t>
  </si>
  <si>
    <t>2211318</t>
  </si>
  <si>
    <t xml:space="preserve">Witness Expenses	</t>
  </si>
  <si>
    <t>2211319</t>
  </si>
  <si>
    <t xml:space="preserve">Fertilizer Clearance	</t>
  </si>
  <si>
    <t>2211320</t>
  </si>
  <si>
    <t xml:space="preserve">Temporary Committees Expenses	</t>
  </si>
  <si>
    <t>2211321</t>
  </si>
  <si>
    <t xml:space="preserve">Parking charges	</t>
  </si>
  <si>
    <t>2211322</t>
  </si>
  <si>
    <t xml:space="preserve">Binding of Records	</t>
  </si>
  <si>
    <t>2211323</t>
  </si>
  <si>
    <t xml:space="preserve">Laundry Expenses	</t>
  </si>
  <si>
    <t>2211324</t>
  </si>
  <si>
    <t xml:space="preserve">Registration of Land	</t>
  </si>
  <si>
    <t>2211325</t>
  </si>
  <si>
    <t xml:space="preserve">Constituency Office Expenses	</t>
  </si>
  <si>
    <t>2211326</t>
  </si>
  <si>
    <t>2211327</t>
  </si>
  <si>
    <t xml:space="preserve">Payment of Duty	</t>
  </si>
  <si>
    <t>2211328</t>
  </si>
  <si>
    <t xml:space="preserve">Counselling Services	</t>
  </si>
  <si>
    <t>2211329</t>
  </si>
  <si>
    <t xml:space="preserve">HIV AIDS Secretariat workplace Policy Development	</t>
  </si>
  <si>
    <t>2211330</t>
  </si>
  <si>
    <t xml:space="preserve">Administration of Superannuation Pension Scheme	</t>
  </si>
  <si>
    <t>2211331</t>
  </si>
  <si>
    <t xml:space="preserve">Refund of Passport, Work Permit and Citizenship Fees	</t>
  </si>
  <si>
    <t>2211332</t>
  </si>
  <si>
    <t xml:space="preserve">Emergency Medical Expenses	</t>
  </si>
  <si>
    <t>2211333</t>
  </si>
  <si>
    <t xml:space="preserve">Subscriptions to IBM-ICT Research Laboratory	</t>
  </si>
  <si>
    <t>2211334</t>
  </si>
  <si>
    <t xml:space="preserve">Sports Allowance	</t>
  </si>
  <si>
    <t>2211335</t>
  </si>
  <si>
    <t xml:space="preserve">Monitoring and Evaluation Expenses	</t>
  </si>
  <si>
    <t>2211399</t>
  </si>
  <si>
    <t xml:space="preserve">Other Operating Expenses - Oth	</t>
  </si>
  <si>
    <t>2220000</t>
  </si>
  <si>
    <t xml:space="preserve">Routine Maintenance	</t>
  </si>
  <si>
    <t>2220100</t>
  </si>
  <si>
    <t xml:space="preserve">Routine Maintenance - Vehicles and Other Transport Equipment	</t>
  </si>
  <si>
    <t>2220101</t>
  </si>
  <si>
    <t xml:space="preserve">Maintenance Expenses - Motor Vehicles	</t>
  </si>
  <si>
    <t>2220102</t>
  </si>
  <si>
    <t xml:space="preserve">Maintenance Expenses - Aircraft	</t>
  </si>
  <si>
    <t>2220103</t>
  </si>
  <si>
    <t xml:space="preserve">Maintenance Expenses - Boats and Ferries	</t>
  </si>
  <si>
    <t>2220105</t>
  </si>
  <si>
    <t xml:space="preserve">Routine Maintenance - Vehicles	</t>
  </si>
  <si>
    <t>2220149</t>
  </si>
  <si>
    <t xml:space="preserve">International Red Locust Control Organization for Central and Southern A	</t>
  </si>
  <si>
    <t>2220200</t>
  </si>
  <si>
    <t xml:space="preserve">Routine Maintenance - Other Assets	</t>
  </si>
  <si>
    <t>2220201</t>
  </si>
  <si>
    <t xml:space="preserve">Maintenance of Plant, Machinery and Equipment (including lifts)	</t>
  </si>
  <si>
    <t>2220202</t>
  </si>
  <si>
    <t xml:space="preserve">Maintenance of Office Furniture and Equipment	</t>
  </si>
  <si>
    <t>2220203</t>
  </si>
  <si>
    <t xml:space="preserve">Maintenance of Medical and Dental Equipment	</t>
  </si>
  <si>
    <t>2220204</t>
  </si>
  <si>
    <t xml:space="preserve">Maintenance of Buildings - Residential	</t>
  </si>
  <si>
    <t>2220205</t>
  </si>
  <si>
    <t xml:space="preserve">Maintenance of Buildings and Stations - Non-Residential	</t>
  </si>
  <si>
    <t>2220206</t>
  </si>
  <si>
    <t xml:space="preserve">Maintenance of Civil Works	</t>
  </si>
  <si>
    <t>2220207</t>
  </si>
  <si>
    <t xml:space="preserve">Maintenance of Roads, Ports and Jetties	</t>
  </si>
  <si>
    <t>2220208</t>
  </si>
  <si>
    <t xml:space="preserve">Maintenance of Aerodromes and Airstrips	</t>
  </si>
  <si>
    <t>2220209</t>
  </si>
  <si>
    <t xml:space="preserve">Minor Alterations to Buildings and Civil Works	</t>
  </si>
  <si>
    <t>2220210</t>
  </si>
  <si>
    <t xml:space="preserve">Maintenance of Computers, Software, and Networks	</t>
  </si>
  <si>
    <t>2220211</t>
  </si>
  <si>
    <t xml:space="preserve">Maintenance of Police and Security Equipment	</t>
  </si>
  <si>
    <t>2220212</t>
  </si>
  <si>
    <t xml:space="preserve">Maintenance of Communications Equipment	</t>
  </si>
  <si>
    <t>2220213</t>
  </si>
  <si>
    <t xml:space="preserve">Maintenance of Civil Works Equipment	</t>
  </si>
  <si>
    <t>2220299</t>
  </si>
  <si>
    <t xml:space="preserve">Routine Maintenance - Other As	</t>
  </si>
  <si>
    <t>2230000</t>
  </si>
  <si>
    <t xml:space="preserve">Other Charges	</t>
  </si>
  <si>
    <t>2230100</t>
  </si>
  <si>
    <t xml:space="preserve">Exchange Rates Losses	</t>
  </si>
  <si>
    <t>2230101</t>
  </si>
  <si>
    <t xml:space="preserve">Domestic Exchange Loss	</t>
  </si>
  <si>
    <t>2230102</t>
  </si>
  <si>
    <t xml:space="preserve">Foreign exchange rate loss	</t>
  </si>
  <si>
    <t>2230199</t>
  </si>
  <si>
    <t xml:space="preserve">Exchange Rate Losses - Other	</t>
  </si>
  <si>
    <t>2300000</t>
  </si>
  <si>
    <t xml:space="preserve">CONSUMPTION OF FIXED CAPITAL	</t>
  </si>
  <si>
    <t>2300100</t>
  </si>
  <si>
    <t xml:space="preserve">Consumption of fixed capital	</t>
  </si>
  <si>
    <t>2400000</t>
  </si>
  <si>
    <t xml:space="preserve">INTEREST PAYMENTS	</t>
  </si>
  <si>
    <t>2410000</t>
  </si>
  <si>
    <t xml:space="preserve">Interest Payments on Foreign Borrowing	</t>
  </si>
  <si>
    <t>2410100</t>
  </si>
  <si>
    <t>2410101</t>
  </si>
  <si>
    <t xml:space="preserve">Foreign Governments	</t>
  </si>
  <si>
    <t>2410102</t>
  </si>
  <si>
    <t xml:space="preserve">International Organizations	</t>
  </si>
  <si>
    <t>2410103</t>
  </si>
  <si>
    <t xml:space="preserve">Financial Corporations and other International Financial Institutions	</t>
  </si>
  <si>
    <t>2410104</t>
  </si>
  <si>
    <t xml:space="preserve">Suppliers Credits	</t>
  </si>
  <si>
    <t>2410105</t>
  </si>
  <si>
    <t xml:space="preserve">Assumed Guarantees on Foreign Debt	</t>
  </si>
  <si>
    <t>2410199</t>
  </si>
  <si>
    <t>2410200</t>
  </si>
  <si>
    <t xml:space="preserve">Interest Payments on Guaranteed Debt Taken over by Government	</t>
  </si>
  <si>
    <t>2410201</t>
  </si>
  <si>
    <t xml:space="preserve">Interest on Foreign Guaranteed Debt Taken Over	</t>
  </si>
  <si>
    <t>2410299</t>
  </si>
  <si>
    <t xml:space="preserve">Interest Payments on Guarantee	</t>
  </si>
  <si>
    <t>2420000</t>
  </si>
  <si>
    <t xml:space="preserve">Interest on Domestic Borrowing (Non-Government)	</t>
  </si>
  <si>
    <t>2420100</t>
  </si>
  <si>
    <t xml:space="preserve">Monetary Authorities (Central Bank)	</t>
  </si>
  <si>
    <t>2420101</t>
  </si>
  <si>
    <t xml:space="preserve">Short-term Treasury Bills	</t>
  </si>
  <si>
    <t>2420102</t>
  </si>
  <si>
    <t xml:space="preserve">Long-term Securities and bonds	</t>
  </si>
  <si>
    <t>2420103</t>
  </si>
  <si>
    <t xml:space="preserve">Overdraft	</t>
  </si>
  <si>
    <t>2420104</t>
  </si>
  <si>
    <t xml:space="preserve">Interest on IMF Loans	</t>
  </si>
  <si>
    <t>2420199</t>
  </si>
  <si>
    <t xml:space="preserve">Monetary Authorities (Central	</t>
  </si>
  <si>
    <t>2420200</t>
  </si>
  <si>
    <t xml:space="preserve">Other Depository Corporations (Commercial Banks)	</t>
  </si>
  <si>
    <t>2420201</t>
  </si>
  <si>
    <t>2420202</t>
  </si>
  <si>
    <t>2420203</t>
  </si>
  <si>
    <t xml:space="preserve">Loans and Other Instruments	</t>
  </si>
  <si>
    <t>2420299</t>
  </si>
  <si>
    <t xml:space="preserve">Other Depository Corp. Other	</t>
  </si>
  <si>
    <t>2420300</t>
  </si>
  <si>
    <t xml:space="preserve">Other Financial Institutions	</t>
  </si>
  <si>
    <t>2420301</t>
  </si>
  <si>
    <t>2420302</t>
  </si>
  <si>
    <t>2420303</t>
  </si>
  <si>
    <t>2420399</t>
  </si>
  <si>
    <t xml:space="preserve">Other Financial Institutions-	</t>
  </si>
  <si>
    <t>2420400</t>
  </si>
  <si>
    <t xml:space="preserve">Other Creditors	</t>
  </si>
  <si>
    <t>2420401</t>
  </si>
  <si>
    <t xml:space="preserve">Public Enterprises	</t>
  </si>
  <si>
    <t>2420402</t>
  </si>
  <si>
    <t xml:space="preserve">Private Enterprises	</t>
  </si>
  <si>
    <t>2420403</t>
  </si>
  <si>
    <t xml:space="preserve">Households and Individuals	</t>
  </si>
  <si>
    <t>2420499</t>
  </si>
  <si>
    <t xml:space="preserve">Other Creditors - Other (Budge	</t>
  </si>
  <si>
    <t>2420500</t>
  </si>
  <si>
    <t>2420501</t>
  </si>
  <si>
    <t xml:space="preserve">Interest on Domestic Guaranteed Debt Taken Over	</t>
  </si>
  <si>
    <t>2420599</t>
  </si>
  <si>
    <t>2430000</t>
  </si>
  <si>
    <t xml:space="preserve">Interest on Borrowing From Other Government Units	</t>
  </si>
  <si>
    <t>2430100</t>
  </si>
  <si>
    <t xml:space="preserve">General Government	</t>
  </si>
  <si>
    <t>2430101</t>
  </si>
  <si>
    <t xml:space="preserve">National Health Insurance Fund	</t>
  </si>
  <si>
    <t>2430102</t>
  </si>
  <si>
    <t xml:space="preserve">National Social Security Fund	</t>
  </si>
  <si>
    <t>2430103</t>
  </si>
  <si>
    <t xml:space="preserve">Retirements Benefits Authority	</t>
  </si>
  <si>
    <t>2430199</t>
  </si>
  <si>
    <t xml:space="preserve">General Government - Other (Bu	</t>
  </si>
  <si>
    <t>2500000</t>
  </si>
  <si>
    <t xml:space="preserve">SUBSIDIES	</t>
  </si>
  <si>
    <t>2510000</t>
  </si>
  <si>
    <t xml:space="preserve">Subsidies to Public Corporations	</t>
  </si>
  <si>
    <t>2510100</t>
  </si>
  <si>
    <t xml:space="preserve">Subsidies to Non-Financial Public Enterprises	</t>
  </si>
  <si>
    <t>2510101</t>
  </si>
  <si>
    <t xml:space="preserve">National Irrigation Board	</t>
  </si>
  <si>
    <t>2510102</t>
  </si>
  <si>
    <t xml:space="preserve">Tana River Development Authority	</t>
  </si>
  <si>
    <t>2510103</t>
  </si>
  <si>
    <t xml:space="preserve">Sugar Industries	</t>
  </si>
  <si>
    <t>2510104</t>
  </si>
  <si>
    <t xml:space="preserve">Kenya Electricity Generating Company	</t>
  </si>
  <si>
    <t>2510105</t>
  </si>
  <si>
    <t xml:space="preserve">Cereals Board	</t>
  </si>
  <si>
    <t>2510106</t>
  </si>
  <si>
    <t xml:space="preserve">Kenya Broadcasting Corporation	</t>
  </si>
  <si>
    <t>2510107</t>
  </si>
  <si>
    <t xml:space="preserve">Primary Teachers Training College	</t>
  </si>
  <si>
    <t>2510108</t>
  </si>
  <si>
    <t xml:space="preserve">Board of Governors Maintained Schools	</t>
  </si>
  <si>
    <t>2510109</t>
  </si>
  <si>
    <t xml:space="preserve">University of Nairobi	</t>
  </si>
  <si>
    <t>2510110</t>
  </si>
  <si>
    <t xml:space="preserve">Egerton University	</t>
  </si>
  <si>
    <t>2510111</t>
  </si>
  <si>
    <t xml:space="preserve">Jomo Kenyatta University of Agriculture and Technology	</t>
  </si>
  <si>
    <t>2510112</t>
  </si>
  <si>
    <t xml:space="preserve">Moi University	</t>
  </si>
  <si>
    <t>2510113</t>
  </si>
  <si>
    <t xml:space="preserve">Maseno University	</t>
  </si>
  <si>
    <t>2510114</t>
  </si>
  <si>
    <t xml:space="preserve">Western University College of Science and Technology	</t>
  </si>
  <si>
    <t>2510115</t>
  </si>
  <si>
    <t xml:space="preserve">African Institute for Capacity and Development	</t>
  </si>
  <si>
    <t>2510116</t>
  </si>
  <si>
    <t xml:space="preserve">Commission for Higher Education	</t>
  </si>
  <si>
    <t>2510117</t>
  </si>
  <si>
    <t xml:space="preserve">Kenyatta University	</t>
  </si>
  <si>
    <t>2510118</t>
  </si>
  <si>
    <t xml:space="preserve">Grants to Youth Polytechnics	</t>
  </si>
  <si>
    <t>2510199</t>
  </si>
  <si>
    <t xml:space="preserve">Subsidies to Non-Financial - Other (Budget)	</t>
  </si>
  <si>
    <t>2510200</t>
  </si>
  <si>
    <t xml:space="preserve">Subsidies to Financial Institutions	</t>
  </si>
  <si>
    <t>2510201</t>
  </si>
  <si>
    <t xml:space="preserve">Consolidated Bank	</t>
  </si>
  <si>
    <t>2510202</t>
  </si>
  <si>
    <t xml:space="preserve">IDB Capital Limited	</t>
  </si>
  <si>
    <t>2510203</t>
  </si>
  <si>
    <t xml:space="preserve">National Housing Corporation	</t>
  </si>
  <si>
    <t>2510204</t>
  </si>
  <si>
    <t xml:space="preserve">Agricultural Finance Corporation	</t>
  </si>
  <si>
    <t>2510205</t>
  </si>
  <si>
    <t xml:space="preserve">Kenya National Assurance 2001 Ltd	</t>
  </si>
  <si>
    <t>2510206</t>
  </si>
  <si>
    <t xml:space="preserve">Kenya Reinsurance Corporation Ltd	</t>
  </si>
  <si>
    <t>2510207</t>
  </si>
  <si>
    <t xml:space="preserve">Kenya Post Office Savings Bank	</t>
  </si>
  <si>
    <t>2510208</t>
  </si>
  <si>
    <t xml:space="preserve">Industrial &amp; Commercial Development Corporation	</t>
  </si>
  <si>
    <t>2520000</t>
  </si>
  <si>
    <t xml:space="preserve">Subsidies to Private Enterprises	</t>
  </si>
  <si>
    <t>2520100</t>
  </si>
  <si>
    <t xml:space="preserve">Subsidies to Non- Financial Private Enterprises	</t>
  </si>
  <si>
    <t>2520199</t>
  </si>
  <si>
    <t xml:space="preserve">Subsidies to Non- Financial Private Enterp	</t>
  </si>
  <si>
    <t>2520200</t>
  </si>
  <si>
    <t xml:space="preserve">Subsidies to Financial Private Enterprises	</t>
  </si>
  <si>
    <t>2520201</t>
  </si>
  <si>
    <t>2520202</t>
  </si>
  <si>
    <t xml:space="preserve">Oil Market Price Stabilization	</t>
  </si>
  <si>
    <t>2520203</t>
  </si>
  <si>
    <t xml:space="preserve">Refund to Petroleum Development Fund (PDL)	</t>
  </si>
  <si>
    <t>2520299</t>
  </si>
  <si>
    <t xml:space="preserve">Subsidies to Financial Priv. - Other (Budget)	</t>
  </si>
  <si>
    <t>2600000</t>
  </si>
  <si>
    <t xml:space="preserve">GRANTS AND OTHER TRANSFERS	</t>
  </si>
  <si>
    <t>2610000</t>
  </si>
  <si>
    <t xml:space="preserve">Grants and Other Transfers	</t>
  </si>
  <si>
    <t>2610100</t>
  </si>
  <si>
    <t xml:space="preserve">Grants and Transfers to Foreign Governments	</t>
  </si>
  <si>
    <t>2610101</t>
  </si>
  <si>
    <t xml:space="preserve">Grants for Management of Natural Disasters	</t>
  </si>
  <si>
    <t>2610116</t>
  </si>
  <si>
    <t xml:space="preserve">Current Grants to Registration	</t>
  </si>
  <si>
    <t>2620000</t>
  </si>
  <si>
    <t xml:space="preserve">Grants and Other Transfers to International Organizations	</t>
  </si>
  <si>
    <t>2620100</t>
  </si>
  <si>
    <t xml:space="preserve">Membership Fees and Dues and Subscriptions to International Organization	</t>
  </si>
  <si>
    <t>2620101</t>
  </si>
  <si>
    <t xml:space="preserve">Africa Capacity Building Foundation (ACBF)	</t>
  </si>
  <si>
    <t>2620102</t>
  </si>
  <si>
    <t xml:space="preserve">African Centre for Meteorological Applications for Development	</t>
  </si>
  <si>
    <t>2620103</t>
  </si>
  <si>
    <t xml:space="preserve">African Association of Public Administration (AAPAM)/CAAPAM/CLGF	</t>
  </si>
  <si>
    <t>2620104</t>
  </si>
  <si>
    <t xml:space="preserve">African Caribbean and Pacific Group of States Secretariat	</t>
  </si>
  <si>
    <t>2620105</t>
  </si>
  <si>
    <t xml:space="preserve">African Civil Aviation Commission (AFCAC)	</t>
  </si>
  <si>
    <t>2620106</t>
  </si>
  <si>
    <t xml:space="preserve">African Institute for Economic Development and Planning	</t>
  </si>
  <si>
    <t>2620107</t>
  </si>
  <si>
    <t xml:space="preserve">African Institute for Higher Technical Training and Research	</t>
  </si>
  <si>
    <t>2620108</t>
  </si>
  <si>
    <t xml:space="preserve">African Regional Centre for Technology	</t>
  </si>
  <si>
    <t>2620109</t>
  </si>
  <si>
    <t xml:space="preserve">African Regional Centre for Technology (ARCEDEM)	</t>
  </si>
  <si>
    <t>2620110</t>
  </si>
  <si>
    <t xml:space="preserve">Asian-African Legal Consultative Organization	</t>
  </si>
  <si>
    <t>2620111</t>
  </si>
  <si>
    <t xml:space="preserve">Common Market for East and Southern Africa (COMESA)	</t>
  </si>
  <si>
    <t>2620112</t>
  </si>
  <si>
    <t xml:space="preserve">Commonwealth Air Transport Council (CATC)	</t>
  </si>
  <si>
    <t>2620113</t>
  </si>
  <si>
    <t xml:space="preserve">Commonwealth of Learning (COL)	</t>
  </si>
  <si>
    <t>2620114</t>
  </si>
  <si>
    <t xml:space="preserve">Consultative Group of International Agriculture Research	</t>
  </si>
  <si>
    <t>2620115</t>
  </si>
  <si>
    <t xml:space="preserve">Commonwealth Foundation	</t>
  </si>
  <si>
    <t>2620116</t>
  </si>
  <si>
    <t xml:space="preserve">Commonwealth Region Health Community Secretariat	</t>
  </si>
  <si>
    <t>2620117</t>
  </si>
  <si>
    <t xml:space="preserve">Commonwealth Scientific Committee	</t>
  </si>
  <si>
    <t>2620118</t>
  </si>
  <si>
    <t xml:space="preserve">Commonwealth Secretariat	</t>
  </si>
  <si>
    <t>2620119</t>
  </si>
  <si>
    <t xml:space="preserve">Commonwealth Technical Assistance Fund	</t>
  </si>
  <si>
    <t>2620120</t>
  </si>
  <si>
    <t xml:space="preserve">Eastern and Southern Africa Anti-Money Laundering Group	</t>
  </si>
  <si>
    <t>2620121</t>
  </si>
  <si>
    <t xml:space="preserve">East African Community Secretariat	</t>
  </si>
  <si>
    <t>2620122</t>
  </si>
  <si>
    <t xml:space="preserve">East African Court of Justice	</t>
  </si>
  <si>
    <t>2620123</t>
  </si>
  <si>
    <t xml:space="preserve">East African Legislative Assembly (Parliament)	</t>
  </si>
  <si>
    <t>2620124</t>
  </si>
  <si>
    <t xml:space="preserve">Eastern and Southern African Management Institute	</t>
  </si>
  <si>
    <t>2620125</t>
  </si>
  <si>
    <t xml:space="preserve">Eastern and Southern African Trade	</t>
  </si>
  <si>
    <t>2620126</t>
  </si>
  <si>
    <t xml:space="preserve">FAO/Desert Locust International Trust Fund	</t>
  </si>
  <si>
    <t>2620127</t>
  </si>
  <si>
    <t xml:space="preserve">G77 Development Bank	</t>
  </si>
  <si>
    <t>2620128</t>
  </si>
  <si>
    <t xml:space="preserve">GATT/World Trade Organization	</t>
  </si>
  <si>
    <t>2620129</t>
  </si>
  <si>
    <t xml:space="preserve">Group of Fifteen (G15)	</t>
  </si>
  <si>
    <t>2620130</t>
  </si>
  <si>
    <t xml:space="preserve">International Atomic Energy Agency (IAEA)	</t>
  </si>
  <si>
    <t>2620131</t>
  </si>
  <si>
    <t xml:space="preserve">International Bank for Reconstruction and Development (IBRD)	</t>
  </si>
  <si>
    <t>2620132</t>
  </si>
  <si>
    <t xml:space="preserve">International Authority on Development (IGAD)	</t>
  </si>
  <si>
    <t>2620133</t>
  </si>
  <si>
    <t xml:space="preserve">International Bar Association	</t>
  </si>
  <si>
    <t>2620134</t>
  </si>
  <si>
    <t xml:space="preserve">International Wildlife Agencies	</t>
  </si>
  <si>
    <t>2620135</t>
  </si>
  <si>
    <t xml:space="preserve">International Commission on Irrigation	</t>
  </si>
  <si>
    <t>2620136</t>
  </si>
  <si>
    <t xml:space="preserve">International Fund for Agricultural Development	</t>
  </si>
  <si>
    <t>2620137</t>
  </si>
  <si>
    <t xml:space="preserve">International Institute of Molecular and Cellular Biology	</t>
  </si>
  <si>
    <t>2620138</t>
  </si>
  <si>
    <t xml:space="preserve">International Labour Organization	</t>
  </si>
  <si>
    <t>2620139</t>
  </si>
  <si>
    <t xml:space="preserve">International Nations Educational, Scientific and Cultural Organization	</t>
  </si>
  <si>
    <t>2620140</t>
  </si>
  <si>
    <t xml:space="preserve">International Organization of Legal Metrology	</t>
  </si>
  <si>
    <t>2620141</t>
  </si>
  <si>
    <t>2620142</t>
  </si>
  <si>
    <t xml:space="preserve">International Seed Testing Association	</t>
  </si>
  <si>
    <t>2620143</t>
  </si>
  <si>
    <t xml:space="preserve">International Water Supply Association	</t>
  </si>
  <si>
    <t>2620144</t>
  </si>
  <si>
    <t xml:space="preserve">Inter-Governmental Standing Commission on Shipping (ISCOS)	</t>
  </si>
  <si>
    <t>2620145</t>
  </si>
  <si>
    <t xml:space="preserve">International Centre for Cinema and Television	</t>
  </si>
  <si>
    <t>2620146</t>
  </si>
  <si>
    <t xml:space="preserve">International Centre for Insect Physiology and Ecology	</t>
  </si>
  <si>
    <t>2620147</t>
  </si>
  <si>
    <t xml:space="preserve">International Civil Aviation Organization (ICAO)	</t>
  </si>
  <si>
    <t>2620148</t>
  </si>
  <si>
    <t xml:space="preserve">Indian Ocean Rim Association for Regional Co-operation	</t>
  </si>
  <si>
    <t>2620149</t>
  </si>
  <si>
    <t>2620150</t>
  </si>
  <si>
    <t xml:space="preserve">International Olympic Commission	</t>
  </si>
  <si>
    <t>2620151</t>
  </si>
  <si>
    <t xml:space="preserve">Institute of International and Comparative Law	</t>
  </si>
  <si>
    <t>2620152</t>
  </si>
  <si>
    <t xml:space="preserve">International Monetary Fund	</t>
  </si>
  <si>
    <t>2620153</t>
  </si>
  <si>
    <t xml:space="preserve">Lake Victoria Fisheries Organization	</t>
  </si>
  <si>
    <t>2620154</t>
  </si>
  <si>
    <t xml:space="preserve">Multilateral Investment Guarantee Agency (MIGA)	</t>
  </si>
  <si>
    <t>2620155</t>
  </si>
  <si>
    <t xml:space="preserve">National Commission on Science and Technology (NCST)	</t>
  </si>
  <si>
    <t>2620156</t>
  </si>
  <si>
    <t xml:space="preserve">NEPAD Africa's Contribution	</t>
  </si>
  <si>
    <t>2620157</t>
  </si>
  <si>
    <t xml:space="preserve">Other African Organizations	</t>
  </si>
  <si>
    <t>2620158</t>
  </si>
  <si>
    <t xml:space="preserve">Organization of African Union Secretariat	</t>
  </si>
  <si>
    <t>2620159</t>
  </si>
  <si>
    <t xml:space="preserve">Rehabilitation International	</t>
  </si>
  <si>
    <t>2620160</t>
  </si>
  <si>
    <t xml:space="preserve">Statutory Organizations (IOTC, SW10, INFO)	</t>
  </si>
  <si>
    <t>2620161</t>
  </si>
  <si>
    <t xml:space="preserve">Supreme Sports Council of Africa	</t>
  </si>
  <si>
    <t>2620162</t>
  </si>
  <si>
    <t xml:space="preserve">International Organization of Supreme Audit Institutions	</t>
  </si>
  <si>
    <t>2620163</t>
  </si>
  <si>
    <t xml:space="preserve">UN Habitat and Human Settlement	</t>
  </si>
  <si>
    <t>2620164</t>
  </si>
  <si>
    <t xml:space="preserve">United Nations Development Programme (UNDP)	</t>
  </si>
  <si>
    <t>2620165</t>
  </si>
  <si>
    <t xml:space="preserve">UN Missions	</t>
  </si>
  <si>
    <t>2620166</t>
  </si>
  <si>
    <t xml:space="preserve">UN Voluntary Fund for Victims of Torture	</t>
  </si>
  <si>
    <t>2620167</t>
  </si>
  <si>
    <t xml:space="preserve">United Nations Industrial Development Fund	</t>
  </si>
  <si>
    <t>2620168</t>
  </si>
  <si>
    <t xml:space="preserve">UNFPA and Regional Institute for Population Studies	</t>
  </si>
  <si>
    <t>2620169</t>
  </si>
  <si>
    <t xml:space="preserve">UN Regular Budget	</t>
  </si>
  <si>
    <t>2620170</t>
  </si>
  <si>
    <t xml:space="preserve">UN African Institute for Prevention of Crime	</t>
  </si>
  <si>
    <t>2620171</t>
  </si>
  <si>
    <t xml:space="preserve">UN Emergency Fund (Middle East)	</t>
  </si>
  <si>
    <t>2620172</t>
  </si>
  <si>
    <t xml:space="preserve">UN Fund for Development in Science and Technology	</t>
  </si>
  <si>
    <t>2620173</t>
  </si>
  <si>
    <t xml:space="preserve">UN International Fund for Training and Research	</t>
  </si>
  <si>
    <t>2620174</t>
  </si>
  <si>
    <t xml:space="preserve">UNESCO Centre for Science and Technology	</t>
  </si>
  <si>
    <t>2620175</t>
  </si>
  <si>
    <t xml:space="preserve">World Meteorological Organization	</t>
  </si>
  <si>
    <t>2620176</t>
  </si>
  <si>
    <t xml:space="preserve">World Intellectual Property Organization	</t>
  </si>
  <si>
    <t>2620177</t>
  </si>
  <si>
    <t xml:space="preserve">International Criminal Court	</t>
  </si>
  <si>
    <t>2620178</t>
  </si>
  <si>
    <t xml:space="preserve">International Court of Justice	</t>
  </si>
  <si>
    <t>2620179</t>
  </si>
  <si>
    <t xml:space="preserve">International Tribunal for the Law of the Sea	</t>
  </si>
  <si>
    <t>2620180</t>
  </si>
  <si>
    <t xml:space="preserve">Commonwealth Lawyers Association	</t>
  </si>
  <si>
    <t>2620181</t>
  </si>
  <si>
    <t xml:space="preserve">Contributions to Interpol	</t>
  </si>
  <si>
    <t>2620182</t>
  </si>
  <si>
    <t xml:space="preserve">Contribution to Commonwealth Parliamentary Association	</t>
  </si>
  <si>
    <t>2620183</t>
  </si>
  <si>
    <t xml:space="preserve">Contribution to African Parliamentary Association	</t>
  </si>
  <si>
    <t>2620184</t>
  </si>
  <si>
    <t xml:space="preserve">Contribution to Other Parliamentary Associations	</t>
  </si>
  <si>
    <t>2620185</t>
  </si>
  <si>
    <t xml:space="preserve">Microeconomic andFinancial Management Institute of Eastern and Southern	</t>
  </si>
  <si>
    <t>2620186</t>
  </si>
  <si>
    <t xml:space="preserve">World Association of Debt Management Offices	</t>
  </si>
  <si>
    <t>2620187</t>
  </si>
  <si>
    <t xml:space="preserve">African Intellectual Property Organization	</t>
  </si>
  <si>
    <t>2620188</t>
  </si>
  <si>
    <t xml:space="preserve">Shelter Afrique	</t>
  </si>
  <si>
    <t>2620189</t>
  </si>
  <si>
    <t xml:space="preserve">Architectural Heritage Fund (AHF)	</t>
  </si>
  <si>
    <t>2620190</t>
  </si>
  <si>
    <t xml:space="preserve">African Regional Labour Administration Center	</t>
  </si>
  <si>
    <t>2620191</t>
  </si>
  <si>
    <t xml:space="preserve">International Organization for Migrants	</t>
  </si>
  <si>
    <t>2620192</t>
  </si>
  <si>
    <t xml:space="preserve">World Association of Small and Micro Enterprises	</t>
  </si>
  <si>
    <t>2620193</t>
  </si>
  <si>
    <t xml:space="preserve">World Association of Private Employment Services	</t>
  </si>
  <si>
    <t>2620194</t>
  </si>
  <si>
    <t xml:space="preserve">Customs Union	</t>
  </si>
  <si>
    <t>2620195</t>
  </si>
  <si>
    <t xml:space="preserve">Regional Center on Small and Light Weapon	</t>
  </si>
  <si>
    <t>2620196</t>
  </si>
  <si>
    <t xml:space="preserve">African Economic Research Consortium	</t>
  </si>
  <si>
    <t>2620197</t>
  </si>
  <si>
    <t xml:space="preserve">International Tribunal for former Yugoslavia and Rwanda	</t>
  </si>
  <si>
    <t>2620198</t>
  </si>
  <si>
    <t xml:space="preserve">Regional Arbitration Centre (E.A)	</t>
  </si>
  <si>
    <t>2620199</t>
  </si>
  <si>
    <t xml:space="preserve">Permanent Court of Arbitration	</t>
  </si>
  <si>
    <t>2620200</t>
  </si>
  <si>
    <t>2620201</t>
  </si>
  <si>
    <t xml:space="preserve">International Conference on Great Lakes Region (IGCLR)	</t>
  </si>
  <si>
    <t>2620202</t>
  </si>
  <si>
    <t xml:space="preserve">African Ministers Council on Water	</t>
  </si>
  <si>
    <t>2620203</t>
  </si>
  <si>
    <t xml:space="preserve">Southern and Eastern Africa Mineral Centre (SEAMIC)	</t>
  </si>
  <si>
    <t>2620204</t>
  </si>
  <si>
    <t xml:space="preserve">International Union of Geological Sciences (IUGS)	</t>
  </si>
  <si>
    <t>2620205</t>
  </si>
  <si>
    <t xml:space="preserve">Commission for the Geological Map of the World (CGMW)	</t>
  </si>
  <si>
    <t>2620206</t>
  </si>
  <si>
    <t xml:space="preserve">Geologists Registration Board	</t>
  </si>
  <si>
    <t>2620207</t>
  </si>
  <si>
    <t xml:space="preserve">Regional Disaster Management Centre	</t>
  </si>
  <si>
    <t>2620208</t>
  </si>
  <si>
    <t xml:space="preserve">World Tourism Organization	</t>
  </si>
  <si>
    <t>2620210</t>
  </si>
  <si>
    <t xml:space="preserve">United Nations Environment Progrtamme (UNEP)	</t>
  </si>
  <si>
    <t>2620211</t>
  </si>
  <si>
    <t xml:space="preserve">East and Southern African Association of Accountants General-ESAAG	</t>
  </si>
  <si>
    <t>2620212</t>
  </si>
  <si>
    <t xml:space="preserve">Subscription to Platts	</t>
  </si>
  <si>
    <t>2620213</t>
  </si>
  <si>
    <t xml:space="preserve">Collaborative Africa Budget Reform Initiative	</t>
  </si>
  <si>
    <t>2620214</t>
  </si>
  <si>
    <t xml:space="preserve">Inter University Council for East Africa (IUCEA)	</t>
  </si>
  <si>
    <t>2620215</t>
  </si>
  <si>
    <t xml:space="preserve">World Health Organization	</t>
  </si>
  <si>
    <t>2620216</t>
  </si>
  <si>
    <t xml:space="preserve">Desert Locust Control Organization	</t>
  </si>
  <si>
    <t>2620217</t>
  </si>
  <si>
    <t xml:space="preserve">Subscription to OIE - World Organization for Animal Health	</t>
  </si>
  <si>
    <t>2620218</t>
  </si>
  <si>
    <t xml:space="preserve">International Coordintion Committee For Protection of Human Rights	</t>
  </si>
  <si>
    <t>2620219</t>
  </si>
  <si>
    <t xml:space="preserve">African Ombudsman and Mediators Association	</t>
  </si>
  <si>
    <t>2620220</t>
  </si>
  <si>
    <t xml:space="preserve">African Ombudsman Research Centre	</t>
  </si>
  <si>
    <t>2620221</t>
  </si>
  <si>
    <t xml:space="preserve">Northern Corridor Transit and Transport Coordination Authority	</t>
  </si>
  <si>
    <t>2620222</t>
  </si>
  <si>
    <t xml:space="preserve">International Cooperative Alliance	</t>
  </si>
  <si>
    <t>2620223</t>
  </si>
  <si>
    <t xml:space="preserve">Regional Centre for Mapping Resources for Development (R.C.M.R.D.)	</t>
  </si>
  <si>
    <t>2620224</t>
  </si>
  <si>
    <t xml:space="preserve">Africa Minerals and Geoscience Centre (A.M.G.C.)	</t>
  </si>
  <si>
    <t>2620225</t>
  </si>
  <si>
    <t xml:space="preserve">IMF East AFRITAC	</t>
  </si>
  <si>
    <t>2620226</t>
  </si>
  <si>
    <t xml:space="preserve">Organization for Economic Cooperation and Development (OECD)	</t>
  </si>
  <si>
    <t>2620227</t>
  </si>
  <si>
    <t xml:space="preserve">Convention on Wetlands (RAMSAR)	</t>
  </si>
  <si>
    <t>2620228</t>
  </si>
  <si>
    <t xml:space="preserve">Convention on International Trade in Endangered Species (CITES)	</t>
  </si>
  <si>
    <t>2620229</t>
  </si>
  <si>
    <t xml:space="preserve">Convention on Conservation of Migratory Species of Animals (CMS)	</t>
  </si>
  <si>
    <t>2620230</t>
  </si>
  <si>
    <t xml:space="preserve">Africa Eurasian Water Birds Agreement (AEWA)	</t>
  </si>
  <si>
    <t>2620231</t>
  </si>
  <si>
    <t xml:space="preserve">IOSEA Marine Turtles	</t>
  </si>
  <si>
    <t>2620232</t>
  </si>
  <si>
    <t xml:space="preserve">Lusaka Agreement Against Illegal Trade in Wild Fauna and Flora (LATF)	</t>
  </si>
  <si>
    <t>2620233</t>
  </si>
  <si>
    <t xml:space="preserve">International Union of Conservation of Nature (IUCN)	</t>
  </si>
  <si>
    <t>2620234</t>
  </si>
  <si>
    <t xml:space="preserve">Wetland International	</t>
  </si>
  <si>
    <t>2620235</t>
  </si>
  <si>
    <t xml:space="preserve">Western Indian Ocean Marine Science Association (WIOMSA)	</t>
  </si>
  <si>
    <t>2620236</t>
  </si>
  <si>
    <t xml:space="preserve">International Network for Bamboo and Ratan (INBAR)	</t>
  </si>
  <si>
    <t>2620237</t>
  </si>
  <si>
    <t xml:space="preserve">Central American Coniferous Resource Association (CAMCORE)	</t>
  </si>
  <si>
    <t>2620238</t>
  </si>
  <si>
    <t xml:space="preserve">Mountain Partnership	</t>
  </si>
  <si>
    <t>2620239</t>
  </si>
  <si>
    <t xml:space="preserve">International Whaling Commission	</t>
  </si>
  <si>
    <t>2620240</t>
  </si>
  <si>
    <t xml:space="preserve">International Union of Forests Research Organizations (IUFRO)	</t>
  </si>
  <si>
    <t>2620241</t>
  </si>
  <si>
    <t xml:space="preserve">Nile Basin Initiative	</t>
  </si>
  <si>
    <t>2620242</t>
  </si>
  <si>
    <t xml:space="preserve">Africa Rice Center	</t>
  </si>
  <si>
    <t>2630000</t>
  </si>
  <si>
    <t xml:space="preserve">Grants and Other Transfers to Other Government Units	</t>
  </si>
  <si>
    <t>2630100</t>
  </si>
  <si>
    <t xml:space="preserve">Current Grants to Government Agencies and other Levels of Government	</t>
  </si>
  <si>
    <t>2630101</t>
  </si>
  <si>
    <t xml:space="preserve">Current Grants to Semi-Autonomous Government Agencies	</t>
  </si>
  <si>
    <t>2630102</t>
  </si>
  <si>
    <t xml:space="preserve">Current Grants to Local Authorities - LATF	</t>
  </si>
  <si>
    <t>2630103</t>
  </si>
  <si>
    <t xml:space="preserve">Boarding Expenses Low Cost Boarding Primary Schools	</t>
  </si>
  <si>
    <t>2630104</t>
  </si>
  <si>
    <t xml:space="preserve">Grant to Kenya Revenue Authority	</t>
  </si>
  <si>
    <t>2630105</t>
  </si>
  <si>
    <t xml:space="preserve">Compensation to RML - KRA	</t>
  </si>
  <si>
    <t>2630106</t>
  </si>
  <si>
    <t xml:space="preserve">Grant to Retirement Benefits Authority	</t>
  </si>
  <si>
    <t>2630107</t>
  </si>
  <si>
    <t xml:space="preserve">Additional Cash Fund	</t>
  </si>
  <si>
    <t>2630108</t>
  </si>
  <si>
    <t xml:space="preserve">Current Grants to Communication Appeals Tribunal	</t>
  </si>
  <si>
    <t>2630109</t>
  </si>
  <si>
    <t xml:space="preserve">Current Grants to National Communications Tribunal	</t>
  </si>
  <si>
    <t>2630110</t>
  </si>
  <si>
    <t xml:space="preserve">Current Grants to Kenya Film Commission	</t>
  </si>
  <si>
    <t>2630111</t>
  </si>
  <si>
    <t xml:space="preserve">Current Grants to National Steering Committee on Conflict	</t>
  </si>
  <si>
    <t>2630112</t>
  </si>
  <si>
    <t xml:space="preserve">Current Grants to TSC Tribunal	</t>
  </si>
  <si>
    <t>2630113</t>
  </si>
  <si>
    <t xml:space="preserve">Grants to Privatization Commission	</t>
  </si>
  <si>
    <t>2630114</t>
  </si>
  <si>
    <t xml:space="preserve">Current grants to Policy Holders Compensation Fund	</t>
  </si>
  <si>
    <t>2630115</t>
  </si>
  <si>
    <t xml:space="preserve">Current Grants to State Corporations Tribunal	</t>
  </si>
  <si>
    <t>2630116</t>
  </si>
  <si>
    <t xml:space="preserve">Current Grants to Registration of Accountants Board	</t>
  </si>
  <si>
    <t>2630117</t>
  </si>
  <si>
    <t xml:space="preserve">Current Grants to Copyright Board	</t>
  </si>
  <si>
    <t>2630118</t>
  </si>
  <si>
    <t xml:space="preserve">Current Grants to National Crime Research Center	</t>
  </si>
  <si>
    <t>2630119</t>
  </si>
  <si>
    <t xml:space="preserve">Current Grants to Insurance Regulation Authority	</t>
  </si>
  <si>
    <t>2630120</t>
  </si>
  <si>
    <t xml:space="preserve">Current Grants to Public Procurement Oversight Authority	</t>
  </si>
  <si>
    <t>2630121</t>
  </si>
  <si>
    <t xml:space="preserve">Current Grants to Telkom Kenya	</t>
  </si>
  <si>
    <t>2630122</t>
  </si>
  <si>
    <t xml:space="preserve">Current Grants to Coffee Board of Kenya	</t>
  </si>
  <si>
    <t>2630123</t>
  </si>
  <si>
    <t xml:space="preserve">Current Grants to Pyrethrum Board of Kenya	</t>
  </si>
  <si>
    <t>2630124</t>
  </si>
  <si>
    <t xml:space="preserve">Current Grants to Kenya Broadcasting Corporation	</t>
  </si>
  <si>
    <t>2630125</t>
  </si>
  <si>
    <t xml:space="preserve">Current Grants to Reform Committees	</t>
  </si>
  <si>
    <t>2630141</t>
  </si>
  <si>
    <t xml:space="preserve">Current Transfers to Other Levels of Government	</t>
  </si>
  <si>
    <t>2630142</t>
  </si>
  <si>
    <t xml:space="preserve">Kenya Plant Health Inspectorate Service	</t>
  </si>
  <si>
    <t>2630143</t>
  </si>
  <si>
    <t xml:space="preserve">Horticultural Crop Development Authority	</t>
  </si>
  <si>
    <t>2630144</t>
  </si>
  <si>
    <t xml:space="preserve">Pesticide Control Products Board	</t>
  </si>
  <si>
    <t>2630146</t>
  </si>
  <si>
    <t xml:space="preserve">Coconut Development Authority	</t>
  </si>
  <si>
    <t>2630147</t>
  </si>
  <si>
    <t xml:space="preserve">Cotton Development Authority	</t>
  </si>
  <si>
    <t>2630148</t>
  </si>
  <si>
    <t xml:space="preserve">Kenya Sugar Reasearch Foundation	</t>
  </si>
  <si>
    <t>2630149</t>
  </si>
  <si>
    <t xml:space="preserve">Tea Research Foundation	</t>
  </si>
  <si>
    <t>2630150</t>
  </si>
  <si>
    <t xml:space="preserve">Coffee Development Fund	</t>
  </si>
  <si>
    <t>2630151</t>
  </si>
  <si>
    <t xml:space="preserve">Coffee Research Foundation	</t>
  </si>
  <si>
    <t>2630152</t>
  </si>
  <si>
    <t xml:space="preserve">Bukura Agricultural College	</t>
  </si>
  <si>
    <t>2630154</t>
  </si>
  <si>
    <t xml:space="preserve">Tea Board of Kenya	</t>
  </si>
  <si>
    <t>2630170</t>
  </si>
  <si>
    <t xml:space="preserve">Kenya Meat Commission	</t>
  </si>
  <si>
    <t>2630171</t>
  </si>
  <si>
    <t xml:space="preserve">Kenya Railways	</t>
  </si>
  <si>
    <t>2630175</t>
  </si>
  <si>
    <t xml:space="preserve">National Environmental Trust Fund	</t>
  </si>
  <si>
    <t>2630176</t>
  </si>
  <si>
    <t xml:space="preserve">Mechanical and Transport Fund	</t>
  </si>
  <si>
    <t>2630178</t>
  </si>
  <si>
    <t xml:space="preserve">Engineers Registration Board	</t>
  </si>
  <si>
    <t>2630200</t>
  </si>
  <si>
    <t xml:space="preserve">Capital Grants to Government Agencies and other Levels of Government	</t>
  </si>
  <si>
    <t>2630201</t>
  </si>
  <si>
    <t xml:space="preserve">Capital Grants to Semi-Autonomous Government Agencies	</t>
  </si>
  <si>
    <t>2630202</t>
  </si>
  <si>
    <t xml:space="preserve">Capital Grants to Local Authorities	</t>
  </si>
  <si>
    <t>2630203</t>
  </si>
  <si>
    <t xml:space="preserve">Capital Grants to Other levels of government	</t>
  </si>
  <si>
    <t>2630204</t>
  </si>
  <si>
    <t xml:space="preserve">Capital Grant to the civil servants housing scheme	</t>
  </si>
  <si>
    <t>2630205</t>
  </si>
  <si>
    <t>2630206</t>
  </si>
  <si>
    <t xml:space="preserve">Capital Grants to Public Procurement Oversight Authority	</t>
  </si>
  <si>
    <t>2630207</t>
  </si>
  <si>
    <t xml:space="preserve">Capital Grants to Kenya Broadcasting Coorporation	</t>
  </si>
  <si>
    <t>2630208</t>
  </si>
  <si>
    <t xml:space="preserve">Capital Grants to Privatization Commission	</t>
  </si>
  <si>
    <t>2630227</t>
  </si>
  <si>
    <t xml:space="preserve">Kenya Sugar Research Foundation	</t>
  </si>
  <si>
    <t>2630229</t>
  </si>
  <si>
    <t>2630230</t>
  </si>
  <si>
    <t>2630231</t>
  </si>
  <si>
    <t xml:space="preserve">Capital Grants to National irrigation Board	</t>
  </si>
  <si>
    <t>2630232</t>
  </si>
  <si>
    <t xml:space="preserve">Technical Fund for Regional Co-operation	</t>
  </si>
  <si>
    <t>2640000</t>
  </si>
  <si>
    <t xml:space="preserve">Other Transfers and Emergency Relief	</t>
  </si>
  <si>
    <t>2640100</t>
  </si>
  <si>
    <t xml:space="preserve">Scholarships and other Educational Benefits	</t>
  </si>
  <si>
    <t>2640101</t>
  </si>
  <si>
    <t xml:space="preserve">Scholarships and other Educational Benefits - Secondary Education	</t>
  </si>
  <si>
    <t>2640102</t>
  </si>
  <si>
    <t xml:space="preserve">Scholarships and other Educational Benefits - Tertiary Education	</t>
  </si>
  <si>
    <t>2640103</t>
  </si>
  <si>
    <t xml:space="preserve">Educational Allowance	</t>
  </si>
  <si>
    <t>2640104</t>
  </si>
  <si>
    <t xml:space="preserve">Scholarships and other Educational Benefits -- Primary Education	</t>
  </si>
  <si>
    <t>2640105</t>
  </si>
  <si>
    <t xml:space="preserve">Scholarships and other Educational Benefits -- Pre-Primary Education	</t>
  </si>
  <si>
    <t>2649999</t>
  </si>
  <si>
    <t xml:space="preserve">Scholarships and Other Educ. -	</t>
  </si>
  <si>
    <t>2640200</t>
  </si>
  <si>
    <t xml:space="preserve">Emergency Relief and Refugee Assistance	</t>
  </si>
  <si>
    <t>2640201</t>
  </si>
  <si>
    <t xml:space="preserve">Emergency Relief (food, medicine, blankets, cash grant, tents and other	</t>
  </si>
  <si>
    <t>2640202</t>
  </si>
  <si>
    <t xml:space="preserve">Food and Rations for Refugees	</t>
  </si>
  <si>
    <t>2640203</t>
  </si>
  <si>
    <t xml:space="preserve">Drought Contingency	</t>
  </si>
  <si>
    <t>2640299</t>
  </si>
  <si>
    <t xml:space="preserve">Emergency Relief and Ref. - Ot	</t>
  </si>
  <si>
    <t>2640300</t>
  </si>
  <si>
    <t xml:space="preserve">Subsidies to Small Businesses, Cooperatives, and Self Employed	</t>
  </si>
  <si>
    <t>2640301</t>
  </si>
  <si>
    <t xml:space="preserve">Ferry Services	</t>
  </si>
  <si>
    <t>2640302</t>
  </si>
  <si>
    <t xml:space="preserve">Medium and Small Enterprises	</t>
  </si>
  <si>
    <t>2640303</t>
  </si>
  <si>
    <t xml:space="preserve">Co-operative Societies	</t>
  </si>
  <si>
    <t>2640304</t>
  </si>
  <si>
    <t xml:space="preserve">ICT Enterpreneurs	</t>
  </si>
  <si>
    <t>2640399</t>
  </si>
  <si>
    <t xml:space="preserve">Subsidies to Small Busn. - Oth	</t>
  </si>
  <si>
    <t>2640400</t>
  </si>
  <si>
    <t xml:space="preserve">Other Current Transfers, Grants and Subsidies	</t>
  </si>
  <si>
    <t>2640401</t>
  </si>
  <si>
    <t xml:space="preserve">Non-Profit Non - Governmental Organizations	</t>
  </si>
  <si>
    <t>2640402</t>
  </si>
  <si>
    <t xml:space="preserve">Donations	</t>
  </si>
  <si>
    <t>2640403</t>
  </si>
  <si>
    <t xml:space="preserve">Burial Grants for Destitutes	</t>
  </si>
  <si>
    <t>2640404</t>
  </si>
  <si>
    <t>2640405</t>
  </si>
  <si>
    <t xml:space="preserve">Grant to Scouts and Girl Guides Association	</t>
  </si>
  <si>
    <t>2640406</t>
  </si>
  <si>
    <t xml:space="preserve">Current Grants for Tax Refunds	</t>
  </si>
  <si>
    <t>2640407</t>
  </si>
  <si>
    <t xml:space="preserve">Current Transfers to Individuals and Households	</t>
  </si>
  <si>
    <t>2640499</t>
  </si>
  <si>
    <t xml:space="preserve">Other Current Transfers - Othe	</t>
  </si>
  <si>
    <t>2640500</t>
  </si>
  <si>
    <t xml:space="preserve">Other Capital Grants and Transfers	</t>
  </si>
  <si>
    <t>2640501</t>
  </si>
  <si>
    <t xml:space="preserve">Capital Transfers to Non-Profit Organizations and Associations	</t>
  </si>
  <si>
    <t>2640502</t>
  </si>
  <si>
    <t xml:space="preserve">Capital Transfers to Individuals and Households	</t>
  </si>
  <si>
    <t>2640503</t>
  </si>
  <si>
    <t>2640504</t>
  </si>
  <si>
    <t xml:space="preserve">Capital Transfers to KenGen	</t>
  </si>
  <si>
    <t>2640505</t>
  </si>
  <si>
    <t xml:space="preserve">Micro-Finance Youth Programme	</t>
  </si>
  <si>
    <t>2640599</t>
  </si>
  <si>
    <t xml:space="preserve">Other Capital Grants and Trans	</t>
  </si>
  <si>
    <t>2700000</t>
  </si>
  <si>
    <t xml:space="preserve">SOCIAL BENEFITS	</t>
  </si>
  <si>
    <t>2710000</t>
  </si>
  <si>
    <t xml:space="preserve">Social Security Benefits	</t>
  </si>
  <si>
    <t>2710100</t>
  </si>
  <si>
    <t xml:space="preserve">Government Pension and Retirement Benefits	</t>
  </si>
  <si>
    <t>2710101</t>
  </si>
  <si>
    <t xml:space="preserve">Early Retirement	</t>
  </si>
  <si>
    <t>2710102</t>
  </si>
  <si>
    <t xml:space="preserve">Gratuity - Civil Servants	</t>
  </si>
  <si>
    <t>2710103</t>
  </si>
  <si>
    <t xml:space="preserve">Gratuity - Members of Parliament	</t>
  </si>
  <si>
    <t>2710104</t>
  </si>
  <si>
    <t xml:space="preserve">Gratuity - Military	</t>
  </si>
  <si>
    <t>2710105</t>
  </si>
  <si>
    <t xml:space="preserve">Gratuity - Ministers	</t>
  </si>
  <si>
    <t>2710106</t>
  </si>
  <si>
    <t xml:space="preserve">Gratuity - Retired Presidents	</t>
  </si>
  <si>
    <t>2710107</t>
  </si>
  <si>
    <t xml:space="preserve">Monthly Pension - Civil Servants	</t>
  </si>
  <si>
    <t>2710108</t>
  </si>
  <si>
    <t xml:space="preserve">Monthly Pension - Members of Parliament	</t>
  </si>
  <si>
    <t>2710109</t>
  </si>
  <si>
    <t xml:space="preserve">Monthly Pension - Military	</t>
  </si>
  <si>
    <t>2710110</t>
  </si>
  <si>
    <t xml:space="preserve">Monthly Pension - Retired Presidents	</t>
  </si>
  <si>
    <t>2710111</t>
  </si>
  <si>
    <t xml:space="preserve">NSSF Pensions	</t>
  </si>
  <si>
    <t>2710112</t>
  </si>
  <si>
    <t xml:space="preserve">Pensions - Dependants	</t>
  </si>
  <si>
    <t>2710113</t>
  </si>
  <si>
    <t xml:space="preserve">Quarterly Injury - Military	</t>
  </si>
  <si>
    <t>2710114</t>
  </si>
  <si>
    <t xml:space="preserve">Refund of Contributions- Members of Parliament	</t>
  </si>
  <si>
    <t>2710115</t>
  </si>
  <si>
    <t xml:space="preserve">Refund Exgratia and Other Service Gratuities	</t>
  </si>
  <si>
    <t>2710116</t>
  </si>
  <si>
    <t xml:space="preserve">Widows and Children - Military	</t>
  </si>
  <si>
    <t>2710117</t>
  </si>
  <si>
    <t xml:space="preserve">Widows and Children's Pensions -Civil Servants	</t>
  </si>
  <si>
    <t>2710118</t>
  </si>
  <si>
    <t xml:space="preserve">Gratuity - Electoral Commission of Kenya	</t>
  </si>
  <si>
    <t>2710119</t>
  </si>
  <si>
    <t xml:space="preserve">Gratuity - Kenya Anti Corruption Commission	</t>
  </si>
  <si>
    <t>2710120</t>
  </si>
  <si>
    <t xml:space="preserve">Govt. Pension and Retire - Oth	</t>
  </si>
  <si>
    <t>2710200</t>
  </si>
  <si>
    <t>2710201</t>
  </si>
  <si>
    <t xml:space="preserve">Social Security Benefits in Cash	</t>
  </si>
  <si>
    <t>2710202</t>
  </si>
  <si>
    <t xml:space="preserve">Social Security Benefits in Kind	</t>
  </si>
  <si>
    <t>2710299</t>
  </si>
  <si>
    <t xml:space="preserve">Social Security Benefits - Other (Budget)	</t>
  </si>
  <si>
    <t>2710300</t>
  </si>
  <si>
    <t xml:space="preserve">Employer Social Benefits	</t>
  </si>
  <si>
    <t>2710301</t>
  </si>
  <si>
    <t xml:space="preserve">Employer Social Benefits in Cash	</t>
  </si>
  <si>
    <t>2710302</t>
  </si>
  <si>
    <t xml:space="preserve">Employer Social Benefits in Kind	</t>
  </si>
  <si>
    <t>2710399</t>
  </si>
  <si>
    <t xml:space="preserve">Employer Social Benefits - Other (Budget)	</t>
  </si>
  <si>
    <t>2720100</t>
  </si>
  <si>
    <t xml:space="preserve">Refund of Pension to UK Government	</t>
  </si>
  <si>
    <t>2720201</t>
  </si>
  <si>
    <t xml:space="preserve">Refund of Contributions to WCPS and other Ex-Gratia	</t>
  </si>
  <si>
    <t>2800000</t>
  </si>
  <si>
    <t xml:space="preserve">OTHER EXPENSES	</t>
  </si>
  <si>
    <t>2810000</t>
  </si>
  <si>
    <t xml:space="preserve">Budget Contingency Reserve	</t>
  </si>
  <si>
    <t>2810100</t>
  </si>
  <si>
    <t xml:space="preserve">Budget Reserves	</t>
  </si>
  <si>
    <t>2810101</t>
  </si>
  <si>
    <t xml:space="preserve">Budgetary Reserves	</t>
  </si>
  <si>
    <t>2810199</t>
  </si>
  <si>
    <t xml:space="preserve">Budget Reserves - Other (Budget)	</t>
  </si>
  <si>
    <t>2810200</t>
  </si>
  <si>
    <t xml:space="preserve">Civil Contingency Reserves	</t>
  </si>
  <si>
    <t>2810201</t>
  </si>
  <si>
    <t xml:space="preserve">Contingencies Fund	</t>
  </si>
  <si>
    <t>2810205</t>
  </si>
  <si>
    <t xml:space="preserve">Emergency Fund	</t>
  </si>
  <si>
    <t>2810299</t>
  </si>
  <si>
    <t xml:space="preserve">Civil Contingency Reserves - Other (Budget)	</t>
  </si>
  <si>
    <t>2820000</t>
  </si>
  <si>
    <t xml:space="preserve">Other Expenses	</t>
  </si>
  <si>
    <t>2820100</t>
  </si>
  <si>
    <t xml:space="preserve">Capital Transfer to Non Financial Public Enterprises	</t>
  </si>
  <si>
    <t>2820101</t>
  </si>
  <si>
    <t>2820102</t>
  </si>
  <si>
    <t xml:space="preserve">Kenya Ports Authority	</t>
  </si>
  <si>
    <t>2820103</t>
  </si>
  <si>
    <t xml:space="preserve">Long-Term Losses of Public Enterprises	</t>
  </si>
  <si>
    <t>2820104</t>
  </si>
  <si>
    <t xml:space="preserve">National Oil Corporation of Kenya	</t>
  </si>
  <si>
    <t>2820105</t>
  </si>
  <si>
    <t>2820106</t>
  </si>
  <si>
    <t xml:space="preserve">Kenya Pipeline Company	</t>
  </si>
  <si>
    <t>2820199</t>
  </si>
  <si>
    <t xml:space="preserve">Capital Transfer - Other (Budg	</t>
  </si>
  <si>
    <t>2820200</t>
  </si>
  <si>
    <t xml:space="preserve">Capital Transfer to Public Financial Institutions and Enterprises	</t>
  </si>
  <si>
    <t>2820201</t>
  </si>
  <si>
    <t xml:space="preserve">Long-Term Losses of Public Financial Institutions	</t>
  </si>
  <si>
    <t>2820202</t>
  </si>
  <si>
    <t xml:space="preserve">Consolidated Bank of Kenya	</t>
  </si>
  <si>
    <t>2820203</t>
  </si>
  <si>
    <t xml:space="preserve">Post Office Bank	</t>
  </si>
  <si>
    <t>2820204</t>
  </si>
  <si>
    <t xml:space="preserve">Agricultural Finance Company	</t>
  </si>
  <si>
    <t>2820206</t>
  </si>
  <si>
    <t xml:space="preserve">Kenya Commercial Bank	</t>
  </si>
  <si>
    <t>2820207</t>
  </si>
  <si>
    <t xml:space="preserve">Development Bank of Kenya	</t>
  </si>
  <si>
    <t>2820299</t>
  </si>
  <si>
    <t xml:space="preserve">Capital Transfer to Public Fin	</t>
  </si>
  <si>
    <t>2820300</t>
  </si>
  <si>
    <t xml:space="preserve">Capital Transfer to Private Non-Financial Enterprises	</t>
  </si>
  <si>
    <t>2820301</t>
  </si>
  <si>
    <t xml:space="preserve">Kenya Farmers Association (KFA)	</t>
  </si>
  <si>
    <t>2900000</t>
  </si>
  <si>
    <t>2990000</t>
  </si>
  <si>
    <t xml:space="preserve">System Required Expense A/cs	</t>
  </si>
  <si>
    <t>2990100</t>
  </si>
  <si>
    <t xml:space="preserve">System Required Expenses	</t>
  </si>
  <si>
    <t>2990101</t>
  </si>
  <si>
    <t xml:space="preserve">Outside Processing	</t>
  </si>
  <si>
    <t>2990102</t>
  </si>
  <si>
    <t xml:space="preserve">Materials Overhead	</t>
  </si>
  <si>
    <t>2990103</t>
  </si>
  <si>
    <t xml:space="preserve">Overhead	</t>
  </si>
  <si>
    <t>2990104</t>
  </si>
  <si>
    <t xml:space="preserve">Resource	</t>
  </si>
  <si>
    <t>2990105</t>
  </si>
  <si>
    <t xml:space="preserve">Expenses	</t>
  </si>
  <si>
    <t>2990106</t>
  </si>
  <si>
    <t xml:space="preserve">Cost Variance Account	</t>
  </si>
  <si>
    <t>2990107</t>
  </si>
  <si>
    <t xml:space="preserve">Purchase Price Variance	</t>
  </si>
  <si>
    <t>2990108</t>
  </si>
  <si>
    <t xml:space="preserve">Invoice Price Variance	</t>
  </si>
  <si>
    <t>2990109</t>
  </si>
  <si>
    <t xml:space="preserve">Encumbrance Account	</t>
  </si>
  <si>
    <t>2990110</t>
  </si>
  <si>
    <t xml:space="preserve">Cost of Goods Sold	</t>
  </si>
  <si>
    <t>2990111</t>
  </si>
  <si>
    <t xml:space="preserve">Rounding	</t>
  </si>
  <si>
    <t>2990112</t>
  </si>
  <si>
    <t xml:space="preserve">Clearing Account	</t>
  </si>
  <si>
    <t>3000000</t>
  </si>
  <si>
    <t xml:space="preserve">INVESTMNENT IN NON_FINANCIAL ASSETS	</t>
  </si>
  <si>
    <t>3100000</t>
  </si>
  <si>
    <t xml:space="preserve">ACQUISITION OF NON-FINANCIAL ASSETS	</t>
  </si>
  <si>
    <t>3110000</t>
  </si>
  <si>
    <t xml:space="preserve">Acquisition of Fixed Capital Assets	</t>
  </si>
  <si>
    <t>3110100</t>
  </si>
  <si>
    <t xml:space="preserve">Purchase of Buildings	</t>
  </si>
  <si>
    <t>3110101</t>
  </si>
  <si>
    <t xml:space="preserve">Purchase of Residential Buildings	</t>
  </si>
  <si>
    <t>3110102</t>
  </si>
  <si>
    <t xml:space="preserve">Purchase of Non-Residential Buildings	</t>
  </si>
  <si>
    <t>3110103</t>
  </si>
  <si>
    <t xml:space="preserve">Purchase of Military Buildings with Potential Dual Use	</t>
  </si>
  <si>
    <t>3110199</t>
  </si>
  <si>
    <t xml:space="preserve">Purchase of Buildings - Other	</t>
  </si>
  <si>
    <t>3110200</t>
  </si>
  <si>
    <t xml:space="preserve">Construction of Building	</t>
  </si>
  <si>
    <t>3110201</t>
  </si>
  <si>
    <t xml:space="preserve">Residential Buildings (including hostels)	</t>
  </si>
  <si>
    <t>3110202</t>
  </si>
  <si>
    <t xml:space="preserve">Non-Residential Buildings (offices, schools, hospitals, etc..)	</t>
  </si>
  <si>
    <t>3110299</t>
  </si>
  <si>
    <t xml:space="preserve">Construction of Buildings - Ot	</t>
  </si>
  <si>
    <t>3110300</t>
  </si>
  <si>
    <t xml:space="preserve">Refurbishment of Buildings	</t>
  </si>
  <si>
    <t>3110301</t>
  </si>
  <si>
    <t xml:space="preserve">Refurbishment of Residential Buildings	</t>
  </si>
  <si>
    <t>3110302</t>
  </si>
  <si>
    <t xml:space="preserve">Refurbishment of Non-Residential Buildings	</t>
  </si>
  <si>
    <t>3110303</t>
  </si>
  <si>
    <t xml:space="preserve">Refurbishment of Military Buildings with Potential Dual Use	</t>
  </si>
  <si>
    <t>3110399</t>
  </si>
  <si>
    <t xml:space="preserve">Refurbishment of Buildgs - Oth	</t>
  </si>
  <si>
    <t>3110400</t>
  </si>
  <si>
    <t xml:space="preserve">Construction of Roads	</t>
  </si>
  <si>
    <t>3110401</t>
  </si>
  <si>
    <t xml:space="preserve">Major Roads	</t>
  </si>
  <si>
    <t>3110402</t>
  </si>
  <si>
    <t xml:space="preserve">Access Roads	</t>
  </si>
  <si>
    <t>3110499</t>
  </si>
  <si>
    <t xml:space="preserve">Construction of Roads - Other	</t>
  </si>
  <si>
    <t>3110500</t>
  </si>
  <si>
    <t xml:space="preserve">Construction and Civil Works	</t>
  </si>
  <si>
    <t>3110501</t>
  </si>
  <si>
    <t xml:space="preserve">Bridges	</t>
  </si>
  <si>
    <t>3110502</t>
  </si>
  <si>
    <t xml:space="preserve">Water Supplies and Sewerage	</t>
  </si>
  <si>
    <t>3110503</t>
  </si>
  <si>
    <t xml:space="preserve">Aerodromes and Airstrips	</t>
  </si>
  <si>
    <t>3110504</t>
  </si>
  <si>
    <t xml:space="preserve">Other Infrastructure and Civil Works	</t>
  </si>
  <si>
    <t>3110505</t>
  </si>
  <si>
    <t xml:space="preserve">Sea Walls and Jetties	</t>
  </si>
  <si>
    <t>3110506</t>
  </si>
  <si>
    <t xml:space="preserve">Railways	</t>
  </si>
  <si>
    <t>3110599</t>
  </si>
  <si>
    <t>3110600</t>
  </si>
  <si>
    <t xml:space="preserve">Overhaul and Refurbishment of Construction and Civil Works	</t>
  </si>
  <si>
    <t>3110601</t>
  </si>
  <si>
    <t xml:space="preserve">Overhaul of Roads and Bridges	</t>
  </si>
  <si>
    <t>3110602</t>
  </si>
  <si>
    <t xml:space="preserve">Overhaul of Water Supplies and Sewerage	</t>
  </si>
  <si>
    <t>3110603</t>
  </si>
  <si>
    <t xml:space="preserve">Overhaul and Refurbishment of Aerodromes and Airstrips	</t>
  </si>
  <si>
    <t>3110604</t>
  </si>
  <si>
    <t xml:space="preserve">Overhaul of Other Infrastructure and Civil Works	</t>
  </si>
  <si>
    <t>3110699</t>
  </si>
  <si>
    <t>3110700</t>
  </si>
  <si>
    <t xml:space="preserve">Purchase of Vehicles and Other Transport Equipment	</t>
  </si>
  <si>
    <t>3110701</t>
  </si>
  <si>
    <t xml:space="preserve">Purchase of Motor Vehicles	</t>
  </si>
  <si>
    <t>3110702</t>
  </si>
  <si>
    <t xml:space="preserve">Purchase of Boats	</t>
  </si>
  <si>
    <t>3110703</t>
  </si>
  <si>
    <t xml:space="preserve">Purchase of Aircraft and Hopers	</t>
  </si>
  <si>
    <t>3110704</t>
  </si>
  <si>
    <t xml:space="preserve">Purchase of Bicycles and Motorcycles	</t>
  </si>
  <si>
    <t>3110705</t>
  </si>
  <si>
    <t xml:space="preserve">Purchase of Trucks and Trailers	</t>
  </si>
  <si>
    <t>3110706</t>
  </si>
  <si>
    <t xml:space="preserve">Purchase of Tractors	</t>
  </si>
  <si>
    <t>3110707</t>
  </si>
  <si>
    <t xml:space="preserve">Purchase of Ambulances	</t>
  </si>
  <si>
    <t>3110708</t>
  </si>
  <si>
    <t xml:space="preserve">Purchase of Minibuses and Buses	</t>
  </si>
  <si>
    <t>3110799</t>
  </si>
  <si>
    <t xml:space="preserve">Purchase of Vehicles &amp; Other T	</t>
  </si>
  <si>
    <t>3110800</t>
  </si>
  <si>
    <t xml:space="preserve">Overhaul of Vehicles and Other Transport Equipment	</t>
  </si>
  <si>
    <t>3110801</t>
  </si>
  <si>
    <t xml:space="preserve">Overhaul of Vehicles	</t>
  </si>
  <si>
    <t>3110802</t>
  </si>
  <si>
    <t xml:space="preserve">Overhaul of Aircraft	</t>
  </si>
  <si>
    <t>3110803</t>
  </si>
  <si>
    <t xml:space="preserve">Overhaul of Boats	</t>
  </si>
  <si>
    <t>3110899</t>
  </si>
  <si>
    <t xml:space="preserve">Overhaul of Vehicles - Other (	</t>
  </si>
  <si>
    <t>3110900</t>
  </si>
  <si>
    <t xml:space="preserve">Purchase of Household Furniture and Institutional Equipment	</t>
  </si>
  <si>
    <t>3110901</t>
  </si>
  <si>
    <t xml:space="preserve">Purchase of Household and Institutional Furniture and Fittings	</t>
  </si>
  <si>
    <t>3110902</t>
  </si>
  <si>
    <t xml:space="preserve">Purchase of Household and Institutional Appliances	</t>
  </si>
  <si>
    <t>3110999</t>
  </si>
  <si>
    <t xml:space="preserve">Purch. of Household Furn. - Ot	</t>
  </si>
  <si>
    <t>3111000</t>
  </si>
  <si>
    <t xml:space="preserve">Purchase of Office Furniture and General Equipment	</t>
  </si>
  <si>
    <t>3111001</t>
  </si>
  <si>
    <t xml:space="preserve">Purchase of Office Furniture and Fittings	</t>
  </si>
  <si>
    <t>3111002</t>
  </si>
  <si>
    <t xml:space="preserve">Purchase of Computers, Printers and other IT Equipment	</t>
  </si>
  <si>
    <t>3111003</t>
  </si>
  <si>
    <t xml:space="preserve">Purchase of Airconditioners, Fans and Heating Appliances	</t>
  </si>
  <si>
    <t>3111004</t>
  </si>
  <si>
    <t xml:space="preserve">Purchase of Exchanges and other Communications Equipment	</t>
  </si>
  <si>
    <t>3111005</t>
  </si>
  <si>
    <t xml:space="preserve">Purchase of Photocopiers	</t>
  </si>
  <si>
    <t>3111006</t>
  </si>
  <si>
    <t xml:space="preserve">Purchase of Cash Boxes	</t>
  </si>
  <si>
    <t>3111008</t>
  </si>
  <si>
    <t xml:space="preserve">Purchase of Printing Equipment	</t>
  </si>
  <si>
    <t>3111009</t>
  </si>
  <si>
    <t xml:space="preserve">Purchase of other Office Equipment	</t>
  </si>
  <si>
    <t>3111010</t>
  </si>
  <si>
    <t xml:space="preserve">Purchase of Weights and Measures Equipments	</t>
  </si>
  <si>
    <t>3111011</t>
  </si>
  <si>
    <t xml:space="preserve">Purchase of Lighting Equipment	</t>
  </si>
  <si>
    <t>3111099</t>
  </si>
  <si>
    <t xml:space="preserve">Purch. of Office Furn. &amp; Gen. - Other (Budget)	</t>
  </si>
  <si>
    <t>3111100</t>
  </si>
  <si>
    <t xml:space="preserve">Purchase of Specialised Plant, Equipment and Machinery	</t>
  </si>
  <si>
    <t>3111101</t>
  </si>
  <si>
    <t xml:space="preserve">Purchase of Medical and Dental Equipment	</t>
  </si>
  <si>
    <t>3111102</t>
  </si>
  <si>
    <t xml:space="preserve">Purchase of Boilers, Refrigeration and Air-conditioning Plant	</t>
  </si>
  <si>
    <t>3111103</t>
  </si>
  <si>
    <t xml:space="preserve">Purchase of Agricultural Machinery and Equipment	</t>
  </si>
  <si>
    <t>3111104</t>
  </si>
  <si>
    <t xml:space="preserve">Purchase of Instrumentation and Calibration Equipment	</t>
  </si>
  <si>
    <t>3111105</t>
  </si>
  <si>
    <t xml:space="preserve">Purchase of Navigational and Traffic Control Equipment	</t>
  </si>
  <si>
    <t>3111106</t>
  </si>
  <si>
    <t xml:space="preserve">Purchase of Fire fighting Vehicles and Equipment	</t>
  </si>
  <si>
    <t>3111107</t>
  </si>
  <si>
    <t xml:space="preserve">Purchase of Laboratory Equipment	</t>
  </si>
  <si>
    <t>3111108</t>
  </si>
  <si>
    <t xml:space="preserve">Purchase of Police and Security Equipment	</t>
  </si>
  <si>
    <t>3111109</t>
  </si>
  <si>
    <t xml:space="preserve">Purchase of Educational Aids and Related Equipment	</t>
  </si>
  <si>
    <t>3111110</t>
  </si>
  <si>
    <t xml:space="preserve">Purchase of Generators	</t>
  </si>
  <si>
    <t>3111111</t>
  </si>
  <si>
    <t xml:space="preserve">Purchase of ICT networking and Communications Equipment	</t>
  </si>
  <si>
    <t>3111112</t>
  </si>
  <si>
    <t xml:space="preserve">Purchase of Software	</t>
  </si>
  <si>
    <t>3111113</t>
  </si>
  <si>
    <t xml:space="preserve">Purchase of Musical Instruments	</t>
  </si>
  <si>
    <t>3111114</t>
  </si>
  <si>
    <t xml:space="preserve">Purchase of Survey Equipment	</t>
  </si>
  <si>
    <t>3111115</t>
  </si>
  <si>
    <t xml:space="preserve">Purchase of Drilling Rig	</t>
  </si>
  <si>
    <t>3111116</t>
  </si>
  <si>
    <t xml:space="preserve">Purchase of Graders	</t>
  </si>
  <si>
    <t>3111117</t>
  </si>
  <si>
    <t xml:space="preserve">Purchase of Earthquake Data Measuring Equipment	</t>
  </si>
  <si>
    <t>3111118</t>
  </si>
  <si>
    <t xml:space="preserve">Purchase of Undersea Investigation and Data gathering Equipment	</t>
  </si>
  <si>
    <t>3111119</t>
  </si>
  <si>
    <t xml:space="preserve">Purchase of Lifts	</t>
  </si>
  <si>
    <t>3111120</t>
  </si>
  <si>
    <t xml:space="preserve">Purch. of Specialised Plant. -	</t>
  </si>
  <si>
    <t>3111200</t>
  </si>
  <si>
    <t xml:space="preserve">Rehabilitation and Renovation of Plant, Machinery and Equipment	</t>
  </si>
  <si>
    <t>3111201</t>
  </si>
  <si>
    <t xml:space="preserve">Overhaul of Plant, Machinery and Equipment	</t>
  </si>
  <si>
    <t>3111299</t>
  </si>
  <si>
    <t xml:space="preserve">Rehabilitation &amp; Revation -	</t>
  </si>
  <si>
    <t>3111300</t>
  </si>
  <si>
    <t xml:space="preserve">Purchase of Certified Seeds, Breeding Stock and Live Animals	</t>
  </si>
  <si>
    <t>3111301</t>
  </si>
  <si>
    <t xml:space="preserve">Purchase of Certified Crop Seed	</t>
  </si>
  <si>
    <t>3111302</t>
  </si>
  <si>
    <t xml:space="preserve">Purchase of Animals and Breeding Stock	</t>
  </si>
  <si>
    <t>3111303</t>
  </si>
  <si>
    <t xml:space="preserve">Purchase of Police Horses and Dogs	</t>
  </si>
  <si>
    <t>3111304</t>
  </si>
  <si>
    <t xml:space="preserve">Purchase of Zoo Animals	</t>
  </si>
  <si>
    <t>3111305</t>
  </si>
  <si>
    <t xml:space="preserve">Purchase of tree seeds and seedlings	</t>
  </si>
  <si>
    <t>3111399</t>
  </si>
  <si>
    <t xml:space="preserve">Purch. of Certified Seeds - Ot	</t>
  </si>
  <si>
    <t>3111400</t>
  </si>
  <si>
    <t xml:space="preserve">Research, Feasibility Studies, Project Preparation and Design, Project S	</t>
  </si>
  <si>
    <t>3111401</t>
  </si>
  <si>
    <t xml:space="preserve">Pre-feasibility, Feasibility and Appraisal Studies	</t>
  </si>
  <si>
    <t>3111402</t>
  </si>
  <si>
    <t xml:space="preserve">Engineering and Design Plans	</t>
  </si>
  <si>
    <t>3111403</t>
  </si>
  <si>
    <t xml:space="preserve">Research	</t>
  </si>
  <si>
    <t>3111404</t>
  </si>
  <si>
    <t>3111499</t>
  </si>
  <si>
    <t xml:space="preserve">Research, Feasibility Studies	</t>
  </si>
  <si>
    <t>3111500</t>
  </si>
  <si>
    <t xml:space="preserve">Rehabilitation of Civil Works	</t>
  </si>
  <si>
    <t>3111501</t>
  </si>
  <si>
    <t>3111502</t>
  </si>
  <si>
    <t>3111503</t>
  </si>
  <si>
    <t>3111504</t>
  </si>
  <si>
    <t>3112200</t>
  </si>
  <si>
    <t xml:space="preserve">Purchase of Specialised Plant	</t>
  </si>
  <si>
    <t>3112299</t>
  </si>
  <si>
    <t>3120000</t>
  </si>
  <si>
    <t xml:space="preserve">Acquisition of Inventories, Stock and Commodities	</t>
  </si>
  <si>
    <t>3120100</t>
  </si>
  <si>
    <t xml:space="preserve">Acquisition of Strategic Stocks	</t>
  </si>
  <si>
    <t>3120101</t>
  </si>
  <si>
    <t xml:space="preserve">Maize and Beans	</t>
  </si>
  <si>
    <t>3120102</t>
  </si>
  <si>
    <t xml:space="preserve">Purchase of Milk	</t>
  </si>
  <si>
    <t>3120199</t>
  </si>
  <si>
    <t xml:space="preserve">Acquisition of Strategic Stock	</t>
  </si>
  <si>
    <t>3120200</t>
  </si>
  <si>
    <t xml:space="preserve">Acquisition of Other Inventori	</t>
  </si>
  <si>
    <t>3130000</t>
  </si>
  <si>
    <t xml:space="preserve">Acquisition of Land and Intangible Assets	</t>
  </si>
  <si>
    <t>3130100</t>
  </si>
  <si>
    <t xml:space="preserve">Acquisition of Land	</t>
  </si>
  <si>
    <t>3130101</t>
  </si>
  <si>
    <t>3130199</t>
  </si>
  <si>
    <t xml:space="preserve">Acquisition of Land - Other (B	</t>
  </si>
  <si>
    <t>3130200</t>
  </si>
  <si>
    <t xml:space="preserve">Acquisition of Other Intangible Assets	</t>
  </si>
  <si>
    <t>3130201</t>
  </si>
  <si>
    <t xml:space="preserve">Acquisition of Sub Soil Deposits/Assets	</t>
  </si>
  <si>
    <t>3130202</t>
  </si>
  <si>
    <t xml:space="preserve">Acquisition of Other Naturally Occurring Assets	</t>
  </si>
  <si>
    <t>3130299</t>
  </si>
  <si>
    <t xml:space="preserve">Acquisition of Other Intangibl	</t>
  </si>
  <si>
    <t>3500000</t>
  </si>
  <si>
    <t xml:space="preserve">RECEIPTS FROM THE SALE OF NON-FINANCIAL ASSETS	</t>
  </si>
  <si>
    <t>3510000</t>
  </si>
  <si>
    <t xml:space="preserve">Receipts from the Sale of Fixed Assets	</t>
  </si>
  <si>
    <t>3510100</t>
  </si>
  <si>
    <t xml:space="preserve">Receipts from the Sale of Buildings - Paid to Exchequer	</t>
  </si>
  <si>
    <t>3510101</t>
  </si>
  <si>
    <t xml:space="preserve">Receipts from the Sale of Buildings - Residential	</t>
  </si>
  <si>
    <t>3510102</t>
  </si>
  <si>
    <t xml:space="preserve">Receipts from the Sale of Buildings - Non-Residential	</t>
  </si>
  <si>
    <t>3510199</t>
  </si>
  <si>
    <t xml:space="preserve">Receipts from the sale of Buil	</t>
  </si>
  <si>
    <t>3510200</t>
  </si>
  <si>
    <t xml:space="preserve">Receipts from the Sale of Buildings	</t>
  </si>
  <si>
    <t>3510201</t>
  </si>
  <si>
    <t xml:space="preserve">AIA Receipts from the Sale of Buildings - Residential	</t>
  </si>
  <si>
    <t>3510202</t>
  </si>
  <si>
    <t xml:space="preserve">AIA Receipts from the Sale of Buildings - Non-Residential	</t>
  </si>
  <si>
    <t>3510299</t>
  </si>
  <si>
    <t>3510300</t>
  </si>
  <si>
    <t xml:space="preserve">Receipts from sale of other st	</t>
  </si>
  <si>
    <t>3510400</t>
  </si>
  <si>
    <t>3510500</t>
  </si>
  <si>
    <t xml:space="preserve">Receipts from the Sale of Vehicles and Transport Equipment - Paid to Exc	</t>
  </si>
  <si>
    <t>3510501</t>
  </si>
  <si>
    <t xml:space="preserve">Sale of Motor Vehicles	</t>
  </si>
  <si>
    <t>3510502</t>
  </si>
  <si>
    <t xml:space="preserve">Sale of Boats	</t>
  </si>
  <si>
    <t>3510503</t>
  </si>
  <si>
    <t xml:space="preserve">Sale of Aircraft and Helicopters	</t>
  </si>
  <si>
    <t>3510599</t>
  </si>
  <si>
    <t xml:space="preserve">Receipts from sale of Vehicles	</t>
  </si>
  <si>
    <t>3510600</t>
  </si>
  <si>
    <t xml:space="preserve">Receipts from the Sale of Vehicles and Transport Equipment	</t>
  </si>
  <si>
    <t>3510601</t>
  </si>
  <si>
    <t>3510602</t>
  </si>
  <si>
    <t xml:space="preserve">Sale of boats	</t>
  </si>
  <si>
    <t>3510603</t>
  </si>
  <si>
    <t xml:space="preserve">Sale of aircraft and helicopters	</t>
  </si>
  <si>
    <t>3510699</t>
  </si>
  <si>
    <t xml:space="preserve">Receipts from sale of Veh. - O	</t>
  </si>
  <si>
    <t>3510700</t>
  </si>
  <si>
    <t xml:space="preserve">Receipts from the Sale of Plant Machinery and Equipment - Paid to Excheq	</t>
  </si>
  <si>
    <t>3510701</t>
  </si>
  <si>
    <t xml:space="preserve">Receipts from the Sale of Plant, Machinery and Equipment	</t>
  </si>
  <si>
    <t>3510702</t>
  </si>
  <si>
    <t xml:space="preserve">Receipts from the Sale of household Furniture and Institutional Equipmen	</t>
  </si>
  <si>
    <t>3510703</t>
  </si>
  <si>
    <t xml:space="preserve">Receipts from the Sale of Office and General Equipment	</t>
  </si>
  <si>
    <t>3510799</t>
  </si>
  <si>
    <t xml:space="preserve">Receipts from sale of Plant -	</t>
  </si>
  <si>
    <t>3510800</t>
  </si>
  <si>
    <t xml:space="preserve">Receipts from the Sale Plant Machinery and Equipment	</t>
  </si>
  <si>
    <t>3510801</t>
  </si>
  <si>
    <t>3510802</t>
  </si>
  <si>
    <t>3510803</t>
  </si>
  <si>
    <t>3510899</t>
  </si>
  <si>
    <t xml:space="preserve">Receipts from sale of Plant, M	</t>
  </si>
  <si>
    <t>3510900</t>
  </si>
  <si>
    <t xml:space="preserve">Receipts from Sale of Certified Seeds and Breeding Stock - Paid to Exche	</t>
  </si>
  <si>
    <t>3510901</t>
  </si>
  <si>
    <t xml:space="preserve">Receipts from the Sale of Cultivated Assets (Livestock)	</t>
  </si>
  <si>
    <t>3510902</t>
  </si>
  <si>
    <t xml:space="preserve">Receipt from the Sale of Cultivated Assets (Plants and Crops)	</t>
  </si>
  <si>
    <t>3510999</t>
  </si>
  <si>
    <t xml:space="preserve">Receipts from sale of certifie	</t>
  </si>
  <si>
    <t>3511000</t>
  </si>
  <si>
    <t xml:space="preserve">Receipts from Sale of Certified Seeds and Breeding Stock	</t>
  </si>
  <si>
    <t>3511001</t>
  </si>
  <si>
    <t>3511002</t>
  </si>
  <si>
    <t>3511099</t>
  </si>
  <si>
    <t>3520000</t>
  </si>
  <si>
    <t xml:space="preserve">Receipts from the Sales of Inventories, Stocks, and Commodities	</t>
  </si>
  <si>
    <t>3520100</t>
  </si>
  <si>
    <t xml:space="preserve">Receipts from the Sale of Strategic Reserves Stocks	</t>
  </si>
  <si>
    <t>3520101</t>
  </si>
  <si>
    <t xml:space="preserve">Sales of Maize and Beans	</t>
  </si>
  <si>
    <t>3520199</t>
  </si>
  <si>
    <t xml:space="preserve">Receipts from Sales of Strategic Reserve - Other (Budget)	</t>
  </si>
  <si>
    <t>3520200</t>
  </si>
  <si>
    <t xml:space="preserve">Receipts from the Sale of Other Inventories, Stocks, and Commodities	</t>
  </si>
  <si>
    <t>3520201</t>
  </si>
  <si>
    <t xml:space="preserve">Sale of Capital Goods	</t>
  </si>
  <si>
    <t>3520202</t>
  </si>
  <si>
    <t xml:space="preserve">Sale of Equipment, Plant and Machinery	</t>
  </si>
  <si>
    <t>3520203</t>
  </si>
  <si>
    <t xml:space="preserve">Sale of Non-Capital Goods	</t>
  </si>
  <si>
    <t>3520204</t>
  </si>
  <si>
    <t xml:space="preserve">Sale of Goods and Fees for Services	</t>
  </si>
  <si>
    <t>3520205</t>
  </si>
  <si>
    <t xml:space="preserve">Sale of Woodfuel Burners (JIKOS)	</t>
  </si>
  <si>
    <t>3520299</t>
  </si>
  <si>
    <t xml:space="preserve">Receipts from Sales of Other Inventories, Stocks and Commodities- Other	</t>
  </si>
  <si>
    <t>3520300</t>
  </si>
  <si>
    <t xml:space="preserve">Receipts from the Sale of Inventories, Stocks and Commodities	</t>
  </si>
  <si>
    <t>3520301</t>
  </si>
  <si>
    <t>3520302</t>
  </si>
  <si>
    <t>3520303</t>
  </si>
  <si>
    <t>3520304</t>
  </si>
  <si>
    <t>3520305</t>
  </si>
  <si>
    <t>3520306</t>
  </si>
  <si>
    <t xml:space="preserve">Sale of Textile Products	</t>
  </si>
  <si>
    <t>3520307</t>
  </si>
  <si>
    <t xml:space="preserve">Sale of Forest Produce	</t>
  </si>
  <si>
    <t>3520308</t>
  </si>
  <si>
    <t xml:space="preserve">Sale of Timber and Houses	</t>
  </si>
  <si>
    <t>3520309</t>
  </si>
  <si>
    <t xml:space="preserve">Sale of Seedlings, Cuttings and Licences	</t>
  </si>
  <si>
    <t>3520310</t>
  </si>
  <si>
    <t xml:space="preserve">Receipts from Sales of Inv. - Other (Budget)	</t>
  </si>
  <si>
    <t>3540000</t>
  </si>
  <si>
    <t xml:space="preserve">Disposal and Sales of Non-Produced Assets	</t>
  </si>
  <si>
    <t>3540100</t>
  </si>
  <si>
    <t xml:space="preserve">Receipts from the Sale of Land	</t>
  </si>
  <si>
    <t>3540101</t>
  </si>
  <si>
    <t xml:space="preserve">Receipts from the Sale of Urban Residential Land	</t>
  </si>
  <si>
    <t>3540102</t>
  </si>
  <si>
    <t xml:space="preserve">Receipts from the Sale of Urban Commercial and Industrial Land	</t>
  </si>
  <si>
    <t>3540103</t>
  </si>
  <si>
    <t xml:space="preserve">Receipts from the Sale of Rural and Agricultural Land	</t>
  </si>
  <si>
    <t>3540199</t>
  </si>
  <si>
    <t xml:space="preserve">Receipts from Sale of Land - Other (Budget)	</t>
  </si>
  <si>
    <t>3540200</t>
  </si>
  <si>
    <t xml:space="preserve">Receipts from the Sale of Other Naturally Occurring Non-Produced Assets	</t>
  </si>
  <si>
    <t>3540201</t>
  </si>
  <si>
    <t xml:space="preserve">Receipts from the Sale of Sub-Soil Deposits	</t>
  </si>
  <si>
    <t>3540299</t>
  </si>
  <si>
    <t xml:space="preserve">Receipts from Sale of Other Nat. - Other (Budget)- Naturally Occuring No	</t>
  </si>
  <si>
    <t>3540300</t>
  </si>
  <si>
    <t xml:space="preserve">Receipts from the Sale of Intangible Non-Produced Assets	</t>
  </si>
  <si>
    <t>3540301</t>
  </si>
  <si>
    <t xml:space="preserve">Land Development Rights	</t>
  </si>
  <si>
    <t>3540302</t>
  </si>
  <si>
    <t xml:space="preserve">Fishing Rights	</t>
  </si>
  <si>
    <t>3540399</t>
  </si>
  <si>
    <t xml:space="preserve">Receipts from Sale of Intan. - Other (Budget)	</t>
  </si>
  <si>
    <t>3540400</t>
  </si>
  <si>
    <t xml:space="preserve">Receipts from the Sale of Non-Produced Assets	</t>
  </si>
  <si>
    <t>3540401</t>
  </si>
  <si>
    <t xml:space="preserve">Receipts from sale of non produced assets	</t>
  </si>
  <si>
    <t>3540499</t>
  </si>
  <si>
    <t xml:space="preserve">Receipts from Sale of Non- Produced Assets - collected as AIA - Other (B	</t>
  </si>
  <si>
    <t>4000000</t>
  </si>
  <si>
    <t xml:space="preserve">TRANSACTIONS IN FINANCIAL ASSETS	</t>
  </si>
  <si>
    <t>4100000</t>
  </si>
  <si>
    <t xml:space="preserve">ACQUISITION OF FINANCIAL ASSETS	</t>
  </si>
  <si>
    <t>4110000</t>
  </si>
  <si>
    <t xml:space="preserve">Domestic Lending and On-lending	</t>
  </si>
  <si>
    <t>4110100</t>
  </si>
  <si>
    <t xml:space="preserve">Domestic Loans to Other Level of Government	</t>
  </si>
  <si>
    <t>4110101</t>
  </si>
  <si>
    <t xml:space="preserve">Urban Transport Infrastructure -- Local Authorities	</t>
  </si>
  <si>
    <t>4110102</t>
  </si>
  <si>
    <t xml:space="preserve">Local Government Loans Authority	</t>
  </si>
  <si>
    <t>4110199</t>
  </si>
  <si>
    <t xml:space="preserve">Domestic Loans to Other Levels	</t>
  </si>
  <si>
    <t>4110200</t>
  </si>
  <si>
    <t xml:space="preserve">Domestic Loans to Non-Financial Public Enterprises	</t>
  </si>
  <si>
    <t>4110201</t>
  </si>
  <si>
    <t xml:space="preserve">Loans to Public Universities	</t>
  </si>
  <si>
    <t>4110202</t>
  </si>
  <si>
    <t xml:space="preserve">Loans To Kenya Airways	</t>
  </si>
  <si>
    <t>4110203</t>
  </si>
  <si>
    <t xml:space="preserve">Loans to Coffee Board of Kenya	</t>
  </si>
  <si>
    <t>4110204</t>
  </si>
  <si>
    <t xml:space="preserve">Loans Grants to Pyrethrum Board of Kenya	</t>
  </si>
  <si>
    <t>4110205</t>
  </si>
  <si>
    <t xml:space="preserve">Domestic Loans to Kenya Meat Commission	</t>
  </si>
  <si>
    <t>4110300</t>
  </si>
  <si>
    <t xml:space="preserve">Domestic Loans to Financial Institutions	</t>
  </si>
  <si>
    <t>4110301</t>
  </si>
  <si>
    <t xml:space="preserve">Micro Finance Institutions	</t>
  </si>
  <si>
    <t>4110400</t>
  </si>
  <si>
    <t xml:space="preserve">Domestic Loans to Individuals and Households	</t>
  </si>
  <si>
    <t>4110401</t>
  </si>
  <si>
    <t xml:space="preserve">Car loans to Members of Parliament	</t>
  </si>
  <si>
    <t>4110402</t>
  </si>
  <si>
    <t xml:space="preserve">House loans to Members of Parliament and their staff	</t>
  </si>
  <si>
    <t>4110403</t>
  </si>
  <si>
    <t xml:space="preserve">Housing loans to public servants	</t>
  </si>
  <si>
    <t>4110404</t>
  </si>
  <si>
    <t xml:space="preserve">Loans from the Higher Education Loans Board	</t>
  </si>
  <si>
    <t>4110405</t>
  </si>
  <si>
    <t xml:space="preserve">Car loans to Public Servants	</t>
  </si>
  <si>
    <t>4110500</t>
  </si>
  <si>
    <t xml:space="preserve">Other Domestic Lending and On-Lending	</t>
  </si>
  <si>
    <t>4110501</t>
  </si>
  <si>
    <t xml:space="preserve">Loans to Semi Autonomouse Government Agencies	</t>
  </si>
  <si>
    <t>4110502</t>
  </si>
  <si>
    <t xml:space="preserve">Loans to affiliate companies of Parastatals	</t>
  </si>
  <si>
    <t>4110503</t>
  </si>
  <si>
    <t xml:space="preserve">Telcom Kenya	</t>
  </si>
  <si>
    <t>4120000</t>
  </si>
  <si>
    <t xml:space="preserve">Domestic Equity Participation	</t>
  </si>
  <si>
    <t>4120100</t>
  </si>
  <si>
    <t xml:space="preserve">Equity Participation in Domestic Public Non-Financial Enterprises	</t>
  </si>
  <si>
    <t>4120101</t>
  </si>
  <si>
    <t xml:space="preserve">Kenya Petroleum Refineries Limited	</t>
  </si>
  <si>
    <t>4120102</t>
  </si>
  <si>
    <t>4120103</t>
  </si>
  <si>
    <t xml:space="preserve">Pan African Paper Mills	</t>
  </si>
  <si>
    <t>4120104</t>
  </si>
  <si>
    <t>4120105</t>
  </si>
  <si>
    <t xml:space="preserve">Safaricom (Telkom Kenya)	</t>
  </si>
  <si>
    <t>4120106</t>
  </si>
  <si>
    <t>4120107</t>
  </si>
  <si>
    <t xml:space="preserve">National Optic Fiber Backbone Infrastructure (NOFBI)	</t>
  </si>
  <si>
    <t>4120108</t>
  </si>
  <si>
    <t xml:space="preserve">Equity Participation in Telkom(K) Ltd	</t>
  </si>
  <si>
    <t>4120109</t>
  </si>
  <si>
    <t xml:space="preserve">Kenya Airways	</t>
  </si>
  <si>
    <t>4120110</t>
  </si>
  <si>
    <t xml:space="preserve">Equity Participation in Uchumi	</t>
  </si>
  <si>
    <t>4120111</t>
  </si>
  <si>
    <t xml:space="preserve">East African Marine Systems Limited (TEAMS)	</t>
  </si>
  <si>
    <t>4120200</t>
  </si>
  <si>
    <t xml:space="preserve">Equity Participation in Domestic Public Financial Institutions	</t>
  </si>
  <si>
    <t>4120201</t>
  </si>
  <si>
    <t>4120202</t>
  </si>
  <si>
    <t>4120203</t>
  </si>
  <si>
    <t xml:space="preserve">National Bank of Kenya	</t>
  </si>
  <si>
    <t>4120300</t>
  </si>
  <si>
    <t xml:space="preserve">Other Domestic Equity Particip	</t>
  </si>
  <si>
    <t>4130000</t>
  </si>
  <si>
    <t xml:space="preserve">Other Domestic Accounts Receivable	</t>
  </si>
  <si>
    <t>4130100</t>
  </si>
  <si>
    <t xml:space="preserve">Advances to Government Employees	</t>
  </si>
  <si>
    <t>4130101</t>
  </si>
  <si>
    <t xml:space="preserve">Bicycle Advances	</t>
  </si>
  <si>
    <t>4130102</t>
  </si>
  <si>
    <t xml:space="preserve">Salary Advances	</t>
  </si>
  <si>
    <t>4130103</t>
  </si>
  <si>
    <t xml:space="preserve">Equipment Advances	</t>
  </si>
  <si>
    <t>4130199</t>
  </si>
  <si>
    <t xml:space="preserve">Advances to Govt. Employees- Other (Budget)	</t>
  </si>
  <si>
    <t>4130200</t>
  </si>
  <si>
    <t xml:space="preserve">Payable from Previous Financial Periods	</t>
  </si>
  <si>
    <t>4130201</t>
  </si>
  <si>
    <t xml:space="preserve">Domestic Payables - from Previous Financial Years	</t>
  </si>
  <si>
    <t>4130299</t>
  </si>
  <si>
    <t xml:space="preserve">Payables from Previous Financial Period - Other (Budget)s	</t>
  </si>
  <si>
    <t>4140000</t>
  </si>
  <si>
    <t xml:space="preserve">Foreign Lending and On- Lending	</t>
  </si>
  <si>
    <t>4140100</t>
  </si>
  <si>
    <t xml:space="preserve">Lending to Foreign Government (future use)	</t>
  </si>
  <si>
    <t>4140200</t>
  </si>
  <si>
    <t xml:space="preserve">Lending to International Organization (future use)	</t>
  </si>
  <si>
    <t>4140300</t>
  </si>
  <si>
    <t xml:space="preserve">Lending to Foreign Non-Financial Enterprises and Financial Institutions	</t>
  </si>
  <si>
    <t>4140400</t>
  </si>
  <si>
    <t xml:space="preserve">Other Foreign Lending (future use)	</t>
  </si>
  <si>
    <t>4140500</t>
  </si>
  <si>
    <t xml:space="preserve">Foreign Equity Participation	</t>
  </si>
  <si>
    <t>4150000</t>
  </si>
  <si>
    <t>4150100</t>
  </si>
  <si>
    <t xml:space="preserve">Equity Participation in International Instns.	</t>
  </si>
  <si>
    <t>4150101</t>
  </si>
  <si>
    <t xml:space="preserve">Foreign Payables - from Previous Years	</t>
  </si>
  <si>
    <t>4150199</t>
  </si>
  <si>
    <t xml:space="preserve">Equity Participation - Other (Budget)	</t>
  </si>
  <si>
    <t>4150200</t>
  </si>
  <si>
    <t xml:space="preserve">Equity Participation in Foreign financial Institutions operating Abroad	</t>
  </si>
  <si>
    <t>4150201</t>
  </si>
  <si>
    <t xml:space="preserve">Equity Participation in African Development Bank	</t>
  </si>
  <si>
    <t>4150202</t>
  </si>
  <si>
    <t xml:space="preserve">Equity Participation in East Africa Development Bank	</t>
  </si>
  <si>
    <t>4150203</t>
  </si>
  <si>
    <t xml:space="preserve">Equity Participation in East  and Southern Africa Trade and Development	</t>
  </si>
  <si>
    <t>4150204</t>
  </si>
  <si>
    <t xml:space="preserve">Equity Participation in Africa Reinsurance Corporation	</t>
  </si>
  <si>
    <t>4150205</t>
  </si>
  <si>
    <t xml:space="preserve">Equity Participation in African Import Export Bank	</t>
  </si>
  <si>
    <t>4150206</t>
  </si>
  <si>
    <t xml:space="preserve">Africa Risk Capacity Insurance Company	</t>
  </si>
  <si>
    <t>4150207</t>
  </si>
  <si>
    <t xml:space="preserve">Africa50 Fund Development	</t>
  </si>
  <si>
    <t>4150300</t>
  </si>
  <si>
    <t xml:space="preserve">Equity Participation in Other Foreign Enterprises	</t>
  </si>
  <si>
    <t>4150301</t>
  </si>
  <si>
    <t xml:space="preserve">De La Rue	</t>
  </si>
  <si>
    <t>4150400</t>
  </si>
  <si>
    <t xml:space="preserve">Acquisition of Other Financial Assets	</t>
  </si>
  <si>
    <t>4150500</t>
  </si>
  <si>
    <t xml:space="preserve">Bonds Paid for Guarantee Agreements	</t>
  </si>
  <si>
    <t>4150700</t>
  </si>
  <si>
    <t>4150701</t>
  </si>
  <si>
    <t xml:space="preserve">Foreign Payables - From Previous Years	</t>
  </si>
  <si>
    <t>4160000</t>
  </si>
  <si>
    <t xml:space="preserve">Other Foreign Accounts Receivable	</t>
  </si>
  <si>
    <t>4160100</t>
  </si>
  <si>
    <t>4160101</t>
  </si>
  <si>
    <t>4160102</t>
  </si>
  <si>
    <t xml:space="preserve">Equity participation in EAD Bank	</t>
  </si>
  <si>
    <t>4500000</t>
  </si>
  <si>
    <t xml:space="preserve">DISPOSAL OF FINANCIAL ASSETS	</t>
  </si>
  <si>
    <t>4510000</t>
  </si>
  <si>
    <t xml:space="preserve">Repayments of Principal from Domestic Lending and On-Lending	</t>
  </si>
  <si>
    <t>4510100</t>
  </si>
  <si>
    <t xml:space="preserve">Repayments from Loans to Government Agencies and Other Levels of Governm	</t>
  </si>
  <si>
    <t>4510101</t>
  </si>
  <si>
    <t xml:space="preserve">Repayments from Loans to Domestic Non-Financial Public Enterprises	</t>
  </si>
  <si>
    <t>4510102</t>
  </si>
  <si>
    <t xml:space="preserve">Repayments from Loans to Domestic Financial Institutions	</t>
  </si>
  <si>
    <t>4510199</t>
  </si>
  <si>
    <t xml:space="preserve">Repayments from Loans to Govt.	</t>
  </si>
  <si>
    <t>4510200</t>
  </si>
  <si>
    <t xml:space="preserve">Loans to Non-Financial Public Enterprises	</t>
  </si>
  <si>
    <t>4510201</t>
  </si>
  <si>
    <t xml:space="preserve">Loans to non Financial Public Enterprises	</t>
  </si>
  <si>
    <t>4510300</t>
  </si>
  <si>
    <t xml:space="preserve">Loans to Financial Institutions	</t>
  </si>
  <si>
    <t>4510301</t>
  </si>
  <si>
    <t xml:space="preserve">Loans to Financial Institution	</t>
  </si>
  <si>
    <t>4510400</t>
  </si>
  <si>
    <t xml:space="preserve">Repayments from Domestic Loans to Individuals and Households	</t>
  </si>
  <si>
    <t>4510401</t>
  </si>
  <si>
    <t>4510402</t>
  </si>
  <si>
    <t xml:space="preserve">House loans to Members of Parliament and their Staff	</t>
  </si>
  <si>
    <t>4510403</t>
  </si>
  <si>
    <t xml:space="preserve">House loans to civil servants	</t>
  </si>
  <si>
    <t>4510404</t>
  </si>
  <si>
    <t>4510405</t>
  </si>
  <si>
    <t xml:space="preserve">Car loans to civil servants	</t>
  </si>
  <si>
    <t>4510499</t>
  </si>
  <si>
    <t xml:space="preserve">Repayments from Domestic Loans - Other (Budget)	</t>
  </si>
  <si>
    <t>4520000</t>
  </si>
  <si>
    <t xml:space="preserve">Repayment of Principal from Foreign Lending &amp; On - Lending	</t>
  </si>
  <si>
    <t>4520100</t>
  </si>
  <si>
    <t xml:space="preserve">Repayments from lending to Foreign Govts.	</t>
  </si>
  <si>
    <t>4520200</t>
  </si>
  <si>
    <t xml:space="preserve">Repayments from lending to International Orgns.	</t>
  </si>
  <si>
    <t>4520300</t>
  </si>
  <si>
    <t xml:space="preserve">Repayments from lending to Foreign Non - Financial Enterps. &amp; Financial	</t>
  </si>
  <si>
    <t>4520400</t>
  </si>
  <si>
    <t xml:space="preserve">Repayments from Other Foreign Lending	</t>
  </si>
  <si>
    <t>4530000</t>
  </si>
  <si>
    <t xml:space="preserve">Sales and Disposals of Equity Holdings	</t>
  </si>
  <si>
    <t>4530100</t>
  </si>
  <si>
    <t xml:space="preserve">Sales and Disposals of Equity Holdings in Domestic Public Non - Financia	</t>
  </si>
  <si>
    <t>4530200</t>
  </si>
  <si>
    <t xml:space="preserve">Sales and Disposals of Equity Holdings in Domestic Public  Financial Ins	</t>
  </si>
  <si>
    <t>4530300</t>
  </si>
  <si>
    <t xml:space="preserve">Sales and Disposals of Other Equity Holdings	</t>
  </si>
  <si>
    <t>4530400</t>
  </si>
  <si>
    <t xml:space="preserve">Sales and Disposals of Equity Holdings in Foreign Financial Instns. and	</t>
  </si>
  <si>
    <t>4530500</t>
  </si>
  <si>
    <t xml:space="preserve">Sales and Disposals of Equity Holdings in Foreign Enterps.	</t>
  </si>
  <si>
    <t>4530600</t>
  </si>
  <si>
    <t xml:space="preserve">Redemption/ Disposal of Other Financial Assets	</t>
  </si>
  <si>
    <t>4530700</t>
  </si>
  <si>
    <t xml:space="preserve">Refund of Bonds paid as Deposits for Guarantees	</t>
  </si>
  <si>
    <t>4540000</t>
  </si>
  <si>
    <t xml:space="preserve">Reimbursements and Refunds	</t>
  </si>
  <si>
    <t>4540100</t>
  </si>
  <si>
    <t xml:space="preserve">Reimbursements and Refund	</t>
  </si>
  <si>
    <t>4540101</t>
  </si>
  <si>
    <t xml:space="preserve">Refund from World Food Programme (WFP)	</t>
  </si>
  <si>
    <t>4540102</t>
  </si>
  <si>
    <t xml:space="preserve">Reimbursement of Audit Fees	</t>
  </si>
  <si>
    <t>4540103</t>
  </si>
  <si>
    <t xml:space="preserve">Reimbursement on Messing Charges (UNICEF)	</t>
  </si>
  <si>
    <t>4540104</t>
  </si>
  <si>
    <t xml:space="preserve">Reimbursement from World Bank - ECD	</t>
  </si>
  <si>
    <t>4540105</t>
  </si>
  <si>
    <t xml:space="preserve">Reimbursement from Individuals and Private Organizations	</t>
  </si>
  <si>
    <t>4540106</t>
  </si>
  <si>
    <t xml:space="preserve">Reimbursement from Local Government Authorities	</t>
  </si>
  <si>
    <t>4540107</t>
  </si>
  <si>
    <t xml:space="preserve">Reimbursement from Statutory Organizations	</t>
  </si>
  <si>
    <t>4540108</t>
  </si>
  <si>
    <t xml:space="preserve">Reimbursement within Central Government	</t>
  </si>
  <si>
    <t>4540109</t>
  </si>
  <si>
    <t xml:space="preserve">Reimbursement Using Bonds	</t>
  </si>
  <si>
    <t>4540199</t>
  </si>
  <si>
    <t xml:space="preserve">Reimbursements and Refunds - Other (Budget)	</t>
  </si>
  <si>
    <t>4550000</t>
  </si>
  <si>
    <t xml:space="preserve">Returns of Equity Holdings	</t>
  </si>
  <si>
    <t>4550200</t>
  </si>
  <si>
    <t xml:space="preserve">Returns of Equity Holdings in International Organizations	</t>
  </si>
  <si>
    <t>4550201</t>
  </si>
  <si>
    <t xml:space="preserve">World Bank	</t>
  </si>
  <si>
    <t>4550202</t>
  </si>
  <si>
    <t xml:space="preserve">African Development Bank	</t>
  </si>
  <si>
    <t>4550203</t>
  </si>
  <si>
    <t xml:space="preserve">International Fund for Agriculture Development (IFAD)	</t>
  </si>
  <si>
    <t>4550204</t>
  </si>
  <si>
    <t xml:space="preserve">Global Environment Fund	</t>
  </si>
  <si>
    <t>4550299</t>
  </si>
  <si>
    <t xml:space="preserve">Returns of Equity Holdings - Other (Budget)	</t>
  </si>
  <si>
    <t>4610000</t>
  </si>
  <si>
    <t>4610100</t>
  </si>
  <si>
    <t xml:space="preserve">4610100 Special Accounts	</t>
  </si>
  <si>
    <t>4610202</t>
  </si>
  <si>
    <t xml:space="preserve">4610202 DISTRICT RECCURRENT REIMBURSEM	</t>
  </si>
  <si>
    <t>4610203</t>
  </si>
  <si>
    <t xml:space="preserve">4610203 DISTRICT CASH FUND DEPOSIT A/C	</t>
  </si>
  <si>
    <t>4610204</t>
  </si>
  <si>
    <t xml:space="preserve">4610204 DISTRICT DEVELOPMENT REIMBURSE	</t>
  </si>
  <si>
    <t>4610205</t>
  </si>
  <si>
    <t xml:space="preserve">4610205 Contingency Fund Bank A/C	</t>
  </si>
  <si>
    <t>4610221</t>
  </si>
  <si>
    <t xml:space="preserve">4610221 PRESHIPMENT INSPECTION FUND A/	</t>
  </si>
  <si>
    <t>4610253</t>
  </si>
  <si>
    <t xml:space="preserve">4610253CFS PUBLIC DEBT	</t>
  </si>
  <si>
    <t>4610254</t>
  </si>
  <si>
    <t xml:space="preserve">4610254CFS PUBLIC DEBT DEPOSIT A/C	</t>
  </si>
  <si>
    <t>4610300</t>
  </si>
  <si>
    <t xml:space="preserve">4610300 Recurrent Bank Accounts	</t>
  </si>
  <si>
    <t>4610301</t>
  </si>
  <si>
    <t xml:space="preserve">4610301 Recurrent Bank A/C	</t>
  </si>
  <si>
    <t>4610400</t>
  </si>
  <si>
    <t xml:space="preserve">4610400 Development Bank Accounts	</t>
  </si>
  <si>
    <t>4610401</t>
  </si>
  <si>
    <t xml:space="preserve">4610401 Development Bank A/C	</t>
  </si>
  <si>
    <t>4610500</t>
  </si>
  <si>
    <t xml:space="preserve">4610500 Deposit Bank Accounts	</t>
  </si>
  <si>
    <t>4610501</t>
  </si>
  <si>
    <t xml:space="preserve">4610501 Deposit Bank A/C	</t>
  </si>
  <si>
    <t>4610600</t>
  </si>
  <si>
    <t xml:space="preserve">4610600 District - Development Bank Ac	</t>
  </si>
  <si>
    <t>4610700</t>
  </si>
  <si>
    <t xml:space="preserve">4610700 Project Specific Bank Accounts	</t>
  </si>
  <si>
    <t>5000000</t>
  </si>
  <si>
    <t xml:space="preserve">TRANSACTIONS IN FINANCIAL LIABILITIES	</t>
  </si>
  <si>
    <t>5100000</t>
  </si>
  <si>
    <t xml:space="preserve">Incurrence Of Financial Liabilities	</t>
  </si>
  <si>
    <t>5110000</t>
  </si>
  <si>
    <t xml:space="preserve">Domestic Borrowing	</t>
  </si>
  <si>
    <t>5110100</t>
  </si>
  <si>
    <t xml:space="preserve">Borrowing within General Government	</t>
  </si>
  <si>
    <t>5110101</t>
  </si>
  <si>
    <t>5110102</t>
  </si>
  <si>
    <t>5110103</t>
  </si>
  <si>
    <t>5110200</t>
  </si>
  <si>
    <t xml:space="preserve">Borrowing from Monetary Authorities (Central Bank)	</t>
  </si>
  <si>
    <t>5110201</t>
  </si>
  <si>
    <t>5110202</t>
  </si>
  <si>
    <t xml:space="preserve">Long-term Securities and Bonds	</t>
  </si>
  <si>
    <t>5110203</t>
  </si>
  <si>
    <t>5110204</t>
  </si>
  <si>
    <t xml:space="preserve">Proceeds of IMF Lending	</t>
  </si>
  <si>
    <t>5110205</t>
  </si>
  <si>
    <t xml:space="preserve">Redemption Rollovers	</t>
  </si>
  <si>
    <t>5110300</t>
  </si>
  <si>
    <t xml:space="preserve">Other Domestic Depository Corporations (Commercial Banks)	</t>
  </si>
  <si>
    <t>5110301</t>
  </si>
  <si>
    <t>5110302</t>
  </si>
  <si>
    <t>5110303</t>
  </si>
  <si>
    <t>5110400</t>
  </si>
  <si>
    <t xml:space="preserve">Borrowing from Other Domestic Financial Institutions	</t>
  </si>
  <si>
    <t>5110401</t>
  </si>
  <si>
    <t>5110402</t>
  </si>
  <si>
    <t>5110403</t>
  </si>
  <si>
    <t>5110500</t>
  </si>
  <si>
    <t xml:space="preserve">Borrowing from Other Domestic Creditors	</t>
  </si>
  <si>
    <t>5110501</t>
  </si>
  <si>
    <t>5110502</t>
  </si>
  <si>
    <t>5110503</t>
  </si>
  <si>
    <t>5110504</t>
  </si>
  <si>
    <t xml:space="preserve">Other Domestic Creditors	</t>
  </si>
  <si>
    <t>5110600</t>
  </si>
  <si>
    <t xml:space="preserve">Domestic Currency and Domestic Deposits	</t>
  </si>
  <si>
    <t>5110601</t>
  </si>
  <si>
    <t xml:space="preserve">Domestic Currency	</t>
  </si>
  <si>
    <t>5110602</t>
  </si>
  <si>
    <t xml:space="preserve">Domestic Deposits	</t>
  </si>
  <si>
    <t>5110603</t>
  </si>
  <si>
    <t xml:space="preserve">Borrowing from Foreign Financi	</t>
  </si>
  <si>
    <t>5110604</t>
  </si>
  <si>
    <t xml:space="preserve">Borrowing under Foreign Suppli	</t>
  </si>
  <si>
    <t>5110700</t>
  </si>
  <si>
    <t xml:space="preserve">Domestic Accounts Payable	</t>
  </si>
  <si>
    <t>5110701</t>
  </si>
  <si>
    <t xml:space="preserve">Domestic Trade Creditors	</t>
  </si>
  <si>
    <t>5110702</t>
  </si>
  <si>
    <t xml:space="preserve">Domestic Commercial Creditors (Accruals)	</t>
  </si>
  <si>
    <t>5110703</t>
  </si>
  <si>
    <t xml:space="preserve">Domestic Accountable Advances	</t>
  </si>
  <si>
    <t>5110704</t>
  </si>
  <si>
    <t xml:space="preserve">Other Domestic Accounts Payable	</t>
  </si>
  <si>
    <t>5120000</t>
  </si>
  <si>
    <t xml:space="preserve">Currency and Deposits, Accounts Payable, Clearing Transfers and Other Li	</t>
  </si>
  <si>
    <t>5120100</t>
  </si>
  <si>
    <t xml:space="preserve">Foreign Borrowing - Drawdowns Through Exchequer	</t>
  </si>
  <si>
    <t>5120101</t>
  </si>
  <si>
    <t xml:space="preserve">Borrowing from Foreign Governments	</t>
  </si>
  <si>
    <t>5120102</t>
  </si>
  <si>
    <t xml:space="preserve">Borrowing from International Organizations	</t>
  </si>
  <si>
    <t>5120103</t>
  </si>
  <si>
    <t xml:space="preserve">Borrowing from Foreign Financial Corporations &amp; other International Fina	</t>
  </si>
  <si>
    <t>5120104</t>
  </si>
  <si>
    <t xml:space="preserve">Program Loan (Social Safetynet Budget Support)	</t>
  </si>
  <si>
    <t>5120200</t>
  </si>
  <si>
    <t xml:space="preserve">Foreign Borrowing - Direct Payments	</t>
  </si>
  <si>
    <t>5120201</t>
  </si>
  <si>
    <t>5120202</t>
  </si>
  <si>
    <t>5120300</t>
  </si>
  <si>
    <t xml:space="preserve">Foreign Currency and Foreign Deposits	</t>
  </si>
  <si>
    <t>5120301</t>
  </si>
  <si>
    <t xml:space="preserve">Foreign Currency	</t>
  </si>
  <si>
    <t>5120302</t>
  </si>
  <si>
    <t xml:space="preserve">Foreign Deposits	</t>
  </si>
  <si>
    <t>5120400</t>
  </si>
  <si>
    <t xml:space="preserve">Other Foreign Accounts Payable	</t>
  </si>
  <si>
    <t>5500000</t>
  </si>
  <si>
    <t xml:space="preserve">Repayments on Borrowings	</t>
  </si>
  <si>
    <t>5510000</t>
  </si>
  <si>
    <t xml:space="preserve">Repayments on Borrowings from Domestic	</t>
  </si>
  <si>
    <t>5510100</t>
  </si>
  <si>
    <t xml:space="preserve">Repayments on Borrowings from General Government	</t>
  </si>
  <si>
    <t>5510101</t>
  </si>
  <si>
    <t>5510102</t>
  </si>
  <si>
    <t>5510103</t>
  </si>
  <si>
    <t>5510200</t>
  </si>
  <si>
    <t xml:space="preserve">Repayments on Borrowings from Monetary Authorities (Central Bank)	</t>
  </si>
  <si>
    <t>5510201</t>
  </si>
  <si>
    <t>5510202</t>
  </si>
  <si>
    <t>5510203</t>
  </si>
  <si>
    <t>5510204</t>
  </si>
  <si>
    <t>5510300</t>
  </si>
  <si>
    <t xml:space="preserve">Repayments on Borrowings from Other Domestic Depository Corporations (Co	</t>
  </si>
  <si>
    <t>5510301</t>
  </si>
  <si>
    <t>5510302</t>
  </si>
  <si>
    <t>5510303</t>
  </si>
  <si>
    <t>5510400</t>
  </si>
  <si>
    <t xml:space="preserve">Repayments on Borrowings from Other Domestic Financial Institutions	</t>
  </si>
  <si>
    <t>5510401</t>
  </si>
  <si>
    <t>5510402</t>
  </si>
  <si>
    <t>5510403</t>
  </si>
  <si>
    <t>5510499</t>
  </si>
  <si>
    <t xml:space="preserve">Repayments on Borrowings from	</t>
  </si>
  <si>
    <t>5510500</t>
  </si>
  <si>
    <t xml:space="preserve">Repayments on Borrowings from Other Domestic Creditors	</t>
  </si>
  <si>
    <t>5510501</t>
  </si>
  <si>
    <t>5510502</t>
  </si>
  <si>
    <t>5510503</t>
  </si>
  <si>
    <t>5510600</t>
  </si>
  <si>
    <t xml:space="preserve">Principal Repayments on Foreign Borrowing	</t>
  </si>
  <si>
    <t>5510601</t>
  </si>
  <si>
    <t xml:space="preserve">Repayments on Borrowings from Foreign Governments	</t>
  </si>
  <si>
    <t>5510602</t>
  </si>
  <si>
    <t xml:space="preserve">Repayments on Borrowings from International Organizations	</t>
  </si>
  <si>
    <t>5510603</t>
  </si>
  <si>
    <t xml:space="preserve">Repayments on Borrowings from Foreign Financial Corporations and other I	</t>
  </si>
  <si>
    <t>5510604</t>
  </si>
  <si>
    <t xml:space="preserve">Repayments on Borrowings from Foreign Suppliers credits	</t>
  </si>
  <si>
    <t>5510605</t>
  </si>
  <si>
    <t xml:space="preserve">Repayments on Assumed Guarantees on Foreign Debt	</t>
  </si>
  <si>
    <t>5520000</t>
  </si>
  <si>
    <t xml:space="preserve">Principal Repayments on Guaranteed Debt Taken over by Government	</t>
  </si>
  <si>
    <t>5520100</t>
  </si>
  <si>
    <t xml:space="preserve">Principal Repayments on Guaranteed Domestic Debt Taken over by Governmen	</t>
  </si>
  <si>
    <t>5520200</t>
  </si>
  <si>
    <t xml:space="preserve">Principal Repayments on Guaranteed Foreign Debt Taken over by Government	</t>
  </si>
  <si>
    <t>5610000</t>
  </si>
  <si>
    <t>5610500</t>
  </si>
  <si>
    <t xml:space="preserve">Repayments on Borrowings from Other Domestic Creditors - Private Enterpr	</t>
  </si>
  <si>
    <t>5610502</t>
  </si>
  <si>
    <t>5620100</t>
  </si>
  <si>
    <t xml:space="preserve">Repayments on Borrowings from Other Domestic Creditors - Public Enterpri	</t>
  </si>
  <si>
    <t>5620101</t>
  </si>
  <si>
    <t xml:space="preserve">Co-operative Bank of Kenya	</t>
  </si>
  <si>
    <t>5620102</t>
  </si>
  <si>
    <t>5620103</t>
  </si>
  <si>
    <t>UNSPSC/Item Code</t>
  </si>
  <si>
    <t>UNSPSC Item Name</t>
  </si>
  <si>
    <t>Item Description</t>
  </si>
  <si>
    <t>Procurement Category</t>
  </si>
  <si>
    <t>Quantity</t>
  </si>
  <si>
    <t>Unit of Issue</t>
  </si>
  <si>
    <t>Charge Account</t>
  </si>
  <si>
    <t>Estimated Unit Cost</t>
  </si>
  <si>
    <t>Estimated Total Cost</t>
  </si>
  <si>
    <t xml:space="preserve">Q1    </t>
  </si>
  <si>
    <t xml:space="preserve">Q2    </t>
  </si>
  <si>
    <t xml:space="preserve">Q3    </t>
  </si>
  <si>
    <t xml:space="preserve">Q4    </t>
  </si>
  <si>
    <t>0-8309-8309000310-00001001-0400009999-2210802-00000001</t>
  </si>
  <si>
    <t>0-8309-8309000310-00001001-0400009999-2211311-00000001</t>
  </si>
  <si>
    <t>0-8309-8309000310-00001001-0400009999-2211101-00000001</t>
  </si>
  <si>
    <t>1-8309-8309000310-00001001-0400009999-3111002-00000001</t>
  </si>
  <si>
    <t>0-8309-8309000310-00001001-0400009999-2211102-00000001</t>
  </si>
  <si>
    <t>43211503</t>
  </si>
  <si>
    <t>Notebook computer</t>
  </si>
  <si>
    <t xml:space="preserve">MACBOOK PRO 16-INCH (M4 MAX,14-16 CORE CPU, 32-40 CORE GPU, 64 GB UNIFIED MEMORY, 2 TB SSD)
</t>
  </si>
  <si>
    <t>Goods</t>
  </si>
  <si>
    <t>1.00</t>
  </si>
  <si>
    <t>Each (EA)</t>
  </si>
  <si>
    <t>0.00</t>
  </si>
  <si>
    <t>43211509</t>
  </si>
  <si>
    <t>Tablet computer</t>
  </si>
  <si>
    <t xml:space="preserve">MOBILE TABLETS CONFIGURED FOR OFFLINE/ONLINE FIELD DATA COLLECTION AND  SYNCHRONIZATION AND TOOLS DEVELOPMENT.
</t>
  </si>
  <si>
    <t>2.00</t>
  </si>
  <si>
    <t>43202010</t>
  </si>
  <si>
    <t>Pen or flash drive</t>
  </si>
  <si>
    <t xml:space="preserve">FLASH DISK 16GB
</t>
  </si>
  <si>
    <t>81111508</t>
  </si>
  <si>
    <t>Application implementation services</t>
  </si>
  <si>
    <t xml:space="preserve">CONSULTANCY SERVICES FOR THE DEVELOPMENT OF GOVERNANCE FRAMEWORK
</t>
  </si>
  <si>
    <t>Consultancy Services</t>
  </si>
  <si>
    <t>48101711</t>
  </si>
  <si>
    <t>Bottled water dispensers or accessories</t>
  </si>
  <si>
    <t xml:space="preserve">WATER DISPENSER (HOT &amp; COLD)
</t>
  </si>
  <si>
    <t>41113637</t>
  </si>
  <si>
    <t>Voltage or current meters</t>
  </si>
  <si>
    <t xml:space="preserve">13AMPS AVS SOLLATECK (PCS)
</t>
  </si>
  <si>
    <t>14111703</t>
  </si>
  <si>
    <t>Paper towels</t>
  </si>
  <si>
    <t xml:space="preserve">PAPERTOWELS
</t>
  </si>
  <si>
    <t>Dozen (DZ)</t>
  </si>
  <si>
    <t>50201712</t>
  </si>
  <si>
    <t>Tea drinks</t>
  </si>
  <si>
    <t xml:space="preserve">OFFICE TEA 
</t>
  </si>
  <si>
    <t>12.00</t>
  </si>
  <si>
    <t>Lot</t>
  </si>
  <si>
    <t>3.00</t>
  </si>
  <si>
    <t>47121702</t>
  </si>
  <si>
    <t>Waste containers or rigid liners</t>
  </si>
  <si>
    <t xml:space="preserve">DUSTBINS
</t>
  </si>
  <si>
    <t>82121503</t>
  </si>
  <si>
    <t>Digital printing</t>
  </si>
  <si>
    <t xml:space="preserve">DOCUMENTATION AND PRINTING
</t>
  </si>
  <si>
    <t>Non Consultancy Services</t>
  </si>
  <si>
    <t>4.00</t>
  </si>
  <si>
    <t>Gross (GR)</t>
  </si>
  <si>
    <t>14111530</t>
  </si>
  <si>
    <t>Self adhesive note paper</t>
  </si>
  <si>
    <t xml:space="preserve">4- SINGLE STICKY NOTE PADS, 3" X 3" SIZE, PASTEL/NEON COLOURS, 100 SHEETS PER PAD, 4-LARGER PADS 5" X 3" SELF-ADHESIVE NOTE PAPER, LINED/UNLINED, 100 SHEETS PER PAD.
</t>
  </si>
  <si>
    <t>8.00</t>
  </si>
  <si>
    <t>14111507</t>
  </si>
  <si>
    <t>Printer or copier paper</t>
  </si>
  <si>
    <t xml:space="preserve">WHITE MULTI-PURPOSE OFFICE PRINTING PAPER REAMS, 80GSM (A4 / A3 SIZES).
</t>
  </si>
  <si>
    <t>90111601</t>
  </si>
  <si>
    <t>Conference centers</t>
  </si>
  <si>
    <t xml:space="preserve">RESIDENTIAL CONFERENCE VENUE HIRE, LOGISTICAL HOSTING, AND FACILITY SETUPS FOR THE STAKEHOLDER CONSULTATIVE WORKSHOP RETREAT.
</t>
  </si>
  <si>
    <t>5.00</t>
  </si>
  <si>
    <t>44112005</t>
  </si>
  <si>
    <t>Appointment books or refills</t>
  </si>
  <si>
    <t>PREMIUM LEATHER-LOOK DAILY 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</si>
</sst>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/>
    <xf numFmtId="0" fontId="0" fillId="2" borderId="1" xfId="0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topLeftCell="G1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20.6640625" bestFit="1" customWidth="1"/>
    <col min="2" max="2" width="21.44140625" bestFit="1" customWidth="1"/>
    <col min="3" max="3" width="18.44140625" bestFit="1" customWidth="1"/>
    <col min="4" max="4" width="24.5546875" bestFit="1" customWidth="1"/>
    <col min="5" max="5" width="10.21875" bestFit="1" customWidth="1"/>
    <col min="6" max="6" width="14.21875" bestFit="1" customWidth="1"/>
    <col min="7" max="7" width="60" bestFit="1" customWidth="1"/>
    <col min="8" max="8" width="21.77734375" bestFit="1" customWidth="1"/>
    <col min="9" max="9" width="22.6640625" bestFit="1" customWidth="1"/>
    <col min="10" max="13" width="6.5546875" bestFit="1" customWidth="1"/>
  </cols>
  <sheetData>
    <row r="1" spans="1:13" x14ac:dyDescent="0.3">
      <c r="A1" s="3" t="s">
        <v>3364</v>
      </c>
      <c r="B1" s="3" t="s">
        <v>3365</v>
      </c>
      <c r="C1" s="3" t="s">
        <v>3366</v>
      </c>
      <c r="D1" s="3" t="s">
        <v>3367</v>
      </c>
      <c r="E1" s="3" t="s">
        <v>3368</v>
      </c>
      <c r="F1" s="3" t="s">
        <v>3369</v>
      </c>
      <c r="G1" s="3" t="s">
        <v>3370</v>
      </c>
      <c r="H1" s="3" t="s">
        <v>3371</v>
      </c>
      <c r="I1" s="3" t="s">
        <v>3372</v>
      </c>
      <c r="J1" s="3" t="s">
        <v>3373</v>
      </c>
      <c r="K1" s="3" t="s">
        <v>3374</v>
      </c>
      <c r="L1" s="3" t="s">
        <v>3375</v>
      </c>
      <c r="M1" s="3" t="s">
        <v>3376</v>
      </c>
    </row>
    <row r="2" spans="1:13" x14ac:dyDescent="0.3">
      <c r="A2" s="1" t="s">
        <v>3382</v>
      </c>
      <c r="B2" s="1" t="s">
        <v>3383</v>
      </c>
      <c r="C2" s="1" t="s">
        <v>3384</v>
      </c>
      <c r="D2" s="1" t="s">
        <v>3385</v>
      </c>
      <c r="E2" s="1" t="s">
        <v>3386</v>
      </c>
      <c r="F2" s="1" t="s">
        <v>3387</v>
      </c>
      <c r="G2" s="5" t="s">
        <v>3380</v>
      </c>
      <c r="H2" s="4">
        <v>500000</v>
      </c>
      <c r="I2" s="4">
        <f t="shared" ref="I2:I15" si="0">E2*H2</f>
        <v>500000</v>
      </c>
      <c r="J2" s="1" t="s">
        <v>3386</v>
      </c>
      <c r="K2" s="1" t="s">
        <v>3388</v>
      </c>
      <c r="L2" s="1" t="s">
        <v>3388</v>
      </c>
      <c r="M2" s="1" t="s">
        <v>3388</v>
      </c>
    </row>
    <row r="3" spans="1:13" x14ac:dyDescent="0.3">
      <c r="A3" s="1" t="s">
        <v>3389</v>
      </c>
      <c r="B3" s="1" t="s">
        <v>3390</v>
      </c>
      <c r="C3" s="1" t="s">
        <v>3391</v>
      </c>
      <c r="D3" s="1" t="s">
        <v>3385</v>
      </c>
      <c r="E3" s="1" t="s">
        <v>3392</v>
      </c>
      <c r="F3" s="1" t="s">
        <v>3387</v>
      </c>
      <c r="G3" s="6" t="s">
        <v>3380</v>
      </c>
      <c r="H3" s="4">
        <v>20000</v>
      </c>
      <c r="I3" s="4">
        <f t="shared" si="0"/>
        <v>40000</v>
      </c>
      <c r="J3" s="1" t="s">
        <v>3392</v>
      </c>
      <c r="K3" s="1" t="s">
        <v>3388</v>
      </c>
      <c r="L3" s="1" t="s">
        <v>3388</v>
      </c>
      <c r="M3" s="1" t="s">
        <v>3388</v>
      </c>
    </row>
    <row r="4" spans="1:13" x14ac:dyDescent="0.3">
      <c r="A4" s="1" t="s">
        <v>3393</v>
      </c>
      <c r="B4" s="1" t="s">
        <v>3394</v>
      </c>
      <c r="C4" s="1" t="s">
        <v>3395</v>
      </c>
      <c r="D4" s="1" t="s">
        <v>3385</v>
      </c>
      <c r="E4" s="1" t="s">
        <v>3392</v>
      </c>
      <c r="F4" s="1" t="s">
        <v>3387</v>
      </c>
      <c r="G4" s="7" t="s">
        <v>3377</v>
      </c>
      <c r="H4" s="4">
        <v>2500</v>
      </c>
      <c r="I4" s="4">
        <f t="shared" si="0"/>
        <v>5000</v>
      </c>
      <c r="J4" s="1" t="s">
        <v>3392</v>
      </c>
      <c r="K4" s="1" t="s">
        <v>3388</v>
      </c>
      <c r="L4" s="1" t="s">
        <v>3388</v>
      </c>
      <c r="M4" s="1" t="s">
        <v>3388</v>
      </c>
    </row>
    <row r="5" spans="1:13" x14ac:dyDescent="0.3">
      <c r="A5" s="1" t="s">
        <v>3396</v>
      </c>
      <c r="B5" s="1" t="s">
        <v>3397</v>
      </c>
      <c r="C5" s="1" t="s">
        <v>3398</v>
      </c>
      <c r="D5" s="1" t="s">
        <v>3399</v>
      </c>
      <c r="E5" s="1" t="s">
        <v>3386</v>
      </c>
      <c r="F5" s="1" t="s">
        <v>3387</v>
      </c>
      <c r="G5" s="8" t="s">
        <v>3378</v>
      </c>
      <c r="H5" s="4">
        <v>600000</v>
      </c>
      <c r="I5" s="4">
        <f t="shared" si="0"/>
        <v>600000</v>
      </c>
      <c r="J5" s="1" t="s">
        <v>3386</v>
      </c>
      <c r="K5" s="1" t="s">
        <v>3388</v>
      </c>
      <c r="L5" s="1" t="s">
        <v>3388</v>
      </c>
      <c r="M5" s="1" t="s">
        <v>3388</v>
      </c>
    </row>
    <row r="6" spans="1:13" x14ac:dyDescent="0.3">
      <c r="A6" s="1" t="s">
        <v>3400</v>
      </c>
      <c r="B6" s="1" t="s">
        <v>3401</v>
      </c>
      <c r="C6" s="1" t="s">
        <v>3402</v>
      </c>
      <c r="D6" s="1" t="s">
        <v>3385</v>
      </c>
      <c r="E6" s="1" t="s">
        <v>3386</v>
      </c>
      <c r="F6" s="1" t="s">
        <v>3387</v>
      </c>
      <c r="G6" s="9" t="s">
        <v>3377</v>
      </c>
      <c r="H6" s="4">
        <v>10000</v>
      </c>
      <c r="I6" s="4">
        <f t="shared" si="0"/>
        <v>10000</v>
      </c>
      <c r="J6" s="1" t="s">
        <v>3386</v>
      </c>
      <c r="K6" s="1" t="s">
        <v>3388</v>
      </c>
      <c r="L6" s="1" t="s">
        <v>3388</v>
      </c>
      <c r="M6" s="1" t="s">
        <v>3388</v>
      </c>
    </row>
    <row r="7" spans="1:13" x14ac:dyDescent="0.3">
      <c r="A7" s="1" t="s">
        <v>3403</v>
      </c>
      <c r="B7" s="1" t="s">
        <v>3404</v>
      </c>
      <c r="C7" s="1" t="s">
        <v>3405</v>
      </c>
      <c r="D7" s="1" t="s">
        <v>3385</v>
      </c>
      <c r="E7" s="1" t="s">
        <v>3386</v>
      </c>
      <c r="F7" s="1" t="s">
        <v>3387</v>
      </c>
      <c r="G7" s="10" t="s">
        <v>3377</v>
      </c>
      <c r="H7" s="4">
        <v>5000</v>
      </c>
      <c r="I7" s="4">
        <f t="shared" si="0"/>
        <v>5000</v>
      </c>
      <c r="J7" s="1" t="s">
        <v>3386</v>
      </c>
      <c r="K7" s="1" t="s">
        <v>3388</v>
      </c>
      <c r="L7" s="1" t="s">
        <v>3388</v>
      </c>
      <c r="M7" s="1" t="s">
        <v>3388</v>
      </c>
    </row>
    <row r="8" spans="1:13" x14ac:dyDescent="0.3">
      <c r="A8" s="1" t="s">
        <v>3406</v>
      </c>
      <c r="B8" s="1" t="s">
        <v>3407</v>
      </c>
      <c r="C8" s="1" t="s">
        <v>3408</v>
      </c>
      <c r="D8" s="1" t="s">
        <v>3385</v>
      </c>
      <c r="E8" s="1" t="s">
        <v>3386</v>
      </c>
      <c r="F8" s="1" t="s">
        <v>3409</v>
      </c>
      <c r="G8" s="11" t="s">
        <v>3377</v>
      </c>
      <c r="H8" s="4">
        <v>1800</v>
      </c>
      <c r="I8" s="4">
        <f t="shared" si="0"/>
        <v>1800</v>
      </c>
      <c r="J8" s="1" t="s">
        <v>3386</v>
      </c>
      <c r="K8" s="1" t="s">
        <v>3388</v>
      </c>
      <c r="L8" s="1" t="s">
        <v>3388</v>
      </c>
      <c r="M8" s="1" t="s">
        <v>3388</v>
      </c>
    </row>
    <row r="9" spans="1:13" x14ac:dyDescent="0.3">
      <c r="A9" s="1" t="s">
        <v>3410</v>
      </c>
      <c r="B9" s="1" t="s">
        <v>3411</v>
      </c>
      <c r="C9" s="1" t="s">
        <v>3412</v>
      </c>
      <c r="D9" s="1" t="s">
        <v>3385</v>
      </c>
      <c r="E9" s="1" t="s">
        <v>3413</v>
      </c>
      <c r="F9" s="1" t="s">
        <v>3414</v>
      </c>
      <c r="G9" s="12" t="s">
        <v>3377</v>
      </c>
      <c r="H9" s="4">
        <v>6000</v>
      </c>
      <c r="I9" s="4">
        <f t="shared" si="0"/>
        <v>72000</v>
      </c>
      <c r="J9" s="1" t="s">
        <v>3415</v>
      </c>
      <c r="K9" s="1" t="s">
        <v>3415</v>
      </c>
      <c r="L9" s="1" t="s">
        <v>3415</v>
      </c>
      <c r="M9" s="1" t="s">
        <v>3415</v>
      </c>
    </row>
    <row r="10" spans="1:13" x14ac:dyDescent="0.3">
      <c r="A10" s="1" t="s">
        <v>3416</v>
      </c>
      <c r="B10" s="1" t="s">
        <v>3417</v>
      </c>
      <c r="C10" s="1" t="s">
        <v>3418</v>
      </c>
      <c r="D10" s="1" t="s">
        <v>3385</v>
      </c>
      <c r="E10" s="1" t="s">
        <v>3386</v>
      </c>
      <c r="F10" s="1" t="s">
        <v>3387</v>
      </c>
      <c r="G10" s="13" t="s">
        <v>3377</v>
      </c>
      <c r="H10" s="4">
        <v>400</v>
      </c>
      <c r="I10" s="4">
        <f t="shared" si="0"/>
        <v>400</v>
      </c>
      <c r="J10" s="1" t="s">
        <v>3386</v>
      </c>
      <c r="K10" s="1" t="s">
        <v>3388</v>
      </c>
      <c r="L10" s="1" t="s">
        <v>3388</v>
      </c>
      <c r="M10" s="1" t="s">
        <v>3388</v>
      </c>
    </row>
    <row r="11" spans="1:13" x14ac:dyDescent="0.3">
      <c r="A11" s="1" t="s">
        <v>3419</v>
      </c>
      <c r="B11" s="1" t="s">
        <v>3420</v>
      </c>
      <c r="C11" s="1" t="s">
        <v>3421</v>
      </c>
      <c r="D11" s="1" t="s">
        <v>3422</v>
      </c>
      <c r="E11" s="1" t="s">
        <v>3423</v>
      </c>
      <c r="F11" s="1" t="s">
        <v>3424</v>
      </c>
      <c r="G11" s="14" t="s">
        <v>3377</v>
      </c>
      <c r="H11" s="4">
        <v>35000</v>
      </c>
      <c r="I11" s="4">
        <f t="shared" si="0"/>
        <v>140000</v>
      </c>
      <c r="J11" s="1" t="s">
        <v>3386</v>
      </c>
      <c r="K11" s="1" t="s">
        <v>3386</v>
      </c>
      <c r="L11" s="1" t="s">
        <v>3386</v>
      </c>
      <c r="M11" s="1" t="s">
        <v>3386</v>
      </c>
    </row>
    <row r="12" spans="1:13" x14ac:dyDescent="0.3">
      <c r="A12" s="1" t="s">
        <v>3425</v>
      </c>
      <c r="B12" s="1" t="s">
        <v>3426</v>
      </c>
      <c r="C12" s="1" t="s">
        <v>3427</v>
      </c>
      <c r="D12" s="1" t="s">
        <v>3385</v>
      </c>
      <c r="E12" s="1" t="s">
        <v>3428</v>
      </c>
      <c r="F12" s="1" t="s">
        <v>3387</v>
      </c>
      <c r="G12" s="15" t="s">
        <v>3377</v>
      </c>
      <c r="H12" s="4">
        <v>250</v>
      </c>
      <c r="I12" s="4">
        <f t="shared" si="0"/>
        <v>2000</v>
      </c>
      <c r="J12" s="1" t="s">
        <v>3428</v>
      </c>
      <c r="K12" s="1" t="s">
        <v>3388</v>
      </c>
      <c r="L12" s="1" t="s">
        <v>3388</v>
      </c>
      <c r="M12" s="1" t="s">
        <v>3388</v>
      </c>
    </row>
    <row r="13" spans="1:13" x14ac:dyDescent="0.3">
      <c r="A13" s="1" t="s">
        <v>3429</v>
      </c>
      <c r="B13" s="1" t="s">
        <v>3430</v>
      </c>
      <c r="C13" s="1" t="s">
        <v>3431</v>
      </c>
      <c r="D13" s="1" t="s">
        <v>3385</v>
      </c>
      <c r="E13" s="1" t="s">
        <v>3386</v>
      </c>
      <c r="F13" s="1" t="s">
        <v>3409</v>
      </c>
      <c r="G13" s="16" t="s">
        <v>3377</v>
      </c>
      <c r="H13" s="4">
        <v>9600</v>
      </c>
      <c r="I13" s="4">
        <f t="shared" si="0"/>
        <v>9600</v>
      </c>
      <c r="J13" s="1" t="s">
        <v>3388</v>
      </c>
      <c r="K13" s="1" t="s">
        <v>3386</v>
      </c>
      <c r="L13" s="1" t="s">
        <v>3388</v>
      </c>
      <c r="M13" s="1" t="s">
        <v>3388</v>
      </c>
    </row>
    <row r="14" spans="1:13" x14ac:dyDescent="0.3">
      <c r="A14" s="1" t="s">
        <v>3432</v>
      </c>
      <c r="B14" s="1" t="s">
        <v>3433</v>
      </c>
      <c r="C14" s="1" t="s">
        <v>3434</v>
      </c>
      <c r="D14" s="1" t="s">
        <v>3385</v>
      </c>
      <c r="E14" s="1" t="s">
        <v>3435</v>
      </c>
      <c r="F14" s="1" t="s">
        <v>3387</v>
      </c>
      <c r="G14" s="17" t="s">
        <v>3379</v>
      </c>
      <c r="H14" s="4">
        <v>60000</v>
      </c>
      <c r="I14" s="4">
        <f t="shared" si="0"/>
        <v>300000</v>
      </c>
      <c r="J14" s="1" t="s">
        <v>3392</v>
      </c>
      <c r="K14" s="1" t="s">
        <v>3386</v>
      </c>
      <c r="L14" s="1" t="s">
        <v>3386</v>
      </c>
      <c r="M14" s="1" t="s">
        <v>3386</v>
      </c>
    </row>
    <row r="15" spans="1:13" x14ac:dyDescent="0.3">
      <c r="A15" s="1" t="s">
        <v>3436</v>
      </c>
      <c r="B15" s="1" t="s">
        <v>3437</v>
      </c>
      <c r="C15" s="1" t="s">
        <v>3438</v>
      </c>
      <c r="D15" s="1" t="s">
        <v>3385</v>
      </c>
      <c r="E15" s="1" t="s">
        <v>3392</v>
      </c>
      <c r="F15" s="1" t="s">
        <v>3387</v>
      </c>
      <c r="G15" s="18" t="s">
        <v>3379</v>
      </c>
      <c r="H15" s="4">
        <v>1500</v>
      </c>
      <c r="I15" s="4">
        <f t="shared" si="0"/>
        <v>3000</v>
      </c>
      <c r="J15" s="1" t="s">
        <v>3392</v>
      </c>
      <c r="K15" s="1" t="s">
        <v>3388</v>
      </c>
      <c r="L15" s="1" t="s">
        <v>3388</v>
      </c>
      <c r="M15" s="1" t="s">
        <v>3388</v>
      </c>
    </row>
  </sheetData>
  <dataValidations count="14"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  <dataValidation type="list" allowBlank="1" sqref="G2:G15">
      <formula1>hidden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4.4" x14ac:dyDescent="0.3"/>
  <sheetData>
    <row r="1" spans="1:1" x14ac:dyDescent="0.3">
      <c r="A1" t="s">
        <v>3377</v>
      </c>
    </row>
    <row r="2" spans="1:1" x14ac:dyDescent="0.3">
      <c r="A2" t="s">
        <v>3378</v>
      </c>
    </row>
    <row r="3" spans="1:1" x14ac:dyDescent="0.3">
      <c r="A3" t="s">
        <v>3379</v>
      </c>
    </row>
    <row r="4" spans="1:1" x14ac:dyDescent="0.3">
      <c r="A4" t="s">
        <v>3380</v>
      </c>
    </row>
    <row r="5" spans="1:1" x14ac:dyDescent="0.3">
      <c r="A5" t="s">
        <v>3381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109375" bestFit="1" customWidth="1"/>
    <col min="2" max="2" width="78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19</v>
      </c>
    </row>
    <row r="17" spans="1:2" x14ac:dyDescent="0.3">
      <c r="A17" s="1" t="s">
        <v>31</v>
      </c>
      <c r="B17" s="1" t="s">
        <v>21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65</v>
      </c>
    </row>
    <row r="36" spans="1:2" x14ac:dyDescent="0.3">
      <c r="A36" s="1" t="s">
        <v>67</v>
      </c>
      <c r="B36" s="1" t="s">
        <v>65</v>
      </c>
    </row>
    <row r="37" spans="1:2" x14ac:dyDescent="0.3">
      <c r="A37" s="1" t="s">
        <v>68</v>
      </c>
      <c r="B37" s="1" t="s">
        <v>69</v>
      </c>
    </row>
    <row r="38" spans="1:2" x14ac:dyDescent="0.3">
      <c r="A38" s="1" t="s">
        <v>70</v>
      </c>
      <c r="B38" s="1" t="s">
        <v>71</v>
      </c>
    </row>
    <row r="39" spans="1:2" x14ac:dyDescent="0.3">
      <c r="A39" s="1" t="s">
        <v>72</v>
      </c>
      <c r="B39" s="1" t="s">
        <v>73</v>
      </c>
    </row>
    <row r="40" spans="1:2" x14ac:dyDescent="0.3">
      <c r="A40" s="1" t="s">
        <v>74</v>
      </c>
      <c r="B40" s="1" t="s">
        <v>75</v>
      </c>
    </row>
    <row r="41" spans="1:2" x14ac:dyDescent="0.3">
      <c r="A41" s="1" t="s">
        <v>76</v>
      </c>
      <c r="B41" s="1" t="s">
        <v>77</v>
      </c>
    </row>
    <row r="42" spans="1:2" x14ac:dyDescent="0.3">
      <c r="A42" s="1" t="s">
        <v>78</v>
      </c>
      <c r="B42" s="1" t="s">
        <v>79</v>
      </c>
    </row>
    <row r="43" spans="1:2" x14ac:dyDescent="0.3">
      <c r="A43" s="1" t="s">
        <v>80</v>
      </c>
      <c r="B43" s="1" t="s">
        <v>81</v>
      </c>
    </row>
    <row r="44" spans="1:2" x14ac:dyDescent="0.3">
      <c r="A44" s="1" t="s">
        <v>82</v>
      </c>
      <c r="B44" s="1" t="s">
        <v>55</v>
      </c>
    </row>
    <row r="45" spans="1:2" x14ac:dyDescent="0.3">
      <c r="A45" s="1" t="s">
        <v>83</v>
      </c>
      <c r="B45" s="1" t="s">
        <v>84</v>
      </c>
    </row>
    <row r="46" spans="1:2" x14ac:dyDescent="0.3">
      <c r="A46" s="1" t="s">
        <v>85</v>
      </c>
      <c r="B46" s="1" t="s">
        <v>86</v>
      </c>
    </row>
    <row r="47" spans="1:2" x14ac:dyDescent="0.3">
      <c r="A47" s="1" t="s">
        <v>87</v>
      </c>
      <c r="B47" s="1" t="s">
        <v>88</v>
      </c>
    </row>
    <row r="48" spans="1:2" x14ac:dyDescent="0.3">
      <c r="A48" s="1" t="s">
        <v>89</v>
      </c>
      <c r="B48" s="1" t="s">
        <v>90</v>
      </c>
    </row>
    <row r="49" spans="1:2" x14ac:dyDescent="0.3">
      <c r="A49" s="1" t="s">
        <v>91</v>
      </c>
      <c r="B49" s="1" t="s">
        <v>92</v>
      </c>
    </row>
    <row r="50" spans="1:2" x14ac:dyDescent="0.3">
      <c r="A50" s="1" t="s">
        <v>93</v>
      </c>
      <c r="B50" s="1" t="s">
        <v>94</v>
      </c>
    </row>
    <row r="51" spans="1:2" x14ac:dyDescent="0.3">
      <c r="A51" s="1" t="s">
        <v>95</v>
      </c>
      <c r="B51" s="1" t="s">
        <v>96</v>
      </c>
    </row>
    <row r="52" spans="1:2" x14ac:dyDescent="0.3">
      <c r="A52" s="1" t="s">
        <v>97</v>
      </c>
      <c r="B52" s="1" t="s">
        <v>98</v>
      </c>
    </row>
    <row r="53" spans="1:2" x14ac:dyDescent="0.3">
      <c r="A53" s="1" t="s">
        <v>99</v>
      </c>
      <c r="B53" s="1" t="s">
        <v>100</v>
      </c>
    </row>
    <row r="54" spans="1:2" x14ac:dyDescent="0.3">
      <c r="A54" s="1" t="s">
        <v>101</v>
      </c>
      <c r="B54" s="1" t="s">
        <v>102</v>
      </c>
    </row>
    <row r="55" spans="1:2" x14ac:dyDescent="0.3">
      <c r="A55" s="1" t="s">
        <v>103</v>
      </c>
      <c r="B55" s="1" t="s">
        <v>104</v>
      </c>
    </row>
    <row r="56" spans="1:2" x14ac:dyDescent="0.3">
      <c r="A56" s="1" t="s">
        <v>105</v>
      </c>
      <c r="B56" s="1" t="s">
        <v>106</v>
      </c>
    </row>
    <row r="57" spans="1:2" x14ac:dyDescent="0.3">
      <c r="A57" s="1" t="s">
        <v>107</v>
      </c>
      <c r="B57" s="1" t="s">
        <v>108</v>
      </c>
    </row>
    <row r="58" spans="1:2" x14ac:dyDescent="0.3">
      <c r="A58" s="1" t="s">
        <v>109</v>
      </c>
      <c r="B58" s="1" t="s">
        <v>110</v>
      </c>
    </row>
    <row r="59" spans="1:2" x14ac:dyDescent="0.3">
      <c r="A59" s="1" t="s">
        <v>111</v>
      </c>
      <c r="B59" s="1" t="s">
        <v>112</v>
      </c>
    </row>
    <row r="60" spans="1:2" x14ac:dyDescent="0.3">
      <c r="A60" s="1" t="s">
        <v>113</v>
      </c>
      <c r="B60" s="1" t="s">
        <v>114</v>
      </c>
    </row>
    <row r="61" spans="1:2" x14ac:dyDescent="0.3">
      <c r="A61" s="1" t="s">
        <v>115</v>
      </c>
      <c r="B61" s="1" t="s">
        <v>116</v>
      </c>
    </row>
    <row r="62" spans="1:2" x14ac:dyDescent="0.3">
      <c r="A62" s="1" t="s">
        <v>117</v>
      </c>
      <c r="B62" s="1" t="s">
        <v>118</v>
      </c>
    </row>
    <row r="63" spans="1:2" x14ac:dyDescent="0.3">
      <c r="A63" s="1" t="s">
        <v>119</v>
      </c>
      <c r="B63" s="1" t="s">
        <v>120</v>
      </c>
    </row>
    <row r="64" spans="1:2" x14ac:dyDescent="0.3">
      <c r="A64" s="1" t="s">
        <v>121</v>
      </c>
      <c r="B64" s="1" t="s">
        <v>88</v>
      </c>
    </row>
    <row r="65" spans="1:2" x14ac:dyDescent="0.3">
      <c r="A65" s="1" t="s">
        <v>122</v>
      </c>
      <c r="B65" s="1" t="s">
        <v>90</v>
      </c>
    </row>
    <row r="66" spans="1:2" x14ac:dyDescent="0.3">
      <c r="A66" s="1" t="s">
        <v>123</v>
      </c>
      <c r="B66" s="1" t="s">
        <v>92</v>
      </c>
    </row>
    <row r="67" spans="1:2" x14ac:dyDescent="0.3">
      <c r="A67" s="1" t="s">
        <v>124</v>
      </c>
      <c r="B67" s="1" t="s">
        <v>94</v>
      </c>
    </row>
    <row r="68" spans="1:2" x14ac:dyDescent="0.3">
      <c r="A68" s="1" t="s">
        <v>125</v>
      </c>
      <c r="B68" s="1" t="s">
        <v>96</v>
      </c>
    </row>
    <row r="69" spans="1:2" x14ac:dyDescent="0.3">
      <c r="A69" s="1" t="s">
        <v>126</v>
      </c>
      <c r="B69" s="1" t="s">
        <v>98</v>
      </c>
    </row>
    <row r="70" spans="1:2" x14ac:dyDescent="0.3">
      <c r="A70" s="1" t="s">
        <v>127</v>
      </c>
      <c r="B70" s="1" t="s">
        <v>128</v>
      </c>
    </row>
    <row r="71" spans="1:2" x14ac:dyDescent="0.3">
      <c r="A71" s="1" t="s">
        <v>129</v>
      </c>
      <c r="B71" s="1" t="s">
        <v>130</v>
      </c>
    </row>
    <row r="72" spans="1:2" x14ac:dyDescent="0.3">
      <c r="A72" s="1" t="s">
        <v>131</v>
      </c>
      <c r="B72" s="1" t="s">
        <v>132</v>
      </c>
    </row>
    <row r="73" spans="1:2" x14ac:dyDescent="0.3">
      <c r="A73" s="1" t="s">
        <v>133</v>
      </c>
      <c r="B73" s="1" t="s">
        <v>132</v>
      </c>
    </row>
    <row r="74" spans="1:2" x14ac:dyDescent="0.3">
      <c r="A74" s="1" t="s">
        <v>134</v>
      </c>
      <c r="B74" s="1" t="s">
        <v>135</v>
      </c>
    </row>
    <row r="75" spans="1:2" x14ac:dyDescent="0.3">
      <c r="A75" s="1" t="s">
        <v>136</v>
      </c>
      <c r="B75" s="1" t="s">
        <v>137</v>
      </c>
    </row>
    <row r="76" spans="1:2" x14ac:dyDescent="0.3">
      <c r="A76" s="1" t="s">
        <v>138</v>
      </c>
      <c r="B76" s="1" t="s">
        <v>139</v>
      </c>
    </row>
    <row r="77" spans="1:2" x14ac:dyDescent="0.3">
      <c r="A77" s="1" t="s">
        <v>140</v>
      </c>
      <c r="B77" s="1" t="s">
        <v>141</v>
      </c>
    </row>
    <row r="78" spans="1:2" x14ac:dyDescent="0.3">
      <c r="A78" s="1" t="s">
        <v>142</v>
      </c>
      <c r="B78" s="1" t="s">
        <v>143</v>
      </c>
    </row>
    <row r="79" spans="1:2" x14ac:dyDescent="0.3">
      <c r="A79" s="1" t="s">
        <v>144</v>
      </c>
      <c r="B79" s="1" t="s">
        <v>145</v>
      </c>
    </row>
    <row r="80" spans="1:2" x14ac:dyDescent="0.3">
      <c r="A80" s="1" t="s">
        <v>146</v>
      </c>
      <c r="B80" s="1" t="s">
        <v>147</v>
      </c>
    </row>
    <row r="81" spans="1:2" x14ac:dyDescent="0.3">
      <c r="A81" s="1" t="s">
        <v>148</v>
      </c>
      <c r="B81" s="1" t="s">
        <v>147</v>
      </c>
    </row>
    <row r="82" spans="1:2" x14ac:dyDescent="0.3">
      <c r="A82" s="1" t="s">
        <v>149</v>
      </c>
      <c r="B82" s="1" t="s">
        <v>150</v>
      </c>
    </row>
    <row r="83" spans="1:2" x14ac:dyDescent="0.3">
      <c r="A83" s="1" t="s">
        <v>151</v>
      </c>
      <c r="B83" s="1" t="s">
        <v>152</v>
      </c>
    </row>
    <row r="84" spans="1:2" x14ac:dyDescent="0.3">
      <c r="A84" s="1" t="s">
        <v>153</v>
      </c>
      <c r="B84" s="1" t="s">
        <v>154</v>
      </c>
    </row>
    <row r="85" spans="1:2" x14ac:dyDescent="0.3">
      <c r="A85" s="1" t="s">
        <v>155</v>
      </c>
      <c r="B85" s="1" t="s">
        <v>156</v>
      </c>
    </row>
    <row r="86" spans="1:2" x14ac:dyDescent="0.3">
      <c r="A86" s="1" t="s">
        <v>157</v>
      </c>
      <c r="B86" s="1" t="s">
        <v>158</v>
      </c>
    </row>
    <row r="87" spans="1:2" x14ac:dyDescent="0.3">
      <c r="A87" s="1" t="s">
        <v>159</v>
      </c>
      <c r="B87" s="1" t="s">
        <v>160</v>
      </c>
    </row>
    <row r="88" spans="1:2" x14ac:dyDescent="0.3">
      <c r="A88" s="1" t="s">
        <v>161</v>
      </c>
      <c r="B88" s="1" t="s">
        <v>162</v>
      </c>
    </row>
    <row r="89" spans="1:2" x14ac:dyDescent="0.3">
      <c r="A89" s="1" t="s">
        <v>163</v>
      </c>
      <c r="B89" s="1" t="s">
        <v>164</v>
      </c>
    </row>
    <row r="90" spans="1:2" x14ac:dyDescent="0.3">
      <c r="A90" s="1" t="s">
        <v>165</v>
      </c>
      <c r="B90" s="1" t="s">
        <v>166</v>
      </c>
    </row>
    <row r="91" spans="1:2" x14ac:dyDescent="0.3">
      <c r="A91" s="1" t="s">
        <v>167</v>
      </c>
      <c r="B91" s="1" t="s">
        <v>168</v>
      </c>
    </row>
    <row r="92" spans="1:2" x14ac:dyDescent="0.3">
      <c r="A92" s="1" t="s">
        <v>169</v>
      </c>
      <c r="B92" s="1" t="s">
        <v>170</v>
      </c>
    </row>
    <row r="93" spans="1:2" x14ac:dyDescent="0.3">
      <c r="A93" s="1" t="s">
        <v>171</v>
      </c>
      <c r="B93" s="1" t="s">
        <v>172</v>
      </c>
    </row>
    <row r="94" spans="1:2" x14ac:dyDescent="0.3">
      <c r="A94" s="1" t="s">
        <v>173</v>
      </c>
      <c r="B94" s="1" t="s">
        <v>174</v>
      </c>
    </row>
    <row r="95" spans="1:2" x14ac:dyDescent="0.3">
      <c r="A95" s="1" t="s">
        <v>175</v>
      </c>
      <c r="B95" s="1" t="s">
        <v>176</v>
      </c>
    </row>
    <row r="96" spans="1:2" x14ac:dyDescent="0.3">
      <c r="A96" s="1" t="s">
        <v>177</v>
      </c>
      <c r="B96" s="1" t="s">
        <v>178</v>
      </c>
    </row>
    <row r="97" spans="1:2" x14ac:dyDescent="0.3">
      <c r="A97" s="1" t="s">
        <v>179</v>
      </c>
      <c r="B97" s="1" t="s">
        <v>180</v>
      </c>
    </row>
    <row r="98" spans="1:2" x14ac:dyDescent="0.3">
      <c r="A98" s="1" t="s">
        <v>181</v>
      </c>
      <c r="B98" s="1" t="s">
        <v>182</v>
      </c>
    </row>
    <row r="99" spans="1:2" x14ac:dyDescent="0.3">
      <c r="A99" s="1" t="s">
        <v>183</v>
      </c>
      <c r="B99" s="1" t="s">
        <v>184</v>
      </c>
    </row>
    <row r="100" spans="1:2" x14ac:dyDescent="0.3">
      <c r="A100" s="1" t="s">
        <v>185</v>
      </c>
      <c r="B100" s="1" t="s">
        <v>186</v>
      </c>
    </row>
    <row r="101" spans="1:2" x14ac:dyDescent="0.3">
      <c r="A101" s="1" t="s">
        <v>187</v>
      </c>
      <c r="B101" s="1" t="s">
        <v>188</v>
      </c>
    </row>
    <row r="102" spans="1:2" x14ac:dyDescent="0.3">
      <c r="A102" s="1" t="s">
        <v>189</v>
      </c>
      <c r="B102" s="1" t="s">
        <v>190</v>
      </c>
    </row>
    <row r="103" spans="1:2" x14ac:dyDescent="0.3">
      <c r="A103" s="1" t="s">
        <v>191</v>
      </c>
      <c r="B103" s="1" t="s">
        <v>192</v>
      </c>
    </row>
    <row r="104" spans="1:2" x14ac:dyDescent="0.3">
      <c r="A104" s="1" t="s">
        <v>193</v>
      </c>
      <c r="B104" s="1" t="s">
        <v>194</v>
      </c>
    </row>
    <row r="105" spans="1:2" x14ac:dyDescent="0.3">
      <c r="A105" s="1" t="s">
        <v>195</v>
      </c>
      <c r="B105" s="1" t="s">
        <v>196</v>
      </c>
    </row>
    <row r="106" spans="1:2" x14ac:dyDescent="0.3">
      <c r="A106" s="1" t="s">
        <v>197</v>
      </c>
      <c r="B106" s="1" t="s">
        <v>198</v>
      </c>
    </row>
    <row r="107" spans="1:2" x14ac:dyDescent="0.3">
      <c r="A107" s="1" t="s">
        <v>199</v>
      </c>
      <c r="B107" s="1" t="s">
        <v>200</v>
      </c>
    </row>
    <row r="108" spans="1:2" x14ac:dyDescent="0.3">
      <c r="A108" s="1" t="s">
        <v>201</v>
      </c>
      <c r="B108" s="1" t="s">
        <v>202</v>
      </c>
    </row>
    <row r="109" spans="1:2" x14ac:dyDescent="0.3">
      <c r="A109" s="1" t="s">
        <v>203</v>
      </c>
      <c r="B109" s="1" t="s">
        <v>204</v>
      </c>
    </row>
    <row r="110" spans="1:2" x14ac:dyDescent="0.3">
      <c r="A110" s="1" t="s">
        <v>205</v>
      </c>
      <c r="B110" s="1" t="s">
        <v>206</v>
      </c>
    </row>
    <row r="111" spans="1:2" x14ac:dyDescent="0.3">
      <c r="A111" s="1" t="s">
        <v>207</v>
      </c>
      <c r="B111" s="1" t="s">
        <v>208</v>
      </c>
    </row>
    <row r="112" spans="1:2" x14ac:dyDescent="0.3">
      <c r="A112" s="1" t="s">
        <v>209</v>
      </c>
      <c r="B112" s="1" t="s">
        <v>210</v>
      </c>
    </row>
    <row r="113" spans="1:2" x14ac:dyDescent="0.3">
      <c r="A113" s="1" t="s">
        <v>211</v>
      </c>
      <c r="B113" s="1" t="s">
        <v>212</v>
      </c>
    </row>
    <row r="114" spans="1:2" x14ac:dyDescent="0.3">
      <c r="A114" s="1" t="s">
        <v>213</v>
      </c>
      <c r="B114" s="1" t="s">
        <v>214</v>
      </c>
    </row>
    <row r="115" spans="1:2" x14ac:dyDescent="0.3">
      <c r="A115" s="1" t="s">
        <v>215</v>
      </c>
      <c r="B115" s="1" t="s">
        <v>216</v>
      </c>
    </row>
    <row r="116" spans="1:2" x14ac:dyDescent="0.3">
      <c r="A116" s="1" t="s">
        <v>217</v>
      </c>
      <c r="B116" s="1" t="s">
        <v>218</v>
      </c>
    </row>
    <row r="117" spans="1:2" x14ac:dyDescent="0.3">
      <c r="A117" s="1" t="s">
        <v>219</v>
      </c>
      <c r="B117" s="1" t="s">
        <v>220</v>
      </c>
    </row>
    <row r="118" spans="1:2" x14ac:dyDescent="0.3">
      <c r="A118" s="1" t="s">
        <v>221</v>
      </c>
      <c r="B118" s="1" t="s">
        <v>222</v>
      </c>
    </row>
    <row r="119" spans="1:2" x14ac:dyDescent="0.3">
      <c r="A119" s="1" t="s">
        <v>223</v>
      </c>
      <c r="B119" s="1" t="s">
        <v>224</v>
      </c>
    </row>
    <row r="120" spans="1:2" x14ac:dyDescent="0.3">
      <c r="A120" s="1" t="s">
        <v>225</v>
      </c>
      <c r="B120" s="1" t="s">
        <v>226</v>
      </c>
    </row>
    <row r="121" spans="1:2" x14ac:dyDescent="0.3">
      <c r="A121" s="1" t="s">
        <v>227</v>
      </c>
      <c r="B121" s="1" t="s">
        <v>228</v>
      </c>
    </row>
    <row r="122" spans="1:2" x14ac:dyDescent="0.3">
      <c r="A122" s="1" t="s">
        <v>229</v>
      </c>
      <c r="B122" s="1" t="s">
        <v>230</v>
      </c>
    </row>
    <row r="123" spans="1:2" x14ac:dyDescent="0.3">
      <c r="A123" s="1" t="s">
        <v>231</v>
      </c>
      <c r="B123" s="1" t="s">
        <v>232</v>
      </c>
    </row>
    <row r="124" spans="1:2" x14ac:dyDescent="0.3">
      <c r="A124" s="1" t="s">
        <v>233</v>
      </c>
      <c r="B124" s="1" t="s">
        <v>234</v>
      </c>
    </row>
    <row r="125" spans="1:2" x14ac:dyDescent="0.3">
      <c r="A125" s="1" t="s">
        <v>235</v>
      </c>
      <c r="B125" s="1" t="s">
        <v>236</v>
      </c>
    </row>
    <row r="126" spans="1:2" x14ac:dyDescent="0.3">
      <c r="A126" s="1" t="s">
        <v>237</v>
      </c>
      <c r="B126" s="1" t="s">
        <v>238</v>
      </c>
    </row>
    <row r="127" spans="1:2" x14ac:dyDescent="0.3">
      <c r="A127" s="1" t="s">
        <v>239</v>
      </c>
      <c r="B127" s="1" t="s">
        <v>240</v>
      </c>
    </row>
    <row r="128" spans="1:2" x14ac:dyDescent="0.3">
      <c r="A128" s="1" t="s">
        <v>241</v>
      </c>
      <c r="B128" s="1" t="s">
        <v>242</v>
      </c>
    </row>
    <row r="129" spans="1:2" x14ac:dyDescent="0.3">
      <c r="A129" s="1" t="s">
        <v>243</v>
      </c>
      <c r="B129" s="1" t="s">
        <v>244</v>
      </c>
    </row>
    <row r="130" spans="1:2" x14ac:dyDescent="0.3">
      <c r="A130" s="1" t="s">
        <v>245</v>
      </c>
      <c r="B130" s="1" t="s">
        <v>242</v>
      </c>
    </row>
    <row r="131" spans="1:2" x14ac:dyDescent="0.3">
      <c r="A131" s="1" t="s">
        <v>246</v>
      </c>
      <c r="B131" s="1" t="s">
        <v>234</v>
      </c>
    </row>
    <row r="132" spans="1:2" x14ac:dyDescent="0.3">
      <c r="A132" s="1" t="s">
        <v>247</v>
      </c>
      <c r="B132" s="1" t="s">
        <v>248</v>
      </c>
    </row>
    <row r="133" spans="1:2" x14ac:dyDescent="0.3">
      <c r="A133" s="1" t="s">
        <v>249</v>
      </c>
      <c r="B133" s="1" t="s">
        <v>250</v>
      </c>
    </row>
    <row r="134" spans="1:2" x14ac:dyDescent="0.3">
      <c r="A134" s="1" t="s">
        <v>251</v>
      </c>
      <c r="B134" s="1" t="s">
        <v>252</v>
      </c>
    </row>
    <row r="135" spans="1:2" x14ac:dyDescent="0.3">
      <c r="A135" s="1" t="s">
        <v>253</v>
      </c>
      <c r="B135" s="1" t="s">
        <v>254</v>
      </c>
    </row>
    <row r="136" spans="1:2" x14ac:dyDescent="0.3">
      <c r="A136" s="1" t="s">
        <v>255</v>
      </c>
      <c r="B136" s="1" t="s">
        <v>250</v>
      </c>
    </row>
    <row r="137" spans="1:2" x14ac:dyDescent="0.3">
      <c r="A137" s="1" t="s">
        <v>256</v>
      </c>
      <c r="B137" s="1" t="s">
        <v>250</v>
      </c>
    </row>
    <row r="138" spans="1:2" x14ac:dyDescent="0.3">
      <c r="A138" s="1" t="s">
        <v>257</v>
      </c>
      <c r="B138" s="1" t="s">
        <v>258</v>
      </c>
    </row>
    <row r="139" spans="1:2" x14ac:dyDescent="0.3">
      <c r="A139" s="1" t="s">
        <v>259</v>
      </c>
      <c r="B139" s="1" t="s">
        <v>260</v>
      </c>
    </row>
    <row r="140" spans="1:2" x14ac:dyDescent="0.3">
      <c r="A140" s="1" t="s">
        <v>261</v>
      </c>
      <c r="B140" s="1" t="s">
        <v>262</v>
      </c>
    </row>
    <row r="141" spans="1:2" x14ac:dyDescent="0.3">
      <c r="A141" s="1" t="s">
        <v>263</v>
      </c>
      <c r="B141" s="1" t="s">
        <v>264</v>
      </c>
    </row>
    <row r="142" spans="1:2" x14ac:dyDescent="0.3">
      <c r="A142" s="1" t="s">
        <v>265</v>
      </c>
      <c r="B142" s="1" t="s">
        <v>51</v>
      </c>
    </row>
    <row r="143" spans="1:2" x14ac:dyDescent="0.3">
      <c r="A143" s="1" t="s">
        <v>266</v>
      </c>
      <c r="B143" s="1" t="s">
        <v>267</v>
      </c>
    </row>
    <row r="144" spans="1:2" x14ac:dyDescent="0.3">
      <c r="A144" s="1" t="s">
        <v>268</v>
      </c>
      <c r="B144" s="1" t="s">
        <v>55</v>
      </c>
    </row>
    <row r="145" spans="1:2" x14ac:dyDescent="0.3">
      <c r="A145" s="1" t="s">
        <v>269</v>
      </c>
      <c r="B145" s="1" t="s">
        <v>270</v>
      </c>
    </row>
    <row r="146" spans="1:2" x14ac:dyDescent="0.3">
      <c r="A146" s="1" t="s">
        <v>271</v>
      </c>
      <c r="B146" s="1" t="s">
        <v>272</v>
      </c>
    </row>
    <row r="147" spans="1:2" x14ac:dyDescent="0.3">
      <c r="A147" s="1" t="s">
        <v>273</v>
      </c>
      <c r="B147" s="1" t="s">
        <v>274</v>
      </c>
    </row>
    <row r="148" spans="1:2" x14ac:dyDescent="0.3">
      <c r="A148" s="1" t="s">
        <v>275</v>
      </c>
      <c r="B148" s="1" t="s">
        <v>276</v>
      </c>
    </row>
    <row r="149" spans="1:2" x14ac:dyDescent="0.3">
      <c r="A149" s="1" t="s">
        <v>277</v>
      </c>
      <c r="B149" s="1" t="s">
        <v>278</v>
      </c>
    </row>
    <row r="150" spans="1:2" x14ac:dyDescent="0.3">
      <c r="A150" s="1" t="s">
        <v>279</v>
      </c>
      <c r="B150" s="1" t="s">
        <v>280</v>
      </c>
    </row>
    <row r="151" spans="1:2" x14ac:dyDescent="0.3">
      <c r="A151" s="1" t="s">
        <v>281</v>
      </c>
      <c r="B151" s="1" t="s">
        <v>282</v>
      </c>
    </row>
    <row r="152" spans="1:2" x14ac:dyDescent="0.3">
      <c r="A152" s="1" t="s">
        <v>283</v>
      </c>
      <c r="B152" s="1" t="s">
        <v>284</v>
      </c>
    </row>
    <row r="153" spans="1:2" x14ac:dyDescent="0.3">
      <c r="A153" s="1" t="s">
        <v>285</v>
      </c>
      <c r="B153" s="1" t="s">
        <v>286</v>
      </c>
    </row>
    <row r="154" spans="1:2" x14ac:dyDescent="0.3">
      <c r="A154" s="1" t="s">
        <v>287</v>
      </c>
      <c r="B154" s="1" t="s">
        <v>51</v>
      </c>
    </row>
    <row r="155" spans="1:2" x14ac:dyDescent="0.3">
      <c r="A155" s="1" t="s">
        <v>288</v>
      </c>
      <c r="B155" s="1" t="s">
        <v>267</v>
      </c>
    </row>
    <row r="156" spans="1:2" x14ac:dyDescent="0.3">
      <c r="A156" s="1" t="s">
        <v>289</v>
      </c>
      <c r="B156" s="1" t="s">
        <v>55</v>
      </c>
    </row>
    <row r="157" spans="1:2" x14ac:dyDescent="0.3">
      <c r="A157" s="1" t="s">
        <v>290</v>
      </c>
      <c r="B157" s="1" t="s">
        <v>270</v>
      </c>
    </row>
    <row r="158" spans="1:2" x14ac:dyDescent="0.3">
      <c r="A158" s="1" t="s">
        <v>291</v>
      </c>
      <c r="B158" s="1" t="s">
        <v>272</v>
      </c>
    </row>
    <row r="159" spans="1:2" x14ac:dyDescent="0.3">
      <c r="A159" s="1" t="s">
        <v>292</v>
      </c>
      <c r="B159" s="1" t="s">
        <v>293</v>
      </c>
    </row>
    <row r="160" spans="1:2" x14ac:dyDescent="0.3">
      <c r="A160" s="1" t="s">
        <v>294</v>
      </c>
      <c r="B160" s="1" t="s">
        <v>295</v>
      </c>
    </row>
    <row r="161" spans="1:2" x14ac:dyDescent="0.3">
      <c r="A161" s="1" t="s">
        <v>296</v>
      </c>
      <c r="B161" s="1" t="s">
        <v>297</v>
      </c>
    </row>
    <row r="162" spans="1:2" x14ac:dyDescent="0.3">
      <c r="A162" s="1" t="s">
        <v>298</v>
      </c>
      <c r="B162" s="1" t="s">
        <v>299</v>
      </c>
    </row>
    <row r="163" spans="1:2" x14ac:dyDescent="0.3">
      <c r="A163" s="1" t="s">
        <v>300</v>
      </c>
      <c r="B163" s="1" t="s">
        <v>301</v>
      </c>
    </row>
    <row r="164" spans="1:2" x14ac:dyDescent="0.3">
      <c r="A164" s="1" t="s">
        <v>302</v>
      </c>
      <c r="B164" s="1" t="s">
        <v>303</v>
      </c>
    </row>
    <row r="165" spans="1:2" x14ac:dyDescent="0.3">
      <c r="A165" s="1" t="s">
        <v>304</v>
      </c>
      <c r="B165" s="1" t="s">
        <v>305</v>
      </c>
    </row>
    <row r="166" spans="1:2" x14ac:dyDescent="0.3">
      <c r="A166" s="1" t="s">
        <v>306</v>
      </c>
      <c r="B166" s="1" t="s">
        <v>307</v>
      </c>
    </row>
    <row r="167" spans="1:2" x14ac:dyDescent="0.3">
      <c r="A167" s="1" t="s">
        <v>308</v>
      </c>
      <c r="B167" s="1" t="s">
        <v>309</v>
      </c>
    </row>
    <row r="168" spans="1:2" x14ac:dyDescent="0.3">
      <c r="A168" s="1" t="s">
        <v>310</v>
      </c>
      <c r="B168" s="1" t="s">
        <v>311</v>
      </c>
    </row>
    <row r="169" spans="1:2" x14ac:dyDescent="0.3">
      <c r="A169" s="1" t="s">
        <v>312</v>
      </c>
      <c r="B169" s="1" t="s">
        <v>303</v>
      </c>
    </row>
    <row r="170" spans="1:2" x14ac:dyDescent="0.3">
      <c r="A170" s="1" t="s">
        <v>313</v>
      </c>
      <c r="B170" s="1" t="s">
        <v>314</v>
      </c>
    </row>
    <row r="171" spans="1:2" x14ac:dyDescent="0.3">
      <c r="A171" s="1" t="s">
        <v>315</v>
      </c>
      <c r="B171" s="1" t="s">
        <v>311</v>
      </c>
    </row>
    <row r="172" spans="1:2" x14ac:dyDescent="0.3">
      <c r="A172" s="1" t="s">
        <v>316</v>
      </c>
      <c r="B172" s="1" t="s">
        <v>317</v>
      </c>
    </row>
    <row r="173" spans="1:2" x14ac:dyDescent="0.3">
      <c r="A173" s="1" t="s">
        <v>318</v>
      </c>
      <c r="B173" s="1" t="s">
        <v>319</v>
      </c>
    </row>
    <row r="174" spans="1:2" x14ac:dyDescent="0.3">
      <c r="A174" s="1" t="s">
        <v>320</v>
      </c>
      <c r="B174" s="1" t="s">
        <v>321</v>
      </c>
    </row>
    <row r="175" spans="1:2" x14ac:dyDescent="0.3">
      <c r="A175" s="1" t="s">
        <v>322</v>
      </c>
      <c r="B175" s="1" t="s">
        <v>323</v>
      </c>
    </row>
    <row r="176" spans="1:2" x14ac:dyDescent="0.3">
      <c r="A176" s="1" t="s">
        <v>324</v>
      </c>
      <c r="B176" s="1" t="s">
        <v>325</v>
      </c>
    </row>
    <row r="177" spans="1:2" x14ac:dyDescent="0.3">
      <c r="A177" s="1" t="s">
        <v>326</v>
      </c>
      <c r="B177" s="1" t="s">
        <v>327</v>
      </c>
    </row>
    <row r="178" spans="1:2" x14ac:dyDescent="0.3">
      <c r="A178" s="1" t="s">
        <v>328</v>
      </c>
      <c r="B178" s="1" t="s">
        <v>329</v>
      </c>
    </row>
    <row r="179" spans="1:2" x14ac:dyDescent="0.3">
      <c r="A179" s="1" t="s">
        <v>330</v>
      </c>
      <c r="B179" s="1" t="s">
        <v>331</v>
      </c>
    </row>
    <row r="180" spans="1:2" x14ac:dyDescent="0.3">
      <c r="A180" s="1" t="s">
        <v>332</v>
      </c>
      <c r="B180" s="1" t="s">
        <v>333</v>
      </c>
    </row>
    <row r="181" spans="1:2" x14ac:dyDescent="0.3">
      <c r="A181" s="1" t="s">
        <v>334</v>
      </c>
      <c r="B181" s="1" t="s">
        <v>335</v>
      </c>
    </row>
    <row r="182" spans="1:2" x14ac:dyDescent="0.3">
      <c r="A182" s="1" t="s">
        <v>336</v>
      </c>
      <c r="B182" s="1" t="s">
        <v>323</v>
      </c>
    </row>
    <row r="183" spans="1:2" x14ac:dyDescent="0.3">
      <c r="A183" s="1" t="s">
        <v>337</v>
      </c>
      <c r="B183" s="1" t="s">
        <v>325</v>
      </c>
    </row>
    <row r="184" spans="1:2" x14ac:dyDescent="0.3">
      <c r="A184" s="1" t="s">
        <v>338</v>
      </c>
      <c r="B184" s="1" t="s">
        <v>327</v>
      </c>
    </row>
    <row r="185" spans="1:2" x14ac:dyDescent="0.3">
      <c r="A185" s="1" t="s">
        <v>339</v>
      </c>
      <c r="B185" s="1" t="s">
        <v>329</v>
      </c>
    </row>
    <row r="186" spans="1:2" x14ac:dyDescent="0.3">
      <c r="A186" s="1" t="s">
        <v>340</v>
      </c>
      <c r="B186" s="1" t="s">
        <v>331</v>
      </c>
    </row>
    <row r="187" spans="1:2" x14ac:dyDescent="0.3">
      <c r="A187" s="1" t="s">
        <v>341</v>
      </c>
      <c r="B187" s="1" t="s">
        <v>335</v>
      </c>
    </row>
    <row r="188" spans="1:2" x14ac:dyDescent="0.3">
      <c r="A188" s="1" t="s">
        <v>342</v>
      </c>
      <c r="B188" s="1" t="s">
        <v>343</v>
      </c>
    </row>
    <row r="189" spans="1:2" x14ac:dyDescent="0.3">
      <c r="A189" s="1" t="s">
        <v>344</v>
      </c>
      <c r="B189" s="1" t="s">
        <v>345</v>
      </c>
    </row>
    <row r="190" spans="1:2" x14ac:dyDescent="0.3">
      <c r="A190" s="1" t="s">
        <v>346</v>
      </c>
      <c r="B190" s="1" t="s">
        <v>347</v>
      </c>
    </row>
    <row r="191" spans="1:2" x14ac:dyDescent="0.3">
      <c r="A191" s="1" t="s">
        <v>348</v>
      </c>
      <c r="B191" s="1" t="s">
        <v>349</v>
      </c>
    </row>
    <row r="192" spans="1:2" x14ac:dyDescent="0.3">
      <c r="A192" s="1" t="s">
        <v>350</v>
      </c>
      <c r="B192" s="1" t="s">
        <v>351</v>
      </c>
    </row>
    <row r="193" spans="1:2" x14ac:dyDescent="0.3">
      <c r="A193" s="1" t="s">
        <v>352</v>
      </c>
      <c r="B193" s="1" t="s">
        <v>353</v>
      </c>
    </row>
    <row r="194" spans="1:2" x14ac:dyDescent="0.3">
      <c r="A194" s="1" t="s">
        <v>354</v>
      </c>
      <c r="B194" s="1" t="s">
        <v>355</v>
      </c>
    </row>
    <row r="195" spans="1:2" x14ac:dyDescent="0.3">
      <c r="A195" s="1" t="s">
        <v>356</v>
      </c>
      <c r="B195" s="1" t="s">
        <v>357</v>
      </c>
    </row>
    <row r="196" spans="1:2" x14ac:dyDescent="0.3">
      <c r="A196" s="1" t="s">
        <v>358</v>
      </c>
      <c r="B196" s="1" t="s">
        <v>359</v>
      </c>
    </row>
    <row r="197" spans="1:2" x14ac:dyDescent="0.3">
      <c r="A197" s="1" t="s">
        <v>360</v>
      </c>
      <c r="B197" s="1" t="s">
        <v>361</v>
      </c>
    </row>
    <row r="198" spans="1:2" x14ac:dyDescent="0.3">
      <c r="A198" s="1" t="s">
        <v>362</v>
      </c>
      <c r="B198" s="1" t="s">
        <v>363</v>
      </c>
    </row>
    <row r="199" spans="1:2" x14ac:dyDescent="0.3">
      <c r="A199" s="1" t="s">
        <v>364</v>
      </c>
      <c r="B199" s="1" t="s">
        <v>365</v>
      </c>
    </row>
    <row r="200" spans="1:2" x14ac:dyDescent="0.3">
      <c r="A200" s="1" t="s">
        <v>366</v>
      </c>
      <c r="B200" s="1" t="s">
        <v>359</v>
      </c>
    </row>
    <row r="201" spans="1:2" x14ac:dyDescent="0.3">
      <c r="A201" s="1" t="s">
        <v>367</v>
      </c>
      <c r="B201" s="1" t="s">
        <v>361</v>
      </c>
    </row>
    <row r="202" spans="1:2" x14ac:dyDescent="0.3">
      <c r="A202" s="1" t="s">
        <v>368</v>
      </c>
      <c r="B202" s="1" t="s">
        <v>369</v>
      </c>
    </row>
    <row r="203" spans="1:2" x14ac:dyDescent="0.3">
      <c r="A203" s="1" t="s">
        <v>370</v>
      </c>
      <c r="B203" s="1" t="s">
        <v>371</v>
      </c>
    </row>
    <row r="204" spans="1:2" x14ac:dyDescent="0.3">
      <c r="A204" s="1" t="s">
        <v>372</v>
      </c>
      <c r="B204" s="1" t="s">
        <v>373</v>
      </c>
    </row>
    <row r="205" spans="1:2" x14ac:dyDescent="0.3">
      <c r="A205" s="1" t="s">
        <v>374</v>
      </c>
      <c r="B205" s="1" t="s">
        <v>375</v>
      </c>
    </row>
    <row r="206" spans="1:2" x14ac:dyDescent="0.3">
      <c r="A206" s="1" t="s">
        <v>376</v>
      </c>
      <c r="B206" s="1" t="s">
        <v>377</v>
      </c>
    </row>
    <row r="207" spans="1:2" x14ac:dyDescent="0.3">
      <c r="A207" s="1" t="s">
        <v>378</v>
      </c>
      <c r="B207" s="1" t="s">
        <v>379</v>
      </c>
    </row>
    <row r="208" spans="1:2" x14ac:dyDescent="0.3">
      <c r="A208" s="1" t="s">
        <v>380</v>
      </c>
      <c r="B208" s="1" t="s">
        <v>371</v>
      </c>
    </row>
    <row r="209" spans="1:2" x14ac:dyDescent="0.3">
      <c r="A209" s="1" t="s">
        <v>381</v>
      </c>
      <c r="B209" s="1" t="s">
        <v>375</v>
      </c>
    </row>
    <row r="210" spans="1:2" x14ac:dyDescent="0.3">
      <c r="A210" s="1" t="s">
        <v>382</v>
      </c>
      <c r="B210" s="1" t="s">
        <v>377</v>
      </c>
    </row>
    <row r="211" spans="1:2" x14ac:dyDescent="0.3">
      <c r="A211" s="1" t="s">
        <v>383</v>
      </c>
      <c r="B211" s="1" t="s">
        <v>379</v>
      </c>
    </row>
    <row r="212" spans="1:2" x14ac:dyDescent="0.3">
      <c r="A212" s="1" t="s">
        <v>384</v>
      </c>
      <c r="B212" s="1" t="s">
        <v>385</v>
      </c>
    </row>
    <row r="213" spans="1:2" x14ac:dyDescent="0.3">
      <c r="A213" s="1" t="s">
        <v>386</v>
      </c>
      <c r="B213" s="1" t="s">
        <v>387</v>
      </c>
    </row>
    <row r="214" spans="1:2" x14ac:dyDescent="0.3">
      <c r="A214" s="1" t="s">
        <v>388</v>
      </c>
      <c r="B214" s="1" t="s">
        <v>389</v>
      </c>
    </row>
    <row r="215" spans="1:2" x14ac:dyDescent="0.3">
      <c r="A215" s="1" t="s">
        <v>390</v>
      </c>
      <c r="B215" s="1" t="s">
        <v>391</v>
      </c>
    </row>
    <row r="216" spans="1:2" x14ac:dyDescent="0.3">
      <c r="A216" s="1" t="s">
        <v>392</v>
      </c>
      <c r="B216" s="1" t="s">
        <v>393</v>
      </c>
    </row>
    <row r="217" spans="1:2" x14ac:dyDescent="0.3">
      <c r="A217" s="1" t="s">
        <v>394</v>
      </c>
      <c r="B217" s="1" t="s">
        <v>395</v>
      </c>
    </row>
    <row r="218" spans="1:2" x14ac:dyDescent="0.3">
      <c r="A218" s="1" t="s">
        <v>396</v>
      </c>
      <c r="B218" s="1" t="s">
        <v>397</v>
      </c>
    </row>
    <row r="219" spans="1:2" x14ac:dyDescent="0.3">
      <c r="A219" s="1" t="s">
        <v>398</v>
      </c>
      <c r="B219" s="1" t="s">
        <v>399</v>
      </c>
    </row>
    <row r="220" spans="1:2" x14ac:dyDescent="0.3">
      <c r="A220" s="1" t="s">
        <v>400</v>
      </c>
      <c r="B220" s="1" t="s">
        <v>401</v>
      </c>
    </row>
    <row r="221" spans="1:2" x14ac:dyDescent="0.3">
      <c r="A221" s="1" t="s">
        <v>402</v>
      </c>
      <c r="B221" s="1" t="s">
        <v>403</v>
      </c>
    </row>
    <row r="222" spans="1:2" x14ac:dyDescent="0.3">
      <c r="A222" s="1" t="s">
        <v>404</v>
      </c>
      <c r="B222" s="1" t="s">
        <v>391</v>
      </c>
    </row>
    <row r="223" spans="1:2" x14ac:dyDescent="0.3">
      <c r="A223" s="1" t="s">
        <v>405</v>
      </c>
      <c r="B223" s="1" t="s">
        <v>406</v>
      </c>
    </row>
    <row r="224" spans="1:2" x14ac:dyDescent="0.3">
      <c r="A224" s="1" t="s">
        <v>407</v>
      </c>
      <c r="B224" s="1" t="s">
        <v>408</v>
      </c>
    </row>
    <row r="225" spans="1:2" x14ac:dyDescent="0.3">
      <c r="A225" s="1" t="s">
        <v>409</v>
      </c>
      <c r="B225" s="1" t="s">
        <v>410</v>
      </c>
    </row>
    <row r="226" spans="1:2" x14ac:dyDescent="0.3">
      <c r="A226" s="1" t="s">
        <v>411</v>
      </c>
      <c r="B226" s="1" t="s">
        <v>412</v>
      </c>
    </row>
    <row r="227" spans="1:2" x14ac:dyDescent="0.3">
      <c r="A227" s="1" t="s">
        <v>413</v>
      </c>
      <c r="B227" s="1" t="s">
        <v>414</v>
      </c>
    </row>
    <row r="228" spans="1:2" x14ac:dyDescent="0.3">
      <c r="A228" s="1" t="s">
        <v>415</v>
      </c>
      <c r="B228" s="1" t="s">
        <v>416</v>
      </c>
    </row>
    <row r="229" spans="1:2" x14ac:dyDescent="0.3">
      <c r="A229" s="1" t="s">
        <v>417</v>
      </c>
      <c r="B229" s="1" t="s">
        <v>418</v>
      </c>
    </row>
    <row r="230" spans="1:2" x14ac:dyDescent="0.3">
      <c r="A230" s="1" t="s">
        <v>419</v>
      </c>
      <c r="B230" s="1" t="s">
        <v>420</v>
      </c>
    </row>
    <row r="231" spans="1:2" x14ac:dyDescent="0.3">
      <c r="A231" s="1" t="s">
        <v>421</v>
      </c>
      <c r="B231" s="1" t="s">
        <v>422</v>
      </c>
    </row>
    <row r="232" spans="1:2" x14ac:dyDescent="0.3">
      <c r="A232" s="1" t="s">
        <v>423</v>
      </c>
      <c r="B232" s="1" t="s">
        <v>424</v>
      </c>
    </row>
    <row r="233" spans="1:2" x14ac:dyDescent="0.3">
      <c r="A233" s="1" t="s">
        <v>425</v>
      </c>
      <c r="B233" s="1" t="s">
        <v>426</v>
      </c>
    </row>
    <row r="234" spans="1:2" x14ac:dyDescent="0.3">
      <c r="A234" s="1" t="s">
        <v>427</v>
      </c>
      <c r="B234" s="1" t="s">
        <v>428</v>
      </c>
    </row>
    <row r="235" spans="1:2" x14ac:dyDescent="0.3">
      <c r="A235" s="1" t="s">
        <v>429</v>
      </c>
      <c r="B235" s="1" t="s">
        <v>430</v>
      </c>
    </row>
    <row r="236" spans="1:2" x14ac:dyDescent="0.3">
      <c r="A236" s="1" t="s">
        <v>431</v>
      </c>
      <c r="B236" s="1" t="s">
        <v>432</v>
      </c>
    </row>
    <row r="237" spans="1:2" x14ac:dyDescent="0.3">
      <c r="A237" s="1" t="s">
        <v>433</v>
      </c>
      <c r="B237" s="1" t="s">
        <v>434</v>
      </c>
    </row>
    <row r="238" spans="1:2" x14ac:dyDescent="0.3">
      <c r="A238" s="1" t="s">
        <v>435</v>
      </c>
      <c r="B238" s="1" t="s">
        <v>436</v>
      </c>
    </row>
    <row r="239" spans="1:2" x14ac:dyDescent="0.3">
      <c r="A239" s="1" t="s">
        <v>437</v>
      </c>
      <c r="B239" s="1" t="s">
        <v>432</v>
      </c>
    </row>
    <row r="240" spans="1:2" x14ac:dyDescent="0.3">
      <c r="A240" s="1" t="s">
        <v>438</v>
      </c>
      <c r="B240" s="1" t="s">
        <v>439</v>
      </c>
    </row>
    <row r="241" spans="1:2" x14ac:dyDescent="0.3">
      <c r="A241" s="1" t="s">
        <v>440</v>
      </c>
      <c r="B241" s="1" t="s">
        <v>441</v>
      </c>
    </row>
    <row r="242" spans="1:2" x14ac:dyDescent="0.3">
      <c r="A242" s="1" t="s">
        <v>442</v>
      </c>
      <c r="B242" s="1" t="s">
        <v>443</v>
      </c>
    </row>
    <row r="243" spans="1:2" x14ac:dyDescent="0.3">
      <c r="A243" s="1" t="s">
        <v>444</v>
      </c>
      <c r="B243" s="1" t="s">
        <v>445</v>
      </c>
    </row>
    <row r="244" spans="1:2" x14ac:dyDescent="0.3">
      <c r="A244" s="1" t="s">
        <v>446</v>
      </c>
      <c r="B244" s="1" t="s">
        <v>447</v>
      </c>
    </row>
    <row r="245" spans="1:2" x14ac:dyDescent="0.3">
      <c r="A245" s="1" t="s">
        <v>448</v>
      </c>
      <c r="B245" s="1" t="s">
        <v>449</v>
      </c>
    </row>
    <row r="246" spans="1:2" x14ac:dyDescent="0.3">
      <c r="A246" s="1" t="s">
        <v>450</v>
      </c>
      <c r="B246" s="1" t="s">
        <v>451</v>
      </c>
    </row>
    <row r="247" spans="1:2" x14ac:dyDescent="0.3">
      <c r="A247" s="1" t="s">
        <v>452</v>
      </c>
      <c r="B247" s="1" t="s">
        <v>453</v>
      </c>
    </row>
    <row r="248" spans="1:2" x14ac:dyDescent="0.3">
      <c r="A248" s="1" t="s">
        <v>454</v>
      </c>
      <c r="B248" s="1" t="s">
        <v>455</v>
      </c>
    </row>
    <row r="249" spans="1:2" x14ac:dyDescent="0.3">
      <c r="A249" s="1" t="s">
        <v>456</v>
      </c>
      <c r="B249" s="1" t="s">
        <v>457</v>
      </c>
    </row>
    <row r="250" spans="1:2" x14ac:dyDescent="0.3">
      <c r="A250" s="1" t="s">
        <v>458</v>
      </c>
      <c r="B250" s="1" t="s">
        <v>459</v>
      </c>
    </row>
    <row r="251" spans="1:2" x14ac:dyDescent="0.3">
      <c r="A251" s="1" t="s">
        <v>460</v>
      </c>
      <c r="B251" s="1" t="s">
        <v>461</v>
      </c>
    </row>
    <row r="252" spans="1:2" x14ac:dyDescent="0.3">
      <c r="A252" s="1" t="s">
        <v>462</v>
      </c>
      <c r="B252" s="1" t="s">
        <v>463</v>
      </c>
    </row>
    <row r="253" spans="1:2" x14ac:dyDescent="0.3">
      <c r="A253" s="1" t="s">
        <v>464</v>
      </c>
      <c r="B253" s="1" t="s">
        <v>465</v>
      </c>
    </row>
    <row r="254" spans="1:2" x14ac:dyDescent="0.3">
      <c r="A254" s="1" t="s">
        <v>466</v>
      </c>
      <c r="B254" s="1" t="s">
        <v>467</v>
      </c>
    </row>
    <row r="255" spans="1:2" x14ac:dyDescent="0.3">
      <c r="A255" s="1" t="s">
        <v>468</v>
      </c>
      <c r="B255" s="1" t="s">
        <v>469</v>
      </c>
    </row>
    <row r="256" spans="1:2" x14ac:dyDescent="0.3">
      <c r="A256" s="1" t="s">
        <v>470</v>
      </c>
      <c r="B256" s="1" t="s">
        <v>471</v>
      </c>
    </row>
    <row r="257" spans="1:2" x14ac:dyDescent="0.3">
      <c r="A257" s="1" t="s">
        <v>472</v>
      </c>
      <c r="B257" s="1" t="s">
        <v>473</v>
      </c>
    </row>
    <row r="258" spans="1:2" x14ac:dyDescent="0.3">
      <c r="A258" s="1" t="s">
        <v>474</v>
      </c>
      <c r="B258" s="1" t="s">
        <v>475</v>
      </c>
    </row>
    <row r="259" spans="1:2" x14ac:dyDescent="0.3">
      <c r="A259" s="1" t="s">
        <v>476</v>
      </c>
      <c r="B259" s="1" t="s">
        <v>477</v>
      </c>
    </row>
    <row r="260" spans="1:2" x14ac:dyDescent="0.3">
      <c r="A260" s="1" t="s">
        <v>478</v>
      </c>
      <c r="B260" s="1" t="s">
        <v>479</v>
      </c>
    </row>
    <row r="261" spans="1:2" x14ac:dyDescent="0.3">
      <c r="A261" s="1" t="s">
        <v>480</v>
      </c>
      <c r="B261" s="1" t="s">
        <v>481</v>
      </c>
    </row>
    <row r="262" spans="1:2" x14ac:dyDescent="0.3">
      <c r="A262" s="1" t="s">
        <v>482</v>
      </c>
      <c r="B262" s="1" t="s">
        <v>483</v>
      </c>
    </row>
    <row r="263" spans="1:2" x14ac:dyDescent="0.3">
      <c r="A263" s="1" t="s">
        <v>484</v>
      </c>
      <c r="B263" s="1" t="s">
        <v>485</v>
      </c>
    </row>
    <row r="264" spans="1:2" x14ac:dyDescent="0.3">
      <c r="A264" s="1" t="s">
        <v>486</v>
      </c>
      <c r="B264" s="1" t="s">
        <v>487</v>
      </c>
    </row>
    <row r="265" spans="1:2" x14ac:dyDescent="0.3">
      <c r="A265" s="1" t="s">
        <v>488</v>
      </c>
      <c r="B265" s="1" t="s">
        <v>489</v>
      </c>
    </row>
    <row r="266" spans="1:2" x14ac:dyDescent="0.3">
      <c r="A266" s="1" t="s">
        <v>490</v>
      </c>
      <c r="B266" s="1" t="s">
        <v>491</v>
      </c>
    </row>
    <row r="267" spans="1:2" x14ac:dyDescent="0.3">
      <c r="A267" s="1" t="s">
        <v>492</v>
      </c>
      <c r="B267" s="1" t="s">
        <v>493</v>
      </c>
    </row>
    <row r="268" spans="1:2" x14ac:dyDescent="0.3">
      <c r="A268" s="1" t="s">
        <v>494</v>
      </c>
      <c r="B268" s="1" t="s">
        <v>495</v>
      </c>
    </row>
    <row r="269" spans="1:2" x14ac:dyDescent="0.3">
      <c r="A269" s="1" t="s">
        <v>496</v>
      </c>
      <c r="B269" s="1" t="s">
        <v>497</v>
      </c>
    </row>
    <row r="270" spans="1:2" x14ac:dyDescent="0.3">
      <c r="A270" s="1" t="s">
        <v>498</v>
      </c>
      <c r="B270" s="1" t="s">
        <v>499</v>
      </c>
    </row>
    <row r="271" spans="1:2" x14ac:dyDescent="0.3">
      <c r="A271" s="1" t="s">
        <v>500</v>
      </c>
      <c r="B271" s="1" t="s">
        <v>501</v>
      </c>
    </row>
    <row r="272" spans="1:2" x14ac:dyDescent="0.3">
      <c r="A272" s="1" t="s">
        <v>502</v>
      </c>
      <c r="B272" s="1" t="s">
        <v>503</v>
      </c>
    </row>
    <row r="273" spans="1:2" x14ac:dyDescent="0.3">
      <c r="A273" s="1" t="s">
        <v>504</v>
      </c>
      <c r="B273" s="1" t="s">
        <v>505</v>
      </c>
    </row>
    <row r="274" spans="1:2" x14ac:dyDescent="0.3">
      <c r="A274" s="1" t="s">
        <v>506</v>
      </c>
      <c r="B274" s="1" t="s">
        <v>507</v>
      </c>
    </row>
    <row r="275" spans="1:2" x14ac:dyDescent="0.3">
      <c r="A275" s="1" t="s">
        <v>508</v>
      </c>
      <c r="B275" s="1" t="s">
        <v>509</v>
      </c>
    </row>
    <row r="276" spans="1:2" x14ac:dyDescent="0.3">
      <c r="A276" s="1" t="s">
        <v>510</v>
      </c>
      <c r="B276" s="1" t="s">
        <v>511</v>
      </c>
    </row>
    <row r="277" spans="1:2" x14ac:dyDescent="0.3">
      <c r="A277" s="1" t="s">
        <v>512</v>
      </c>
      <c r="B277" s="1" t="s">
        <v>513</v>
      </c>
    </row>
    <row r="278" spans="1:2" x14ac:dyDescent="0.3">
      <c r="A278" s="1" t="s">
        <v>514</v>
      </c>
      <c r="B278" s="1" t="s">
        <v>515</v>
      </c>
    </row>
    <row r="279" spans="1:2" x14ac:dyDescent="0.3">
      <c r="A279" s="1" t="s">
        <v>516</v>
      </c>
      <c r="B279" s="1" t="s">
        <v>517</v>
      </c>
    </row>
    <row r="280" spans="1:2" x14ac:dyDescent="0.3">
      <c r="A280" s="1" t="s">
        <v>518</v>
      </c>
      <c r="B280" s="1" t="s">
        <v>519</v>
      </c>
    </row>
    <row r="281" spans="1:2" x14ac:dyDescent="0.3">
      <c r="A281" s="1" t="s">
        <v>520</v>
      </c>
      <c r="B281" s="1" t="s">
        <v>521</v>
      </c>
    </row>
    <row r="282" spans="1:2" x14ac:dyDescent="0.3">
      <c r="A282" s="1" t="s">
        <v>522</v>
      </c>
      <c r="B282" s="1" t="s">
        <v>523</v>
      </c>
    </row>
    <row r="283" spans="1:2" x14ac:dyDescent="0.3">
      <c r="A283" s="1" t="s">
        <v>524</v>
      </c>
      <c r="B283" s="1" t="s">
        <v>525</v>
      </c>
    </row>
    <row r="284" spans="1:2" x14ac:dyDescent="0.3">
      <c r="A284" s="1" t="s">
        <v>526</v>
      </c>
      <c r="B284" s="1" t="s">
        <v>527</v>
      </c>
    </row>
    <row r="285" spans="1:2" x14ac:dyDescent="0.3">
      <c r="A285" s="1" t="s">
        <v>528</v>
      </c>
      <c r="B285" s="1" t="s">
        <v>529</v>
      </c>
    </row>
    <row r="286" spans="1:2" x14ac:dyDescent="0.3">
      <c r="A286" s="1" t="s">
        <v>530</v>
      </c>
      <c r="B286" s="1" t="s">
        <v>531</v>
      </c>
    </row>
    <row r="287" spans="1:2" x14ac:dyDescent="0.3">
      <c r="A287" s="1" t="s">
        <v>532</v>
      </c>
      <c r="B287" s="1" t="s">
        <v>533</v>
      </c>
    </row>
    <row r="288" spans="1:2" x14ac:dyDescent="0.3">
      <c r="A288" s="1" t="s">
        <v>534</v>
      </c>
      <c r="B288" s="1" t="s">
        <v>535</v>
      </c>
    </row>
    <row r="289" spans="1:2" x14ac:dyDescent="0.3">
      <c r="A289" s="1" t="s">
        <v>536</v>
      </c>
      <c r="B289" s="1" t="s">
        <v>537</v>
      </c>
    </row>
    <row r="290" spans="1:2" x14ac:dyDescent="0.3">
      <c r="A290" s="1" t="s">
        <v>538</v>
      </c>
      <c r="B290" s="1" t="s">
        <v>539</v>
      </c>
    </row>
    <row r="291" spans="1:2" x14ac:dyDescent="0.3">
      <c r="A291" s="1" t="s">
        <v>540</v>
      </c>
      <c r="B291" s="1" t="s">
        <v>541</v>
      </c>
    </row>
    <row r="292" spans="1:2" x14ac:dyDescent="0.3">
      <c r="A292" s="1" t="s">
        <v>542</v>
      </c>
      <c r="B292" s="1" t="s">
        <v>543</v>
      </c>
    </row>
    <row r="293" spans="1:2" x14ac:dyDescent="0.3">
      <c r="A293" s="1" t="s">
        <v>544</v>
      </c>
      <c r="B293" s="1" t="s">
        <v>545</v>
      </c>
    </row>
    <row r="294" spans="1:2" x14ac:dyDescent="0.3">
      <c r="A294" s="1" t="s">
        <v>546</v>
      </c>
      <c r="B294" s="1" t="s">
        <v>547</v>
      </c>
    </row>
    <row r="295" spans="1:2" x14ac:dyDescent="0.3">
      <c r="A295" s="1" t="s">
        <v>548</v>
      </c>
      <c r="B295" s="1" t="s">
        <v>549</v>
      </c>
    </row>
    <row r="296" spans="1:2" x14ac:dyDescent="0.3">
      <c r="A296" s="1" t="s">
        <v>550</v>
      </c>
      <c r="B296" s="1" t="s">
        <v>551</v>
      </c>
    </row>
    <row r="297" spans="1:2" x14ac:dyDescent="0.3">
      <c r="A297" s="1" t="s">
        <v>552</v>
      </c>
      <c r="B297" s="1" t="s">
        <v>553</v>
      </c>
    </row>
    <row r="298" spans="1:2" x14ac:dyDescent="0.3">
      <c r="A298" s="1" t="s">
        <v>554</v>
      </c>
      <c r="B298" s="1" t="s">
        <v>555</v>
      </c>
    </row>
    <row r="299" spans="1:2" x14ac:dyDescent="0.3">
      <c r="A299" s="1" t="s">
        <v>556</v>
      </c>
      <c r="B299" s="1" t="s">
        <v>557</v>
      </c>
    </row>
    <row r="300" spans="1:2" x14ac:dyDescent="0.3">
      <c r="A300" s="1" t="s">
        <v>558</v>
      </c>
      <c r="B300" s="1" t="s">
        <v>559</v>
      </c>
    </row>
    <row r="301" spans="1:2" x14ac:dyDescent="0.3">
      <c r="A301" s="1" t="s">
        <v>560</v>
      </c>
      <c r="B301" s="1" t="s">
        <v>561</v>
      </c>
    </row>
    <row r="302" spans="1:2" x14ac:dyDescent="0.3">
      <c r="A302" s="1" t="s">
        <v>562</v>
      </c>
      <c r="B302" s="1" t="s">
        <v>563</v>
      </c>
    </row>
    <row r="303" spans="1:2" x14ac:dyDescent="0.3">
      <c r="A303" s="1" t="s">
        <v>564</v>
      </c>
      <c r="B303" s="1" t="s">
        <v>565</v>
      </c>
    </row>
    <row r="304" spans="1:2" x14ac:dyDescent="0.3">
      <c r="A304" s="1" t="s">
        <v>566</v>
      </c>
      <c r="B304" s="1" t="s">
        <v>567</v>
      </c>
    </row>
    <row r="305" spans="1:2" x14ac:dyDescent="0.3">
      <c r="A305" s="1" t="s">
        <v>568</v>
      </c>
      <c r="B305" s="1" t="s">
        <v>569</v>
      </c>
    </row>
    <row r="306" spans="1:2" x14ac:dyDescent="0.3">
      <c r="A306" s="1" t="s">
        <v>570</v>
      </c>
      <c r="B306" s="1" t="s">
        <v>571</v>
      </c>
    </row>
    <row r="307" spans="1:2" x14ac:dyDescent="0.3">
      <c r="A307" s="1" t="s">
        <v>572</v>
      </c>
      <c r="B307" s="1" t="s">
        <v>573</v>
      </c>
    </row>
    <row r="308" spans="1:2" x14ac:dyDescent="0.3">
      <c r="A308" s="1" t="s">
        <v>574</v>
      </c>
      <c r="B308" s="1" t="s">
        <v>575</v>
      </c>
    </row>
    <row r="309" spans="1:2" x14ac:dyDescent="0.3">
      <c r="A309" s="1" t="s">
        <v>576</v>
      </c>
      <c r="B309" s="1" t="s">
        <v>577</v>
      </c>
    </row>
    <row r="310" spans="1:2" x14ac:dyDescent="0.3">
      <c r="A310" s="1" t="s">
        <v>578</v>
      </c>
      <c r="B310" s="1" t="s">
        <v>579</v>
      </c>
    </row>
    <row r="311" spans="1:2" x14ac:dyDescent="0.3">
      <c r="A311" s="1" t="s">
        <v>580</v>
      </c>
      <c r="B311" s="1" t="s">
        <v>513</v>
      </c>
    </row>
    <row r="312" spans="1:2" x14ac:dyDescent="0.3">
      <c r="A312" s="1" t="s">
        <v>581</v>
      </c>
      <c r="B312" s="1" t="s">
        <v>582</v>
      </c>
    </row>
    <row r="313" spans="1:2" x14ac:dyDescent="0.3">
      <c r="A313" s="1" t="s">
        <v>583</v>
      </c>
      <c r="B313" s="1" t="s">
        <v>517</v>
      </c>
    </row>
    <row r="314" spans="1:2" x14ac:dyDescent="0.3">
      <c r="A314" s="1" t="s">
        <v>584</v>
      </c>
      <c r="B314" s="1" t="s">
        <v>519</v>
      </c>
    </row>
    <row r="315" spans="1:2" x14ac:dyDescent="0.3">
      <c r="A315" s="1" t="s">
        <v>585</v>
      </c>
      <c r="B315" s="1" t="s">
        <v>521</v>
      </c>
    </row>
    <row r="316" spans="1:2" x14ac:dyDescent="0.3">
      <c r="A316" s="1" t="s">
        <v>586</v>
      </c>
      <c r="B316" s="1" t="s">
        <v>523</v>
      </c>
    </row>
    <row r="317" spans="1:2" x14ac:dyDescent="0.3">
      <c r="A317" s="1" t="s">
        <v>587</v>
      </c>
      <c r="B317" s="1" t="s">
        <v>525</v>
      </c>
    </row>
    <row r="318" spans="1:2" x14ac:dyDescent="0.3">
      <c r="A318" s="1" t="s">
        <v>588</v>
      </c>
      <c r="B318" s="1" t="s">
        <v>527</v>
      </c>
    </row>
    <row r="319" spans="1:2" x14ac:dyDescent="0.3">
      <c r="A319" s="1" t="s">
        <v>589</v>
      </c>
      <c r="B319" s="1" t="s">
        <v>529</v>
      </c>
    </row>
    <row r="320" spans="1:2" x14ac:dyDescent="0.3">
      <c r="A320" s="1" t="s">
        <v>590</v>
      </c>
      <c r="B320" s="1" t="s">
        <v>531</v>
      </c>
    </row>
    <row r="321" spans="1:2" x14ac:dyDescent="0.3">
      <c r="A321" s="1" t="s">
        <v>591</v>
      </c>
      <c r="B321" s="1" t="s">
        <v>592</v>
      </c>
    </row>
    <row r="322" spans="1:2" x14ac:dyDescent="0.3">
      <c r="A322" s="1" t="s">
        <v>593</v>
      </c>
      <c r="B322" s="1" t="s">
        <v>535</v>
      </c>
    </row>
    <row r="323" spans="1:2" x14ac:dyDescent="0.3">
      <c r="A323" s="1" t="s">
        <v>594</v>
      </c>
      <c r="B323" s="1" t="s">
        <v>537</v>
      </c>
    </row>
    <row r="324" spans="1:2" x14ac:dyDescent="0.3">
      <c r="A324" s="1" t="s">
        <v>595</v>
      </c>
      <c r="B324" s="1" t="s">
        <v>539</v>
      </c>
    </row>
    <row r="325" spans="1:2" x14ac:dyDescent="0.3">
      <c r="A325" s="1" t="s">
        <v>596</v>
      </c>
      <c r="B325" s="1" t="s">
        <v>541</v>
      </c>
    </row>
    <row r="326" spans="1:2" x14ac:dyDescent="0.3">
      <c r="A326" s="1" t="s">
        <v>597</v>
      </c>
      <c r="B326" s="1" t="s">
        <v>598</v>
      </c>
    </row>
    <row r="327" spans="1:2" x14ac:dyDescent="0.3">
      <c r="A327" s="1" t="s">
        <v>599</v>
      </c>
      <c r="B327" s="1" t="s">
        <v>600</v>
      </c>
    </row>
    <row r="328" spans="1:2" x14ac:dyDescent="0.3">
      <c r="A328" s="1" t="s">
        <v>601</v>
      </c>
      <c r="B328" s="1" t="s">
        <v>545</v>
      </c>
    </row>
    <row r="329" spans="1:2" x14ac:dyDescent="0.3">
      <c r="A329" s="1" t="s">
        <v>602</v>
      </c>
      <c r="B329" s="1" t="s">
        <v>603</v>
      </c>
    </row>
    <row r="330" spans="1:2" x14ac:dyDescent="0.3">
      <c r="A330" s="1" t="s">
        <v>604</v>
      </c>
      <c r="B330" s="1" t="s">
        <v>605</v>
      </c>
    </row>
    <row r="331" spans="1:2" x14ac:dyDescent="0.3">
      <c r="A331" s="1" t="s">
        <v>606</v>
      </c>
      <c r="B331" s="1" t="s">
        <v>547</v>
      </c>
    </row>
    <row r="332" spans="1:2" x14ac:dyDescent="0.3">
      <c r="A332" s="1" t="s">
        <v>607</v>
      </c>
      <c r="B332" s="1" t="s">
        <v>549</v>
      </c>
    </row>
    <row r="333" spans="1:2" x14ac:dyDescent="0.3">
      <c r="A333" s="1" t="s">
        <v>608</v>
      </c>
      <c r="B333" s="1" t="s">
        <v>551</v>
      </c>
    </row>
    <row r="334" spans="1:2" x14ac:dyDescent="0.3">
      <c r="A334" s="1" t="s">
        <v>609</v>
      </c>
      <c r="B334" s="1" t="s">
        <v>553</v>
      </c>
    </row>
    <row r="335" spans="1:2" x14ac:dyDescent="0.3">
      <c r="A335" s="1" t="s">
        <v>610</v>
      </c>
      <c r="B335" s="1" t="s">
        <v>611</v>
      </c>
    </row>
    <row r="336" spans="1:2" x14ac:dyDescent="0.3">
      <c r="A336" s="1" t="s">
        <v>612</v>
      </c>
      <c r="B336" s="1" t="s">
        <v>557</v>
      </c>
    </row>
    <row r="337" spans="1:2" x14ac:dyDescent="0.3">
      <c r="A337" s="1" t="s">
        <v>613</v>
      </c>
      <c r="B337" s="1" t="s">
        <v>614</v>
      </c>
    </row>
    <row r="338" spans="1:2" x14ac:dyDescent="0.3">
      <c r="A338" s="1" t="s">
        <v>615</v>
      </c>
      <c r="B338" s="1" t="s">
        <v>616</v>
      </c>
    </row>
    <row r="339" spans="1:2" x14ac:dyDescent="0.3">
      <c r="A339" s="1" t="s">
        <v>617</v>
      </c>
      <c r="B339" s="1" t="s">
        <v>618</v>
      </c>
    </row>
    <row r="340" spans="1:2" x14ac:dyDescent="0.3">
      <c r="A340" s="1" t="s">
        <v>619</v>
      </c>
      <c r="B340" s="1" t="s">
        <v>620</v>
      </c>
    </row>
    <row r="341" spans="1:2" x14ac:dyDescent="0.3">
      <c r="A341" s="1" t="s">
        <v>621</v>
      </c>
      <c r="B341" s="1" t="s">
        <v>622</v>
      </c>
    </row>
    <row r="342" spans="1:2" x14ac:dyDescent="0.3">
      <c r="A342" s="1" t="s">
        <v>623</v>
      </c>
      <c r="B342" s="1" t="s">
        <v>624</v>
      </c>
    </row>
    <row r="343" spans="1:2" x14ac:dyDescent="0.3">
      <c r="A343" s="1" t="s">
        <v>625</v>
      </c>
      <c r="B343" s="1" t="s">
        <v>559</v>
      </c>
    </row>
    <row r="344" spans="1:2" x14ac:dyDescent="0.3">
      <c r="A344" s="1" t="s">
        <v>626</v>
      </c>
      <c r="B344" s="1" t="s">
        <v>627</v>
      </c>
    </row>
    <row r="345" spans="1:2" x14ac:dyDescent="0.3">
      <c r="A345" s="1" t="s">
        <v>628</v>
      </c>
      <c r="B345" s="1" t="s">
        <v>563</v>
      </c>
    </row>
    <row r="346" spans="1:2" x14ac:dyDescent="0.3">
      <c r="A346" s="1" t="s">
        <v>629</v>
      </c>
      <c r="B346" s="1" t="s">
        <v>630</v>
      </c>
    </row>
    <row r="347" spans="1:2" x14ac:dyDescent="0.3">
      <c r="A347" s="1" t="s">
        <v>631</v>
      </c>
      <c r="B347" s="1" t="s">
        <v>565</v>
      </c>
    </row>
    <row r="348" spans="1:2" x14ac:dyDescent="0.3">
      <c r="A348" s="1" t="s">
        <v>632</v>
      </c>
      <c r="B348" s="1" t="s">
        <v>633</v>
      </c>
    </row>
    <row r="349" spans="1:2" x14ac:dyDescent="0.3">
      <c r="A349" s="1" t="s">
        <v>634</v>
      </c>
      <c r="B349" s="1" t="s">
        <v>567</v>
      </c>
    </row>
    <row r="350" spans="1:2" x14ac:dyDescent="0.3">
      <c r="A350" s="1" t="s">
        <v>635</v>
      </c>
      <c r="B350" s="1" t="s">
        <v>569</v>
      </c>
    </row>
    <row r="351" spans="1:2" x14ac:dyDescent="0.3">
      <c r="A351" s="1" t="s">
        <v>636</v>
      </c>
      <c r="B351" s="1" t="s">
        <v>571</v>
      </c>
    </row>
    <row r="352" spans="1:2" x14ac:dyDescent="0.3">
      <c r="A352" s="1" t="s">
        <v>637</v>
      </c>
      <c r="B352" s="1" t="s">
        <v>638</v>
      </c>
    </row>
    <row r="353" spans="1:2" x14ac:dyDescent="0.3">
      <c r="A353" s="1" t="s">
        <v>639</v>
      </c>
      <c r="B353" s="1" t="s">
        <v>573</v>
      </c>
    </row>
    <row r="354" spans="1:2" x14ac:dyDescent="0.3">
      <c r="A354" s="1" t="s">
        <v>640</v>
      </c>
      <c r="B354" s="1" t="s">
        <v>641</v>
      </c>
    </row>
    <row r="355" spans="1:2" x14ac:dyDescent="0.3">
      <c r="A355" s="1" t="s">
        <v>642</v>
      </c>
      <c r="B355" s="1" t="s">
        <v>643</v>
      </c>
    </row>
    <row r="356" spans="1:2" x14ac:dyDescent="0.3">
      <c r="A356" s="1" t="s">
        <v>644</v>
      </c>
      <c r="B356" s="1" t="s">
        <v>645</v>
      </c>
    </row>
    <row r="357" spans="1:2" x14ac:dyDescent="0.3">
      <c r="A357" s="1" t="s">
        <v>646</v>
      </c>
      <c r="B357" s="1" t="s">
        <v>499</v>
      </c>
    </row>
    <row r="358" spans="1:2" x14ac:dyDescent="0.3">
      <c r="A358" s="1" t="s">
        <v>647</v>
      </c>
      <c r="B358" s="1" t="s">
        <v>648</v>
      </c>
    </row>
    <row r="359" spans="1:2" x14ac:dyDescent="0.3">
      <c r="A359" s="1" t="s">
        <v>649</v>
      </c>
      <c r="B359" s="1" t="s">
        <v>650</v>
      </c>
    </row>
    <row r="360" spans="1:2" x14ac:dyDescent="0.3">
      <c r="A360" s="1" t="s">
        <v>651</v>
      </c>
      <c r="B360" s="1" t="s">
        <v>652</v>
      </c>
    </row>
    <row r="361" spans="1:2" x14ac:dyDescent="0.3">
      <c r="A361" s="1" t="s">
        <v>653</v>
      </c>
      <c r="B361" s="1" t="s">
        <v>654</v>
      </c>
    </row>
    <row r="362" spans="1:2" x14ac:dyDescent="0.3">
      <c r="A362" s="1" t="s">
        <v>655</v>
      </c>
      <c r="B362" s="1" t="s">
        <v>656</v>
      </c>
    </row>
    <row r="363" spans="1:2" x14ac:dyDescent="0.3">
      <c r="A363" s="1" t="s">
        <v>657</v>
      </c>
      <c r="B363" s="1" t="s">
        <v>658</v>
      </c>
    </row>
    <row r="364" spans="1:2" x14ac:dyDescent="0.3">
      <c r="A364" s="1" t="s">
        <v>659</v>
      </c>
      <c r="B364" s="1" t="s">
        <v>660</v>
      </c>
    </row>
    <row r="365" spans="1:2" x14ac:dyDescent="0.3">
      <c r="A365" s="1" t="s">
        <v>661</v>
      </c>
      <c r="B365" s="1" t="s">
        <v>662</v>
      </c>
    </row>
    <row r="366" spans="1:2" x14ac:dyDescent="0.3">
      <c r="A366" s="1" t="s">
        <v>663</v>
      </c>
      <c r="B366" s="1" t="s">
        <v>664</v>
      </c>
    </row>
    <row r="367" spans="1:2" x14ac:dyDescent="0.3">
      <c r="A367" s="1" t="s">
        <v>665</v>
      </c>
      <c r="B367" s="1" t="s">
        <v>660</v>
      </c>
    </row>
    <row r="368" spans="1:2" x14ac:dyDescent="0.3">
      <c r="A368" s="1" t="s">
        <v>666</v>
      </c>
      <c r="B368" s="1" t="s">
        <v>667</v>
      </c>
    </row>
    <row r="369" spans="1:2" x14ac:dyDescent="0.3">
      <c r="A369" s="1" t="s">
        <v>668</v>
      </c>
      <c r="B369" s="1" t="s">
        <v>669</v>
      </c>
    </row>
    <row r="370" spans="1:2" x14ac:dyDescent="0.3">
      <c r="A370" s="1" t="s">
        <v>670</v>
      </c>
      <c r="B370" s="1" t="s">
        <v>671</v>
      </c>
    </row>
    <row r="371" spans="1:2" x14ac:dyDescent="0.3">
      <c r="A371" s="1" t="s">
        <v>672</v>
      </c>
      <c r="B371" s="1" t="s">
        <v>673</v>
      </c>
    </row>
    <row r="372" spans="1:2" x14ac:dyDescent="0.3">
      <c r="A372" s="1" t="s">
        <v>674</v>
      </c>
      <c r="B372" s="1" t="s">
        <v>675</v>
      </c>
    </row>
    <row r="373" spans="1:2" x14ac:dyDescent="0.3">
      <c r="A373" s="1" t="s">
        <v>676</v>
      </c>
      <c r="B373" s="1" t="s">
        <v>677</v>
      </c>
    </row>
    <row r="374" spans="1:2" x14ac:dyDescent="0.3">
      <c r="A374" s="1" t="s">
        <v>678</v>
      </c>
      <c r="B374" s="1" t="s">
        <v>662</v>
      </c>
    </row>
    <row r="375" spans="1:2" x14ac:dyDescent="0.3">
      <c r="A375" s="1" t="s">
        <v>679</v>
      </c>
      <c r="B375" s="1" t="s">
        <v>680</v>
      </c>
    </row>
    <row r="376" spans="1:2" x14ac:dyDescent="0.3">
      <c r="A376" s="1" t="s">
        <v>681</v>
      </c>
      <c r="B376" s="1" t="s">
        <v>682</v>
      </c>
    </row>
    <row r="377" spans="1:2" x14ac:dyDescent="0.3">
      <c r="A377" s="1" t="s">
        <v>683</v>
      </c>
      <c r="B377" s="1" t="s">
        <v>684</v>
      </c>
    </row>
    <row r="378" spans="1:2" x14ac:dyDescent="0.3">
      <c r="A378" s="1" t="s">
        <v>685</v>
      </c>
      <c r="B378" s="1" t="s">
        <v>686</v>
      </c>
    </row>
    <row r="379" spans="1:2" x14ac:dyDescent="0.3">
      <c r="A379" s="1" t="s">
        <v>687</v>
      </c>
      <c r="B379" s="1" t="s">
        <v>688</v>
      </c>
    </row>
    <row r="380" spans="1:2" x14ac:dyDescent="0.3">
      <c r="A380" s="1" t="s">
        <v>689</v>
      </c>
      <c r="B380" s="1" t="s">
        <v>690</v>
      </c>
    </row>
    <row r="381" spans="1:2" x14ac:dyDescent="0.3">
      <c r="A381" s="1" t="s">
        <v>691</v>
      </c>
      <c r="B381" s="1" t="s">
        <v>692</v>
      </c>
    </row>
    <row r="382" spans="1:2" x14ac:dyDescent="0.3">
      <c r="A382" s="1" t="s">
        <v>693</v>
      </c>
      <c r="B382" s="1" t="s">
        <v>694</v>
      </c>
    </row>
    <row r="383" spans="1:2" x14ac:dyDescent="0.3">
      <c r="A383" s="1" t="s">
        <v>695</v>
      </c>
      <c r="B383" s="1" t="s">
        <v>696</v>
      </c>
    </row>
    <row r="384" spans="1:2" x14ac:dyDescent="0.3">
      <c r="A384" s="1" t="s">
        <v>697</v>
      </c>
      <c r="B384" s="1" t="s">
        <v>698</v>
      </c>
    </row>
    <row r="385" spans="1:2" x14ac:dyDescent="0.3">
      <c r="A385" s="1" t="s">
        <v>699</v>
      </c>
      <c r="B385" s="1" t="s">
        <v>700</v>
      </c>
    </row>
    <row r="386" spans="1:2" x14ac:dyDescent="0.3">
      <c r="A386" s="1" t="s">
        <v>701</v>
      </c>
      <c r="B386" s="1" t="s">
        <v>702</v>
      </c>
    </row>
    <row r="387" spans="1:2" x14ac:dyDescent="0.3">
      <c r="A387" s="1" t="s">
        <v>703</v>
      </c>
      <c r="B387" s="1" t="s">
        <v>696</v>
      </c>
    </row>
    <row r="388" spans="1:2" x14ac:dyDescent="0.3">
      <c r="A388" s="1" t="s">
        <v>704</v>
      </c>
      <c r="B388" s="1" t="s">
        <v>698</v>
      </c>
    </row>
    <row r="389" spans="1:2" x14ac:dyDescent="0.3">
      <c r="A389" s="1" t="s">
        <v>705</v>
      </c>
      <c r="B389" s="1" t="s">
        <v>706</v>
      </c>
    </row>
    <row r="390" spans="1:2" x14ac:dyDescent="0.3">
      <c r="A390" s="1" t="s">
        <v>707</v>
      </c>
      <c r="B390" s="1" t="s">
        <v>700</v>
      </c>
    </row>
    <row r="391" spans="1:2" x14ac:dyDescent="0.3">
      <c r="A391" s="1" t="s">
        <v>708</v>
      </c>
      <c r="B391" s="1" t="s">
        <v>696</v>
      </c>
    </row>
    <row r="392" spans="1:2" x14ac:dyDescent="0.3">
      <c r="A392" s="1" t="s">
        <v>709</v>
      </c>
      <c r="B392" s="1" t="s">
        <v>698</v>
      </c>
    </row>
    <row r="393" spans="1:2" x14ac:dyDescent="0.3">
      <c r="A393" s="1" t="s">
        <v>710</v>
      </c>
      <c r="B393" s="1" t="s">
        <v>700</v>
      </c>
    </row>
    <row r="394" spans="1:2" x14ac:dyDescent="0.3">
      <c r="A394" s="1" t="s">
        <v>711</v>
      </c>
      <c r="B394" s="1" t="s">
        <v>706</v>
      </c>
    </row>
    <row r="395" spans="1:2" x14ac:dyDescent="0.3">
      <c r="A395" s="1" t="s">
        <v>712</v>
      </c>
      <c r="B395" s="1" t="s">
        <v>696</v>
      </c>
    </row>
    <row r="396" spans="1:2" x14ac:dyDescent="0.3">
      <c r="A396" s="1" t="s">
        <v>713</v>
      </c>
      <c r="B396" s="1" t="s">
        <v>698</v>
      </c>
    </row>
    <row r="397" spans="1:2" x14ac:dyDescent="0.3">
      <c r="A397" s="1" t="s">
        <v>714</v>
      </c>
      <c r="B397" s="1" t="s">
        <v>706</v>
      </c>
    </row>
    <row r="398" spans="1:2" x14ac:dyDescent="0.3">
      <c r="A398" s="1" t="s">
        <v>715</v>
      </c>
      <c r="B398" s="1" t="s">
        <v>716</v>
      </c>
    </row>
    <row r="399" spans="1:2" x14ac:dyDescent="0.3">
      <c r="A399" s="1" t="s">
        <v>717</v>
      </c>
      <c r="B399" s="1" t="s">
        <v>718</v>
      </c>
    </row>
    <row r="400" spans="1:2" x14ac:dyDescent="0.3">
      <c r="A400" s="1" t="s">
        <v>719</v>
      </c>
      <c r="B400" s="1" t="s">
        <v>720</v>
      </c>
    </row>
    <row r="401" spans="1:2" x14ac:dyDescent="0.3">
      <c r="A401" s="1" t="s">
        <v>721</v>
      </c>
      <c r="B401" s="1" t="s">
        <v>720</v>
      </c>
    </row>
    <row r="402" spans="1:2" x14ac:dyDescent="0.3">
      <c r="A402" s="1" t="s">
        <v>722</v>
      </c>
      <c r="B402" s="1" t="s">
        <v>723</v>
      </c>
    </row>
    <row r="403" spans="1:2" x14ac:dyDescent="0.3">
      <c r="A403" s="1" t="s">
        <v>724</v>
      </c>
      <c r="B403" s="1" t="s">
        <v>725</v>
      </c>
    </row>
    <row r="404" spans="1:2" x14ac:dyDescent="0.3">
      <c r="A404" s="1" t="s">
        <v>726</v>
      </c>
      <c r="B404" s="1" t="s">
        <v>727</v>
      </c>
    </row>
    <row r="405" spans="1:2" x14ac:dyDescent="0.3">
      <c r="A405" s="1" t="s">
        <v>728</v>
      </c>
      <c r="B405" s="1" t="s">
        <v>729</v>
      </c>
    </row>
    <row r="406" spans="1:2" x14ac:dyDescent="0.3">
      <c r="A406" s="1" t="s">
        <v>730</v>
      </c>
      <c r="B406" s="1" t="s">
        <v>731</v>
      </c>
    </row>
    <row r="407" spans="1:2" x14ac:dyDescent="0.3">
      <c r="A407" s="1" t="s">
        <v>732</v>
      </c>
      <c r="B407" s="1" t="s">
        <v>733</v>
      </c>
    </row>
    <row r="408" spans="1:2" x14ac:dyDescent="0.3">
      <c r="A408" s="1" t="s">
        <v>734</v>
      </c>
      <c r="B408" s="1" t="s">
        <v>735</v>
      </c>
    </row>
    <row r="409" spans="1:2" x14ac:dyDescent="0.3">
      <c r="A409" s="1" t="s">
        <v>736</v>
      </c>
      <c r="B409" s="1" t="s">
        <v>737</v>
      </c>
    </row>
    <row r="410" spans="1:2" x14ac:dyDescent="0.3">
      <c r="A410" s="1" t="s">
        <v>738</v>
      </c>
      <c r="B410" s="1" t="s">
        <v>725</v>
      </c>
    </row>
    <row r="411" spans="1:2" x14ac:dyDescent="0.3">
      <c r="A411" s="1" t="s">
        <v>739</v>
      </c>
      <c r="B411" s="1" t="s">
        <v>740</v>
      </c>
    </row>
    <row r="412" spans="1:2" x14ac:dyDescent="0.3">
      <c r="A412" s="1" t="s">
        <v>741</v>
      </c>
      <c r="B412" s="1" t="s">
        <v>742</v>
      </c>
    </row>
    <row r="413" spans="1:2" x14ac:dyDescent="0.3">
      <c r="A413" s="1" t="s">
        <v>743</v>
      </c>
      <c r="B413" s="1" t="s">
        <v>744</v>
      </c>
    </row>
    <row r="414" spans="1:2" x14ac:dyDescent="0.3">
      <c r="A414" s="1" t="s">
        <v>745</v>
      </c>
      <c r="B414" s="1" t="s">
        <v>746</v>
      </c>
    </row>
    <row r="415" spans="1:2" x14ac:dyDescent="0.3">
      <c r="A415" s="1" t="s">
        <v>747</v>
      </c>
      <c r="B415" s="1" t="s">
        <v>748</v>
      </c>
    </row>
    <row r="416" spans="1:2" x14ac:dyDescent="0.3">
      <c r="A416" s="1" t="s">
        <v>749</v>
      </c>
      <c r="B416" s="1" t="s">
        <v>750</v>
      </c>
    </row>
    <row r="417" spans="1:2" x14ac:dyDescent="0.3">
      <c r="A417" s="1" t="s">
        <v>751</v>
      </c>
      <c r="B417" s="1" t="s">
        <v>752</v>
      </c>
    </row>
    <row r="418" spans="1:2" x14ac:dyDescent="0.3">
      <c r="A418" s="1" t="s">
        <v>753</v>
      </c>
      <c r="B418" s="1" t="s">
        <v>754</v>
      </c>
    </row>
    <row r="419" spans="1:2" x14ac:dyDescent="0.3">
      <c r="A419" s="1" t="s">
        <v>755</v>
      </c>
      <c r="B419" s="1" t="s">
        <v>756</v>
      </c>
    </row>
    <row r="420" spans="1:2" x14ac:dyDescent="0.3">
      <c r="A420" s="1" t="s">
        <v>757</v>
      </c>
      <c r="B420" s="1" t="s">
        <v>758</v>
      </c>
    </row>
    <row r="421" spans="1:2" x14ac:dyDescent="0.3">
      <c r="A421" s="1" t="s">
        <v>759</v>
      </c>
      <c r="B421" s="1" t="s">
        <v>760</v>
      </c>
    </row>
    <row r="422" spans="1:2" x14ac:dyDescent="0.3">
      <c r="A422" s="1" t="s">
        <v>761</v>
      </c>
      <c r="B422" s="1" t="s">
        <v>762</v>
      </c>
    </row>
    <row r="423" spans="1:2" x14ac:dyDescent="0.3">
      <c r="A423" s="1" t="s">
        <v>763</v>
      </c>
      <c r="B423" s="1" t="s">
        <v>764</v>
      </c>
    </row>
    <row r="424" spans="1:2" x14ac:dyDescent="0.3">
      <c r="A424" s="1" t="s">
        <v>765</v>
      </c>
      <c r="B424" s="1" t="s">
        <v>766</v>
      </c>
    </row>
    <row r="425" spans="1:2" x14ac:dyDescent="0.3">
      <c r="A425" s="1" t="s">
        <v>767</v>
      </c>
      <c r="B425" s="1" t="s">
        <v>768</v>
      </c>
    </row>
    <row r="426" spans="1:2" x14ac:dyDescent="0.3">
      <c r="A426" s="1" t="s">
        <v>769</v>
      </c>
      <c r="B426" s="1" t="s">
        <v>770</v>
      </c>
    </row>
    <row r="427" spans="1:2" x14ac:dyDescent="0.3">
      <c r="A427" s="1" t="s">
        <v>771</v>
      </c>
      <c r="B427" s="1" t="s">
        <v>772</v>
      </c>
    </row>
    <row r="428" spans="1:2" x14ac:dyDescent="0.3">
      <c r="A428" s="1" t="s">
        <v>773</v>
      </c>
      <c r="B428" s="1" t="s">
        <v>774</v>
      </c>
    </row>
    <row r="429" spans="1:2" x14ac:dyDescent="0.3">
      <c r="A429" s="1" t="s">
        <v>775</v>
      </c>
      <c r="B429" s="1" t="s">
        <v>776</v>
      </c>
    </row>
    <row r="430" spans="1:2" x14ac:dyDescent="0.3">
      <c r="A430" s="1" t="s">
        <v>777</v>
      </c>
      <c r="B430" s="1" t="s">
        <v>778</v>
      </c>
    </row>
    <row r="431" spans="1:2" x14ac:dyDescent="0.3">
      <c r="A431" s="1" t="s">
        <v>779</v>
      </c>
      <c r="B431" s="1" t="s">
        <v>780</v>
      </c>
    </row>
    <row r="432" spans="1:2" x14ac:dyDescent="0.3">
      <c r="A432" s="1" t="s">
        <v>781</v>
      </c>
      <c r="B432" s="1" t="s">
        <v>782</v>
      </c>
    </row>
    <row r="433" spans="1:2" x14ac:dyDescent="0.3">
      <c r="A433" s="1" t="s">
        <v>783</v>
      </c>
      <c r="B433" s="1" t="s">
        <v>784</v>
      </c>
    </row>
    <row r="434" spans="1:2" x14ac:dyDescent="0.3">
      <c r="A434" s="1" t="s">
        <v>785</v>
      </c>
      <c r="B434" s="1" t="s">
        <v>786</v>
      </c>
    </row>
    <row r="435" spans="1:2" x14ac:dyDescent="0.3">
      <c r="A435" s="1" t="s">
        <v>787</v>
      </c>
      <c r="B435" s="1" t="s">
        <v>788</v>
      </c>
    </row>
    <row r="436" spans="1:2" x14ac:dyDescent="0.3">
      <c r="A436" s="1" t="s">
        <v>789</v>
      </c>
      <c r="B436" s="1" t="s">
        <v>790</v>
      </c>
    </row>
    <row r="437" spans="1:2" x14ac:dyDescent="0.3">
      <c r="A437" s="1" t="s">
        <v>791</v>
      </c>
      <c r="B437" s="1" t="s">
        <v>792</v>
      </c>
    </row>
    <row r="438" spans="1:2" x14ac:dyDescent="0.3">
      <c r="A438" s="1" t="s">
        <v>793</v>
      </c>
      <c r="B438" s="1" t="s">
        <v>794</v>
      </c>
    </row>
    <row r="439" spans="1:2" x14ac:dyDescent="0.3">
      <c r="A439" s="1" t="s">
        <v>795</v>
      </c>
      <c r="B439" s="1" t="s">
        <v>796</v>
      </c>
    </row>
    <row r="440" spans="1:2" x14ac:dyDescent="0.3">
      <c r="A440" s="1" t="s">
        <v>797</v>
      </c>
      <c r="B440" s="1" t="s">
        <v>798</v>
      </c>
    </row>
    <row r="441" spans="1:2" x14ac:dyDescent="0.3">
      <c r="A441" s="1" t="s">
        <v>799</v>
      </c>
      <c r="B441" s="1" t="s">
        <v>800</v>
      </c>
    </row>
    <row r="442" spans="1:2" x14ac:dyDescent="0.3">
      <c r="A442" s="1" t="s">
        <v>801</v>
      </c>
      <c r="B442" s="1" t="s">
        <v>802</v>
      </c>
    </row>
    <row r="443" spans="1:2" x14ac:dyDescent="0.3">
      <c r="A443" s="1" t="s">
        <v>803</v>
      </c>
      <c r="B443" s="1" t="s">
        <v>804</v>
      </c>
    </row>
    <row r="444" spans="1:2" x14ac:dyDescent="0.3">
      <c r="A444" s="1" t="s">
        <v>805</v>
      </c>
      <c r="B444" s="1" t="s">
        <v>806</v>
      </c>
    </row>
    <row r="445" spans="1:2" x14ac:dyDescent="0.3">
      <c r="A445" s="1" t="s">
        <v>807</v>
      </c>
      <c r="B445" s="1" t="s">
        <v>808</v>
      </c>
    </row>
    <row r="446" spans="1:2" x14ac:dyDescent="0.3">
      <c r="A446" s="1" t="s">
        <v>809</v>
      </c>
      <c r="B446" s="1" t="s">
        <v>810</v>
      </c>
    </row>
    <row r="447" spans="1:2" x14ac:dyDescent="0.3">
      <c r="A447" s="1" t="s">
        <v>811</v>
      </c>
      <c r="B447" s="1" t="s">
        <v>812</v>
      </c>
    </row>
    <row r="448" spans="1:2" x14ac:dyDescent="0.3">
      <c r="A448" s="1" t="s">
        <v>813</v>
      </c>
      <c r="B448" s="1" t="s">
        <v>814</v>
      </c>
    </row>
    <row r="449" spans="1:2" x14ac:dyDescent="0.3">
      <c r="A449" s="1" t="s">
        <v>815</v>
      </c>
      <c r="B449" s="1" t="s">
        <v>816</v>
      </c>
    </row>
    <row r="450" spans="1:2" x14ac:dyDescent="0.3">
      <c r="A450" s="1" t="s">
        <v>817</v>
      </c>
      <c r="B450" s="1" t="s">
        <v>818</v>
      </c>
    </row>
    <row r="451" spans="1:2" x14ac:dyDescent="0.3">
      <c r="A451" s="1" t="s">
        <v>819</v>
      </c>
      <c r="B451" s="1" t="s">
        <v>820</v>
      </c>
    </row>
    <row r="452" spans="1:2" x14ac:dyDescent="0.3">
      <c r="A452" s="1" t="s">
        <v>821</v>
      </c>
      <c r="B452" s="1" t="s">
        <v>822</v>
      </c>
    </row>
    <row r="453" spans="1:2" x14ac:dyDescent="0.3">
      <c r="A453" s="1" t="s">
        <v>823</v>
      </c>
      <c r="B453" s="1" t="s">
        <v>824</v>
      </c>
    </row>
    <row r="454" spans="1:2" x14ac:dyDescent="0.3">
      <c r="A454" s="1" t="s">
        <v>825</v>
      </c>
      <c r="B454" s="1" t="s">
        <v>826</v>
      </c>
    </row>
    <row r="455" spans="1:2" x14ac:dyDescent="0.3">
      <c r="A455" s="1" t="s">
        <v>827</v>
      </c>
      <c r="B455" s="1" t="s">
        <v>828</v>
      </c>
    </row>
    <row r="456" spans="1:2" x14ac:dyDescent="0.3">
      <c r="A456" s="1" t="s">
        <v>829</v>
      </c>
      <c r="B456" s="1" t="s">
        <v>830</v>
      </c>
    </row>
    <row r="457" spans="1:2" x14ac:dyDescent="0.3">
      <c r="A457" s="1" t="s">
        <v>831</v>
      </c>
      <c r="B457" s="1" t="s">
        <v>832</v>
      </c>
    </row>
    <row r="458" spans="1:2" x14ac:dyDescent="0.3">
      <c r="A458" s="1" t="s">
        <v>833</v>
      </c>
      <c r="B458" s="1" t="s">
        <v>834</v>
      </c>
    </row>
    <row r="459" spans="1:2" x14ac:dyDescent="0.3">
      <c r="A459" s="1" t="s">
        <v>835</v>
      </c>
      <c r="B459" s="1" t="s">
        <v>836</v>
      </c>
    </row>
    <row r="460" spans="1:2" x14ac:dyDescent="0.3">
      <c r="A460" s="1" t="s">
        <v>837</v>
      </c>
      <c r="B460" s="1" t="s">
        <v>838</v>
      </c>
    </row>
    <row r="461" spans="1:2" x14ac:dyDescent="0.3">
      <c r="A461" s="1" t="s">
        <v>839</v>
      </c>
      <c r="B461" s="1" t="s">
        <v>840</v>
      </c>
    </row>
    <row r="462" spans="1:2" x14ac:dyDescent="0.3">
      <c r="A462" s="1" t="s">
        <v>841</v>
      </c>
      <c r="B462" s="1" t="s">
        <v>842</v>
      </c>
    </row>
    <row r="463" spans="1:2" x14ac:dyDescent="0.3">
      <c r="A463" s="1" t="s">
        <v>843</v>
      </c>
      <c r="B463" s="1" t="s">
        <v>844</v>
      </c>
    </row>
    <row r="464" spans="1:2" x14ac:dyDescent="0.3">
      <c r="A464" s="1" t="s">
        <v>845</v>
      </c>
      <c r="B464" s="1" t="s">
        <v>846</v>
      </c>
    </row>
    <row r="465" spans="1:2" x14ac:dyDescent="0.3">
      <c r="A465" s="1" t="s">
        <v>847</v>
      </c>
      <c r="B465" s="1" t="s">
        <v>848</v>
      </c>
    </row>
    <row r="466" spans="1:2" x14ac:dyDescent="0.3">
      <c r="A466" s="1" t="s">
        <v>849</v>
      </c>
      <c r="B466" s="1" t="s">
        <v>850</v>
      </c>
    </row>
    <row r="467" spans="1:2" x14ac:dyDescent="0.3">
      <c r="A467" s="1" t="s">
        <v>851</v>
      </c>
      <c r="B467" s="1" t="s">
        <v>852</v>
      </c>
    </row>
    <row r="468" spans="1:2" x14ac:dyDescent="0.3">
      <c r="A468" s="1" t="s">
        <v>853</v>
      </c>
      <c r="B468" s="1" t="s">
        <v>854</v>
      </c>
    </row>
    <row r="469" spans="1:2" x14ac:dyDescent="0.3">
      <c r="A469" s="1" t="s">
        <v>855</v>
      </c>
      <c r="B469" s="1" t="s">
        <v>856</v>
      </c>
    </row>
    <row r="470" spans="1:2" x14ac:dyDescent="0.3">
      <c r="A470" s="1" t="s">
        <v>857</v>
      </c>
      <c r="B470" s="1" t="s">
        <v>858</v>
      </c>
    </row>
    <row r="471" spans="1:2" x14ac:dyDescent="0.3">
      <c r="A471" s="1" t="s">
        <v>859</v>
      </c>
      <c r="B471" s="1" t="s">
        <v>860</v>
      </c>
    </row>
    <row r="472" spans="1:2" x14ac:dyDescent="0.3">
      <c r="A472" s="1" t="s">
        <v>861</v>
      </c>
      <c r="B472" s="1" t="s">
        <v>862</v>
      </c>
    </row>
    <row r="473" spans="1:2" x14ac:dyDescent="0.3">
      <c r="A473" s="1" t="s">
        <v>863</v>
      </c>
      <c r="B473" s="1" t="s">
        <v>864</v>
      </c>
    </row>
    <row r="474" spans="1:2" x14ac:dyDescent="0.3">
      <c r="A474" s="1" t="s">
        <v>865</v>
      </c>
      <c r="B474" s="1" t="s">
        <v>866</v>
      </c>
    </row>
    <row r="475" spans="1:2" x14ac:dyDescent="0.3">
      <c r="A475" s="1" t="s">
        <v>867</v>
      </c>
      <c r="B475" s="1" t="s">
        <v>868</v>
      </c>
    </row>
    <row r="476" spans="1:2" x14ac:dyDescent="0.3">
      <c r="A476" s="1" t="s">
        <v>869</v>
      </c>
      <c r="B476" s="1" t="s">
        <v>870</v>
      </c>
    </row>
    <row r="477" spans="1:2" x14ac:dyDescent="0.3">
      <c r="A477" s="1" t="s">
        <v>871</v>
      </c>
      <c r="B477" s="1" t="s">
        <v>872</v>
      </c>
    </row>
    <row r="478" spans="1:2" x14ac:dyDescent="0.3">
      <c r="A478" s="1" t="s">
        <v>873</v>
      </c>
      <c r="B478" s="1" t="s">
        <v>874</v>
      </c>
    </row>
    <row r="479" spans="1:2" x14ac:dyDescent="0.3">
      <c r="A479" s="1" t="s">
        <v>875</v>
      </c>
      <c r="B479" s="1" t="s">
        <v>876</v>
      </c>
    </row>
    <row r="480" spans="1:2" x14ac:dyDescent="0.3">
      <c r="A480" s="1" t="s">
        <v>877</v>
      </c>
      <c r="B480" s="1" t="s">
        <v>878</v>
      </c>
    </row>
    <row r="481" spans="1:2" x14ac:dyDescent="0.3">
      <c r="A481" s="1" t="s">
        <v>879</v>
      </c>
      <c r="B481" s="1" t="s">
        <v>880</v>
      </c>
    </row>
    <row r="482" spans="1:2" x14ac:dyDescent="0.3">
      <c r="A482" s="1" t="s">
        <v>881</v>
      </c>
      <c r="B482" s="1" t="s">
        <v>882</v>
      </c>
    </row>
    <row r="483" spans="1:2" x14ac:dyDescent="0.3">
      <c r="A483" s="1" t="s">
        <v>883</v>
      </c>
      <c r="B483" s="1" t="s">
        <v>884</v>
      </c>
    </row>
    <row r="484" spans="1:2" x14ac:dyDescent="0.3">
      <c r="A484" s="1" t="s">
        <v>885</v>
      </c>
      <c r="B484" s="1" t="s">
        <v>886</v>
      </c>
    </row>
    <row r="485" spans="1:2" x14ac:dyDescent="0.3">
      <c r="A485" s="1" t="s">
        <v>887</v>
      </c>
      <c r="B485" s="1" t="s">
        <v>888</v>
      </c>
    </row>
    <row r="486" spans="1:2" x14ac:dyDescent="0.3">
      <c r="A486" s="1" t="s">
        <v>889</v>
      </c>
      <c r="B486" s="1" t="s">
        <v>890</v>
      </c>
    </row>
    <row r="487" spans="1:2" x14ac:dyDescent="0.3">
      <c r="A487" s="1" t="s">
        <v>891</v>
      </c>
      <c r="B487" s="1" t="s">
        <v>892</v>
      </c>
    </row>
    <row r="488" spans="1:2" x14ac:dyDescent="0.3">
      <c r="A488" s="1" t="s">
        <v>893</v>
      </c>
      <c r="B488" s="1" t="s">
        <v>894</v>
      </c>
    </row>
    <row r="489" spans="1:2" x14ac:dyDescent="0.3">
      <c r="A489" s="1" t="s">
        <v>895</v>
      </c>
      <c r="B489" s="1" t="s">
        <v>896</v>
      </c>
    </row>
    <row r="490" spans="1:2" x14ac:dyDescent="0.3">
      <c r="A490" s="1" t="s">
        <v>897</v>
      </c>
      <c r="B490" s="1" t="s">
        <v>898</v>
      </c>
    </row>
    <row r="491" spans="1:2" x14ac:dyDescent="0.3">
      <c r="A491" s="1" t="s">
        <v>899</v>
      </c>
      <c r="B491" s="1" t="s">
        <v>900</v>
      </c>
    </row>
    <row r="492" spans="1:2" x14ac:dyDescent="0.3">
      <c r="A492" s="1" t="s">
        <v>901</v>
      </c>
      <c r="B492" s="1" t="s">
        <v>902</v>
      </c>
    </row>
    <row r="493" spans="1:2" x14ac:dyDescent="0.3">
      <c r="A493" s="1" t="s">
        <v>903</v>
      </c>
      <c r="B493" s="1" t="s">
        <v>904</v>
      </c>
    </row>
    <row r="494" spans="1:2" x14ac:dyDescent="0.3">
      <c r="A494" s="1" t="s">
        <v>905</v>
      </c>
      <c r="B494" s="1" t="s">
        <v>906</v>
      </c>
    </row>
    <row r="495" spans="1:2" x14ac:dyDescent="0.3">
      <c r="A495" s="1" t="s">
        <v>907</v>
      </c>
      <c r="B495" s="1" t="s">
        <v>908</v>
      </c>
    </row>
    <row r="496" spans="1:2" x14ac:dyDescent="0.3">
      <c r="A496" s="1" t="s">
        <v>909</v>
      </c>
      <c r="B496" s="1" t="s">
        <v>910</v>
      </c>
    </row>
    <row r="497" spans="1:2" x14ac:dyDescent="0.3">
      <c r="A497" s="1" t="s">
        <v>911</v>
      </c>
      <c r="B497" s="1" t="s">
        <v>912</v>
      </c>
    </row>
    <row r="498" spans="1:2" x14ac:dyDescent="0.3">
      <c r="A498" s="1" t="s">
        <v>913</v>
      </c>
      <c r="B498" s="1" t="s">
        <v>914</v>
      </c>
    </row>
    <row r="499" spans="1:2" x14ac:dyDescent="0.3">
      <c r="A499" s="1" t="s">
        <v>915</v>
      </c>
      <c r="B499" s="1" t="s">
        <v>916</v>
      </c>
    </row>
    <row r="500" spans="1:2" x14ac:dyDescent="0.3">
      <c r="A500" s="1" t="s">
        <v>917</v>
      </c>
      <c r="B500" s="1" t="s">
        <v>918</v>
      </c>
    </row>
    <row r="501" spans="1:2" x14ac:dyDescent="0.3">
      <c r="A501" s="1" t="s">
        <v>919</v>
      </c>
      <c r="B501" s="1" t="s">
        <v>920</v>
      </c>
    </row>
    <row r="502" spans="1:2" x14ac:dyDescent="0.3">
      <c r="A502" s="1" t="s">
        <v>921</v>
      </c>
      <c r="B502" s="1" t="s">
        <v>922</v>
      </c>
    </row>
    <row r="503" spans="1:2" x14ac:dyDescent="0.3">
      <c r="A503" s="1" t="s">
        <v>923</v>
      </c>
      <c r="B503" s="1" t="s">
        <v>924</v>
      </c>
    </row>
    <row r="504" spans="1:2" x14ac:dyDescent="0.3">
      <c r="A504" s="1" t="s">
        <v>925</v>
      </c>
      <c r="B504" s="1" t="s">
        <v>926</v>
      </c>
    </row>
    <row r="505" spans="1:2" x14ac:dyDescent="0.3">
      <c r="A505" s="1" t="s">
        <v>927</v>
      </c>
      <c r="B505" s="1" t="s">
        <v>928</v>
      </c>
    </row>
    <row r="506" spans="1:2" x14ac:dyDescent="0.3">
      <c r="A506" s="1" t="s">
        <v>929</v>
      </c>
      <c r="B506" s="1" t="s">
        <v>930</v>
      </c>
    </row>
    <row r="507" spans="1:2" x14ac:dyDescent="0.3">
      <c r="A507" s="1" t="s">
        <v>931</v>
      </c>
      <c r="B507" s="1" t="s">
        <v>932</v>
      </c>
    </row>
    <row r="508" spans="1:2" x14ac:dyDescent="0.3">
      <c r="A508" s="1" t="s">
        <v>933</v>
      </c>
      <c r="B508" s="1" t="s">
        <v>934</v>
      </c>
    </row>
    <row r="509" spans="1:2" x14ac:dyDescent="0.3">
      <c r="A509" s="1" t="s">
        <v>935</v>
      </c>
      <c r="B509" s="1" t="s">
        <v>936</v>
      </c>
    </row>
    <row r="510" spans="1:2" x14ac:dyDescent="0.3">
      <c r="A510" s="1" t="s">
        <v>937</v>
      </c>
      <c r="B510" s="1" t="s">
        <v>938</v>
      </c>
    </row>
    <row r="511" spans="1:2" x14ac:dyDescent="0.3">
      <c r="A511" s="1" t="s">
        <v>939</v>
      </c>
      <c r="B511" s="1" t="s">
        <v>940</v>
      </c>
    </row>
    <row r="512" spans="1:2" x14ac:dyDescent="0.3">
      <c r="A512" s="1" t="s">
        <v>941</v>
      </c>
      <c r="B512" s="1" t="s">
        <v>942</v>
      </c>
    </row>
    <row r="513" spans="1:2" x14ac:dyDescent="0.3">
      <c r="A513" s="1" t="s">
        <v>943</v>
      </c>
      <c r="B513" s="1" t="s">
        <v>944</v>
      </c>
    </row>
    <row r="514" spans="1:2" x14ac:dyDescent="0.3">
      <c r="A514" s="1" t="s">
        <v>945</v>
      </c>
      <c r="B514" s="1" t="s">
        <v>940</v>
      </c>
    </row>
    <row r="515" spans="1:2" x14ac:dyDescent="0.3">
      <c r="A515" s="1" t="s">
        <v>946</v>
      </c>
      <c r="B515" s="1" t="s">
        <v>947</v>
      </c>
    </row>
    <row r="516" spans="1:2" x14ac:dyDescent="0.3">
      <c r="A516" s="1" t="s">
        <v>948</v>
      </c>
      <c r="B516" s="1" t="s">
        <v>949</v>
      </c>
    </row>
    <row r="517" spans="1:2" x14ac:dyDescent="0.3">
      <c r="A517" s="1" t="s">
        <v>950</v>
      </c>
      <c r="B517" s="1" t="s">
        <v>951</v>
      </c>
    </row>
    <row r="518" spans="1:2" x14ac:dyDescent="0.3">
      <c r="A518" s="1" t="s">
        <v>952</v>
      </c>
      <c r="B518" s="1" t="s">
        <v>953</v>
      </c>
    </row>
    <row r="519" spans="1:2" x14ac:dyDescent="0.3">
      <c r="A519" s="1" t="s">
        <v>954</v>
      </c>
      <c r="B519" s="1" t="s">
        <v>955</v>
      </c>
    </row>
    <row r="520" spans="1:2" x14ac:dyDescent="0.3">
      <c r="A520" s="1" t="s">
        <v>956</v>
      </c>
      <c r="B520" s="1" t="s">
        <v>957</v>
      </c>
    </row>
    <row r="521" spans="1:2" x14ac:dyDescent="0.3">
      <c r="A521" s="1" t="s">
        <v>958</v>
      </c>
      <c r="B521" s="1" t="s">
        <v>959</v>
      </c>
    </row>
    <row r="522" spans="1:2" x14ac:dyDescent="0.3">
      <c r="A522" s="1" t="s">
        <v>960</v>
      </c>
      <c r="B522" s="1" t="s">
        <v>961</v>
      </c>
    </row>
    <row r="523" spans="1:2" x14ac:dyDescent="0.3">
      <c r="A523" s="1" t="s">
        <v>962</v>
      </c>
      <c r="B523" s="1" t="s">
        <v>963</v>
      </c>
    </row>
    <row r="524" spans="1:2" x14ac:dyDescent="0.3">
      <c r="A524" s="1" t="s">
        <v>964</v>
      </c>
      <c r="B524" s="1" t="s">
        <v>965</v>
      </c>
    </row>
    <row r="525" spans="1:2" x14ac:dyDescent="0.3">
      <c r="A525" s="1" t="s">
        <v>966</v>
      </c>
      <c r="B525" s="1" t="s">
        <v>967</v>
      </c>
    </row>
    <row r="526" spans="1:2" x14ac:dyDescent="0.3">
      <c r="A526" s="1" t="s">
        <v>968</v>
      </c>
      <c r="B526" s="1" t="s">
        <v>969</v>
      </c>
    </row>
    <row r="527" spans="1:2" x14ac:dyDescent="0.3">
      <c r="A527" s="1" t="s">
        <v>970</v>
      </c>
      <c r="B527" s="1" t="s">
        <v>971</v>
      </c>
    </row>
    <row r="528" spans="1:2" x14ac:dyDescent="0.3">
      <c r="A528" s="1" t="s">
        <v>972</v>
      </c>
      <c r="B528" s="1" t="s">
        <v>973</v>
      </c>
    </row>
    <row r="529" spans="1:2" x14ac:dyDescent="0.3">
      <c r="A529" s="1" t="s">
        <v>974</v>
      </c>
      <c r="B529" s="1" t="s">
        <v>975</v>
      </c>
    </row>
    <row r="530" spans="1:2" x14ac:dyDescent="0.3">
      <c r="A530" s="1" t="s">
        <v>976</v>
      </c>
      <c r="B530" s="1" t="s">
        <v>973</v>
      </c>
    </row>
    <row r="531" spans="1:2" x14ac:dyDescent="0.3">
      <c r="A531" s="1" t="s">
        <v>977</v>
      </c>
      <c r="B531" s="1" t="s">
        <v>978</v>
      </c>
    </row>
    <row r="532" spans="1:2" x14ac:dyDescent="0.3">
      <c r="A532" s="1" t="s">
        <v>979</v>
      </c>
      <c r="B532" s="1" t="s">
        <v>980</v>
      </c>
    </row>
    <row r="533" spans="1:2" x14ac:dyDescent="0.3">
      <c r="A533" s="1" t="s">
        <v>981</v>
      </c>
      <c r="B533" s="1" t="s">
        <v>982</v>
      </c>
    </row>
    <row r="534" spans="1:2" x14ac:dyDescent="0.3">
      <c r="A534" s="1" t="s">
        <v>983</v>
      </c>
      <c r="B534" s="1" t="s">
        <v>984</v>
      </c>
    </row>
    <row r="535" spans="1:2" x14ac:dyDescent="0.3">
      <c r="A535" s="1" t="s">
        <v>985</v>
      </c>
      <c r="B535" s="1" t="s">
        <v>986</v>
      </c>
    </row>
    <row r="536" spans="1:2" x14ac:dyDescent="0.3">
      <c r="A536" s="1" t="s">
        <v>987</v>
      </c>
      <c r="B536" s="1" t="s">
        <v>988</v>
      </c>
    </row>
    <row r="537" spans="1:2" x14ac:dyDescent="0.3">
      <c r="A537" s="1" t="s">
        <v>989</v>
      </c>
      <c r="B537" s="1" t="s">
        <v>990</v>
      </c>
    </row>
    <row r="538" spans="1:2" x14ac:dyDescent="0.3">
      <c r="A538" s="1" t="s">
        <v>991</v>
      </c>
      <c r="B538" s="1" t="s">
        <v>992</v>
      </c>
    </row>
    <row r="539" spans="1:2" x14ac:dyDescent="0.3">
      <c r="A539" s="1" t="s">
        <v>993</v>
      </c>
      <c r="B539" s="1" t="s">
        <v>994</v>
      </c>
    </row>
    <row r="540" spans="1:2" x14ac:dyDescent="0.3">
      <c r="A540" s="1" t="s">
        <v>995</v>
      </c>
      <c r="B540" s="1" t="s">
        <v>996</v>
      </c>
    </row>
    <row r="541" spans="1:2" x14ac:dyDescent="0.3">
      <c r="A541" s="1" t="s">
        <v>997</v>
      </c>
      <c r="B541" s="1" t="s">
        <v>998</v>
      </c>
    </row>
    <row r="542" spans="1:2" x14ac:dyDescent="0.3">
      <c r="A542" s="1" t="s">
        <v>999</v>
      </c>
      <c r="B542" s="1" t="s">
        <v>1000</v>
      </c>
    </row>
    <row r="543" spans="1:2" x14ac:dyDescent="0.3">
      <c r="A543" s="1" t="s">
        <v>1001</v>
      </c>
      <c r="B543" s="1" t="s">
        <v>1002</v>
      </c>
    </row>
    <row r="544" spans="1:2" x14ac:dyDescent="0.3">
      <c r="A544" s="1" t="s">
        <v>1003</v>
      </c>
      <c r="B544" s="1" t="s">
        <v>1004</v>
      </c>
    </row>
    <row r="545" spans="1:2" x14ac:dyDescent="0.3">
      <c r="A545" s="1" t="s">
        <v>1005</v>
      </c>
      <c r="B545" s="1" t="s">
        <v>1006</v>
      </c>
    </row>
    <row r="546" spans="1:2" x14ac:dyDescent="0.3">
      <c r="A546" s="1" t="s">
        <v>1007</v>
      </c>
      <c r="B546" s="1" t="s">
        <v>1008</v>
      </c>
    </row>
    <row r="547" spans="1:2" x14ac:dyDescent="0.3">
      <c r="A547" s="1" t="s">
        <v>1009</v>
      </c>
      <c r="B547" s="1" t="s">
        <v>1010</v>
      </c>
    </row>
    <row r="548" spans="1:2" x14ac:dyDescent="0.3">
      <c r="A548" s="1" t="s">
        <v>1011</v>
      </c>
      <c r="B548" s="1" t="s">
        <v>1012</v>
      </c>
    </row>
    <row r="549" spans="1:2" x14ac:dyDescent="0.3">
      <c r="A549" s="1" t="s">
        <v>1013</v>
      </c>
      <c r="B549" s="1" t="s">
        <v>1014</v>
      </c>
    </row>
    <row r="550" spans="1:2" x14ac:dyDescent="0.3">
      <c r="A550" s="1" t="s">
        <v>1015</v>
      </c>
      <c r="B550" s="1" t="s">
        <v>1016</v>
      </c>
    </row>
    <row r="551" spans="1:2" x14ac:dyDescent="0.3">
      <c r="A551" s="1" t="s">
        <v>1017</v>
      </c>
      <c r="B551" s="1" t="s">
        <v>1018</v>
      </c>
    </row>
    <row r="552" spans="1:2" x14ac:dyDescent="0.3">
      <c r="A552" s="1" t="s">
        <v>1019</v>
      </c>
      <c r="B552" s="1" t="s">
        <v>1020</v>
      </c>
    </row>
    <row r="553" spans="1:2" x14ac:dyDescent="0.3">
      <c r="A553" s="1" t="s">
        <v>1021</v>
      </c>
      <c r="B553" s="1" t="s">
        <v>1022</v>
      </c>
    </row>
    <row r="554" spans="1:2" x14ac:dyDescent="0.3">
      <c r="A554" s="1" t="s">
        <v>1023</v>
      </c>
      <c r="B554" s="1" t="s">
        <v>1024</v>
      </c>
    </row>
    <row r="555" spans="1:2" x14ac:dyDescent="0.3">
      <c r="A555" s="1" t="s">
        <v>1025</v>
      </c>
      <c r="B555" s="1" t="s">
        <v>1026</v>
      </c>
    </row>
    <row r="556" spans="1:2" x14ac:dyDescent="0.3">
      <c r="A556" s="1" t="s">
        <v>1027</v>
      </c>
      <c r="B556" s="1" t="s">
        <v>1028</v>
      </c>
    </row>
    <row r="557" spans="1:2" x14ac:dyDescent="0.3">
      <c r="A557" s="1" t="s">
        <v>1029</v>
      </c>
      <c r="B557" s="1" t="s">
        <v>1030</v>
      </c>
    </row>
    <row r="558" spans="1:2" x14ac:dyDescent="0.3">
      <c r="A558" s="1" t="s">
        <v>1031</v>
      </c>
      <c r="B558" s="1" t="s">
        <v>1032</v>
      </c>
    </row>
    <row r="559" spans="1:2" x14ac:dyDescent="0.3">
      <c r="A559" s="1" t="s">
        <v>1033</v>
      </c>
      <c r="B559" s="1" t="s">
        <v>1034</v>
      </c>
    </row>
    <row r="560" spans="1:2" x14ac:dyDescent="0.3">
      <c r="A560" s="1" t="s">
        <v>1035</v>
      </c>
      <c r="B560" s="1" t="s">
        <v>1036</v>
      </c>
    </row>
    <row r="561" spans="1:2" x14ac:dyDescent="0.3">
      <c r="A561" s="1" t="s">
        <v>1037</v>
      </c>
      <c r="B561" s="1" t="s">
        <v>1038</v>
      </c>
    </row>
    <row r="562" spans="1:2" x14ac:dyDescent="0.3">
      <c r="A562" s="1" t="s">
        <v>1039</v>
      </c>
      <c r="B562" s="1" t="s">
        <v>1040</v>
      </c>
    </row>
    <row r="563" spans="1:2" x14ac:dyDescent="0.3">
      <c r="A563" s="1" t="s">
        <v>1041</v>
      </c>
      <c r="B563" s="1" t="s">
        <v>1042</v>
      </c>
    </row>
    <row r="564" spans="1:2" x14ac:dyDescent="0.3">
      <c r="A564" s="1" t="s">
        <v>1043</v>
      </c>
      <c r="B564" s="1" t="s">
        <v>1044</v>
      </c>
    </row>
    <row r="565" spans="1:2" x14ac:dyDescent="0.3">
      <c r="A565" s="1" t="s">
        <v>1045</v>
      </c>
      <c r="B565" s="1" t="s">
        <v>1046</v>
      </c>
    </row>
    <row r="566" spans="1:2" x14ac:dyDescent="0.3">
      <c r="A566" s="1" t="s">
        <v>1047</v>
      </c>
      <c r="B566" s="1" t="s">
        <v>1048</v>
      </c>
    </row>
    <row r="567" spans="1:2" x14ac:dyDescent="0.3">
      <c r="A567" s="1" t="s">
        <v>1049</v>
      </c>
      <c r="B567" s="1" t="s">
        <v>1050</v>
      </c>
    </row>
    <row r="568" spans="1:2" x14ac:dyDescent="0.3">
      <c r="A568" s="1" t="s">
        <v>1051</v>
      </c>
      <c r="B568" s="1" t="s">
        <v>1052</v>
      </c>
    </row>
    <row r="569" spans="1:2" x14ac:dyDescent="0.3">
      <c r="A569" s="1" t="s">
        <v>1053</v>
      </c>
      <c r="B569" s="1" t="s">
        <v>1054</v>
      </c>
    </row>
    <row r="570" spans="1:2" x14ac:dyDescent="0.3">
      <c r="A570" s="1" t="s">
        <v>1055</v>
      </c>
      <c r="B570" s="1" t="s">
        <v>1056</v>
      </c>
    </row>
    <row r="571" spans="1:2" x14ac:dyDescent="0.3">
      <c r="A571" s="1" t="s">
        <v>1057</v>
      </c>
      <c r="B571" s="1" t="s">
        <v>1058</v>
      </c>
    </row>
    <row r="572" spans="1:2" x14ac:dyDescent="0.3">
      <c r="A572" s="1" t="s">
        <v>1059</v>
      </c>
      <c r="B572" s="1" t="s">
        <v>1060</v>
      </c>
    </row>
    <row r="573" spans="1:2" x14ac:dyDescent="0.3">
      <c r="A573" s="1" t="s">
        <v>1061</v>
      </c>
      <c r="B573" s="1" t="s">
        <v>1062</v>
      </c>
    </row>
    <row r="574" spans="1:2" x14ac:dyDescent="0.3">
      <c r="A574" s="1" t="s">
        <v>1063</v>
      </c>
      <c r="B574" s="1" t="s">
        <v>1064</v>
      </c>
    </row>
    <row r="575" spans="1:2" x14ac:dyDescent="0.3">
      <c r="A575" s="1" t="s">
        <v>1065</v>
      </c>
      <c r="B575" s="1" t="s">
        <v>1066</v>
      </c>
    </row>
    <row r="576" spans="1:2" x14ac:dyDescent="0.3">
      <c r="A576" s="1" t="s">
        <v>1067</v>
      </c>
      <c r="B576" s="1" t="s">
        <v>1068</v>
      </c>
    </row>
    <row r="577" spans="1:2" x14ac:dyDescent="0.3">
      <c r="A577" s="1" t="s">
        <v>1069</v>
      </c>
      <c r="B577" s="1" t="s">
        <v>1070</v>
      </c>
    </row>
    <row r="578" spans="1:2" x14ac:dyDescent="0.3">
      <c r="A578" s="1" t="s">
        <v>1071</v>
      </c>
      <c r="B578" s="1" t="s">
        <v>1072</v>
      </c>
    </row>
    <row r="579" spans="1:2" x14ac:dyDescent="0.3">
      <c r="A579" s="1" t="s">
        <v>1073</v>
      </c>
      <c r="B579" s="1" t="s">
        <v>1074</v>
      </c>
    </row>
    <row r="580" spans="1:2" x14ac:dyDescent="0.3">
      <c r="A580" s="1" t="s">
        <v>1075</v>
      </c>
      <c r="B580" s="1" t="s">
        <v>1076</v>
      </c>
    </row>
    <row r="581" spans="1:2" x14ac:dyDescent="0.3">
      <c r="A581" s="1" t="s">
        <v>1077</v>
      </c>
      <c r="B581" s="1" t="s">
        <v>1078</v>
      </c>
    </row>
    <row r="582" spans="1:2" x14ac:dyDescent="0.3">
      <c r="A582" s="1" t="s">
        <v>1079</v>
      </c>
      <c r="B582" s="1" t="s">
        <v>1080</v>
      </c>
    </row>
    <row r="583" spans="1:2" x14ac:dyDescent="0.3">
      <c r="A583" s="1" t="s">
        <v>1081</v>
      </c>
      <c r="B583" s="1" t="s">
        <v>1082</v>
      </c>
    </row>
    <row r="584" spans="1:2" x14ac:dyDescent="0.3">
      <c r="A584" s="1" t="s">
        <v>1083</v>
      </c>
      <c r="B584" s="1" t="s">
        <v>1084</v>
      </c>
    </row>
    <row r="585" spans="1:2" x14ac:dyDescent="0.3">
      <c r="A585" s="1" t="s">
        <v>1085</v>
      </c>
      <c r="B585" s="1" t="s">
        <v>1086</v>
      </c>
    </row>
    <row r="586" spans="1:2" x14ac:dyDescent="0.3">
      <c r="A586" s="1" t="s">
        <v>1087</v>
      </c>
      <c r="B586" s="1" t="s">
        <v>1088</v>
      </c>
    </row>
    <row r="587" spans="1:2" x14ac:dyDescent="0.3">
      <c r="A587" s="1" t="s">
        <v>1089</v>
      </c>
      <c r="B587" s="1" t="s">
        <v>1090</v>
      </c>
    </row>
    <row r="588" spans="1:2" x14ac:dyDescent="0.3">
      <c r="A588" s="1" t="s">
        <v>1091</v>
      </c>
      <c r="B588" s="1" t="s">
        <v>1092</v>
      </c>
    </row>
    <row r="589" spans="1:2" x14ac:dyDescent="0.3">
      <c r="A589" s="1" t="s">
        <v>1093</v>
      </c>
      <c r="B589" s="1" t="s">
        <v>1094</v>
      </c>
    </row>
    <row r="590" spans="1:2" x14ac:dyDescent="0.3">
      <c r="A590" s="1" t="s">
        <v>1095</v>
      </c>
      <c r="B590" s="1" t="s">
        <v>1096</v>
      </c>
    </row>
    <row r="591" spans="1:2" x14ac:dyDescent="0.3">
      <c r="A591" s="1" t="s">
        <v>1097</v>
      </c>
      <c r="B591" s="1" t="s">
        <v>1098</v>
      </c>
    </row>
    <row r="592" spans="1:2" x14ac:dyDescent="0.3">
      <c r="A592" s="1" t="s">
        <v>1099</v>
      </c>
      <c r="B592" s="1" t="s">
        <v>1100</v>
      </c>
    </row>
    <row r="593" spans="1:2" x14ac:dyDescent="0.3">
      <c r="A593" s="1" t="s">
        <v>1101</v>
      </c>
      <c r="B593" s="1" t="s">
        <v>1102</v>
      </c>
    </row>
    <row r="594" spans="1:2" x14ac:dyDescent="0.3">
      <c r="A594" s="1" t="s">
        <v>1103</v>
      </c>
      <c r="B594" s="1" t="s">
        <v>1104</v>
      </c>
    </row>
    <row r="595" spans="1:2" x14ac:dyDescent="0.3">
      <c r="A595" s="1" t="s">
        <v>1105</v>
      </c>
      <c r="B595" s="1" t="s">
        <v>1106</v>
      </c>
    </row>
    <row r="596" spans="1:2" x14ac:dyDescent="0.3">
      <c r="A596" s="1" t="s">
        <v>1107</v>
      </c>
      <c r="B596" s="1" t="s">
        <v>1108</v>
      </c>
    </row>
    <row r="597" spans="1:2" x14ac:dyDescent="0.3">
      <c r="A597" s="1" t="s">
        <v>1109</v>
      </c>
      <c r="B597" s="1" t="s">
        <v>1110</v>
      </c>
    </row>
    <row r="598" spans="1:2" x14ac:dyDescent="0.3">
      <c r="A598" s="1" t="s">
        <v>1111</v>
      </c>
      <c r="B598" s="1" t="s">
        <v>1112</v>
      </c>
    </row>
    <row r="599" spans="1:2" x14ac:dyDescent="0.3">
      <c r="A599" s="1" t="s">
        <v>1113</v>
      </c>
      <c r="B599" s="1" t="s">
        <v>1114</v>
      </c>
    </row>
    <row r="600" spans="1:2" x14ac:dyDescent="0.3">
      <c r="A600" s="1" t="s">
        <v>1115</v>
      </c>
      <c r="B600" s="1" t="s">
        <v>1116</v>
      </c>
    </row>
    <row r="601" spans="1:2" x14ac:dyDescent="0.3">
      <c r="A601" s="1" t="s">
        <v>1117</v>
      </c>
      <c r="B601" s="1" t="s">
        <v>1118</v>
      </c>
    </row>
    <row r="602" spans="1:2" x14ac:dyDescent="0.3">
      <c r="A602" s="1" t="s">
        <v>1119</v>
      </c>
      <c r="B602" s="1" t="s">
        <v>1120</v>
      </c>
    </row>
    <row r="603" spans="1:2" x14ac:dyDescent="0.3">
      <c r="A603" s="1" t="s">
        <v>1121</v>
      </c>
      <c r="B603" s="1" t="s">
        <v>1122</v>
      </c>
    </row>
    <row r="604" spans="1:2" x14ac:dyDescent="0.3">
      <c r="A604" s="1" t="s">
        <v>1123</v>
      </c>
      <c r="B604" s="1" t="s">
        <v>1124</v>
      </c>
    </row>
    <row r="605" spans="1:2" x14ac:dyDescent="0.3">
      <c r="A605" s="1" t="s">
        <v>1125</v>
      </c>
      <c r="B605" s="1" t="s">
        <v>1126</v>
      </c>
    </row>
    <row r="606" spans="1:2" x14ac:dyDescent="0.3">
      <c r="A606" s="1" t="s">
        <v>1127</v>
      </c>
      <c r="B606" s="1" t="s">
        <v>1128</v>
      </c>
    </row>
    <row r="607" spans="1:2" x14ac:dyDescent="0.3">
      <c r="A607" s="1" t="s">
        <v>1129</v>
      </c>
      <c r="B607" s="1" t="s">
        <v>1130</v>
      </c>
    </row>
    <row r="608" spans="1:2" x14ac:dyDescent="0.3">
      <c r="A608" s="1" t="s">
        <v>1131</v>
      </c>
      <c r="B608" s="1" t="s">
        <v>1132</v>
      </c>
    </row>
    <row r="609" spans="1:2" x14ac:dyDescent="0.3">
      <c r="A609" s="1" t="s">
        <v>1133</v>
      </c>
      <c r="B609" s="1" t="s">
        <v>1134</v>
      </c>
    </row>
    <row r="610" spans="1:2" x14ac:dyDescent="0.3">
      <c r="A610" s="1" t="s">
        <v>1135</v>
      </c>
      <c r="B610" s="1" t="s">
        <v>1136</v>
      </c>
    </row>
    <row r="611" spans="1:2" x14ac:dyDescent="0.3">
      <c r="A611" s="1" t="s">
        <v>1137</v>
      </c>
      <c r="B611" s="1" t="s">
        <v>1138</v>
      </c>
    </row>
    <row r="612" spans="1:2" x14ac:dyDescent="0.3">
      <c r="A612" s="1" t="s">
        <v>1139</v>
      </c>
      <c r="B612" s="1" t="s">
        <v>1140</v>
      </c>
    </row>
    <row r="613" spans="1:2" x14ac:dyDescent="0.3">
      <c r="A613" s="1" t="s">
        <v>1141</v>
      </c>
      <c r="B613" s="1" t="s">
        <v>1142</v>
      </c>
    </row>
    <row r="614" spans="1:2" x14ac:dyDescent="0.3">
      <c r="A614" s="1" t="s">
        <v>1143</v>
      </c>
      <c r="B614" s="1" t="s">
        <v>1144</v>
      </c>
    </row>
    <row r="615" spans="1:2" x14ac:dyDescent="0.3">
      <c r="A615" s="1" t="s">
        <v>1145</v>
      </c>
      <c r="B615" s="1" t="s">
        <v>1146</v>
      </c>
    </row>
    <row r="616" spans="1:2" x14ac:dyDescent="0.3">
      <c r="A616" s="1" t="s">
        <v>1147</v>
      </c>
      <c r="B616" s="1" t="s">
        <v>1148</v>
      </c>
    </row>
    <row r="617" spans="1:2" x14ac:dyDescent="0.3">
      <c r="A617" s="1" t="s">
        <v>1149</v>
      </c>
      <c r="B617" s="1" t="s">
        <v>1150</v>
      </c>
    </row>
    <row r="618" spans="1:2" x14ac:dyDescent="0.3">
      <c r="A618" s="1" t="s">
        <v>1151</v>
      </c>
      <c r="B618" s="1" t="s">
        <v>1152</v>
      </c>
    </row>
    <row r="619" spans="1:2" x14ac:dyDescent="0.3">
      <c r="A619" s="1" t="s">
        <v>1153</v>
      </c>
      <c r="B619" s="1" t="s">
        <v>1154</v>
      </c>
    </row>
    <row r="620" spans="1:2" x14ac:dyDescent="0.3">
      <c r="A620" s="1" t="s">
        <v>1155</v>
      </c>
      <c r="B620" s="1" t="s">
        <v>1156</v>
      </c>
    </row>
    <row r="621" spans="1:2" x14ac:dyDescent="0.3">
      <c r="A621" s="1" t="s">
        <v>1157</v>
      </c>
      <c r="B621" s="1" t="s">
        <v>1158</v>
      </c>
    </row>
    <row r="622" spans="1:2" x14ac:dyDescent="0.3">
      <c r="A622" s="1" t="s">
        <v>1159</v>
      </c>
      <c r="B622" s="1" t="s">
        <v>1160</v>
      </c>
    </row>
    <row r="623" spans="1:2" x14ac:dyDescent="0.3">
      <c r="A623" s="1" t="s">
        <v>1161</v>
      </c>
      <c r="B623" s="1" t="s">
        <v>1162</v>
      </c>
    </row>
    <row r="624" spans="1:2" x14ac:dyDescent="0.3">
      <c r="A624" s="1" t="s">
        <v>1163</v>
      </c>
      <c r="B624" s="1" t="s">
        <v>1164</v>
      </c>
    </row>
    <row r="625" spans="1:2" x14ac:dyDescent="0.3">
      <c r="A625" s="1" t="s">
        <v>1165</v>
      </c>
      <c r="B625" s="1" t="s">
        <v>1166</v>
      </c>
    </row>
    <row r="626" spans="1:2" x14ac:dyDescent="0.3">
      <c r="A626" s="1" t="s">
        <v>1167</v>
      </c>
      <c r="B626" s="1" t="s">
        <v>1168</v>
      </c>
    </row>
    <row r="627" spans="1:2" x14ac:dyDescent="0.3">
      <c r="A627" s="1" t="s">
        <v>1169</v>
      </c>
      <c r="B627" s="1" t="s">
        <v>1170</v>
      </c>
    </row>
    <row r="628" spans="1:2" x14ac:dyDescent="0.3">
      <c r="A628" s="1" t="s">
        <v>1171</v>
      </c>
      <c r="B628" s="1" t="s">
        <v>1172</v>
      </c>
    </row>
    <row r="629" spans="1:2" x14ac:dyDescent="0.3">
      <c r="A629" s="1" t="s">
        <v>1173</v>
      </c>
      <c r="B629" s="1" t="s">
        <v>1174</v>
      </c>
    </row>
    <row r="630" spans="1:2" x14ac:dyDescent="0.3">
      <c r="A630" s="1" t="s">
        <v>1175</v>
      </c>
      <c r="B630" s="1" t="s">
        <v>1176</v>
      </c>
    </row>
    <row r="631" spans="1:2" x14ac:dyDescent="0.3">
      <c r="A631" s="1" t="s">
        <v>1177</v>
      </c>
      <c r="B631" s="1" t="s">
        <v>1178</v>
      </c>
    </row>
    <row r="632" spans="1:2" x14ac:dyDescent="0.3">
      <c r="A632" s="1" t="s">
        <v>1179</v>
      </c>
      <c r="B632" s="1" t="s">
        <v>1180</v>
      </c>
    </row>
    <row r="633" spans="1:2" x14ac:dyDescent="0.3">
      <c r="A633" s="1" t="s">
        <v>1181</v>
      </c>
      <c r="B633" s="1" t="s">
        <v>1182</v>
      </c>
    </row>
    <row r="634" spans="1:2" x14ac:dyDescent="0.3">
      <c r="A634" s="1" t="s">
        <v>1183</v>
      </c>
      <c r="B634" s="1" t="s">
        <v>1184</v>
      </c>
    </row>
    <row r="635" spans="1:2" x14ac:dyDescent="0.3">
      <c r="A635" s="1" t="s">
        <v>1185</v>
      </c>
      <c r="B635" s="1" t="s">
        <v>1186</v>
      </c>
    </row>
    <row r="636" spans="1:2" x14ac:dyDescent="0.3">
      <c r="A636" s="1" t="s">
        <v>1187</v>
      </c>
      <c r="B636" s="1" t="s">
        <v>1188</v>
      </c>
    </row>
    <row r="637" spans="1:2" x14ac:dyDescent="0.3">
      <c r="A637" s="1" t="s">
        <v>1189</v>
      </c>
      <c r="B637" s="1" t="s">
        <v>1190</v>
      </c>
    </row>
    <row r="638" spans="1:2" x14ac:dyDescent="0.3">
      <c r="A638" s="1" t="s">
        <v>1191</v>
      </c>
      <c r="B638" s="1" t="s">
        <v>1192</v>
      </c>
    </row>
    <row r="639" spans="1:2" x14ac:dyDescent="0.3">
      <c r="A639" s="1" t="s">
        <v>1193</v>
      </c>
      <c r="B639" s="1" t="s">
        <v>1194</v>
      </c>
    </row>
    <row r="640" spans="1:2" x14ac:dyDescent="0.3">
      <c r="A640" s="1" t="s">
        <v>1195</v>
      </c>
      <c r="B640" s="1" t="s">
        <v>1196</v>
      </c>
    </row>
    <row r="641" spans="1:2" x14ac:dyDescent="0.3">
      <c r="A641" s="1" t="s">
        <v>1197</v>
      </c>
      <c r="B641" s="1" t="s">
        <v>1198</v>
      </c>
    </row>
    <row r="642" spans="1:2" x14ac:dyDescent="0.3">
      <c r="A642" s="1" t="s">
        <v>1199</v>
      </c>
      <c r="B642" s="1" t="s">
        <v>1200</v>
      </c>
    </row>
    <row r="643" spans="1:2" x14ac:dyDescent="0.3">
      <c r="A643" s="1" t="s">
        <v>1201</v>
      </c>
      <c r="B643" s="1" t="s">
        <v>1202</v>
      </c>
    </row>
    <row r="644" spans="1:2" x14ac:dyDescent="0.3">
      <c r="A644" s="1" t="s">
        <v>1203</v>
      </c>
      <c r="B644" s="1" t="s">
        <v>1204</v>
      </c>
    </row>
    <row r="645" spans="1:2" x14ac:dyDescent="0.3">
      <c r="A645" s="1" t="s">
        <v>1205</v>
      </c>
      <c r="B645" s="1" t="s">
        <v>1206</v>
      </c>
    </row>
    <row r="646" spans="1:2" x14ac:dyDescent="0.3">
      <c r="A646" s="1" t="s">
        <v>1207</v>
      </c>
      <c r="B646" s="1" t="s">
        <v>1208</v>
      </c>
    </row>
    <row r="647" spans="1:2" x14ac:dyDescent="0.3">
      <c r="A647" s="1" t="s">
        <v>1209</v>
      </c>
      <c r="B647" s="1" t="s">
        <v>1210</v>
      </c>
    </row>
    <row r="648" spans="1:2" x14ac:dyDescent="0.3">
      <c r="A648" s="1" t="s">
        <v>1211</v>
      </c>
      <c r="B648" s="1" t="s">
        <v>1212</v>
      </c>
    </row>
    <row r="649" spans="1:2" x14ac:dyDescent="0.3">
      <c r="A649" s="1" t="s">
        <v>1213</v>
      </c>
      <c r="B649" s="1" t="s">
        <v>1214</v>
      </c>
    </row>
    <row r="650" spans="1:2" x14ac:dyDescent="0.3">
      <c r="A650" s="1" t="s">
        <v>1215</v>
      </c>
      <c r="B650" s="1" t="s">
        <v>1216</v>
      </c>
    </row>
    <row r="651" spans="1:2" x14ac:dyDescent="0.3">
      <c r="A651" s="1" t="s">
        <v>1217</v>
      </c>
      <c r="B651" s="1" t="s">
        <v>1218</v>
      </c>
    </row>
    <row r="652" spans="1:2" x14ac:dyDescent="0.3">
      <c r="A652" s="1" t="s">
        <v>1219</v>
      </c>
      <c r="B652" s="1" t="s">
        <v>1220</v>
      </c>
    </row>
    <row r="653" spans="1:2" x14ac:dyDescent="0.3">
      <c r="A653" s="1" t="s">
        <v>1221</v>
      </c>
      <c r="B653" s="1" t="s">
        <v>1222</v>
      </c>
    </row>
    <row r="654" spans="1:2" x14ac:dyDescent="0.3">
      <c r="A654" s="1" t="s">
        <v>1223</v>
      </c>
      <c r="B654" s="1" t="s">
        <v>1224</v>
      </c>
    </row>
    <row r="655" spans="1:2" x14ac:dyDescent="0.3">
      <c r="A655" s="1" t="s">
        <v>1225</v>
      </c>
      <c r="B655" s="1" t="s">
        <v>1226</v>
      </c>
    </row>
    <row r="656" spans="1:2" x14ac:dyDescent="0.3">
      <c r="A656" s="1" t="s">
        <v>1227</v>
      </c>
      <c r="B656" s="1" t="s">
        <v>1228</v>
      </c>
    </row>
    <row r="657" spans="1:2" x14ac:dyDescent="0.3">
      <c r="A657" s="1" t="s">
        <v>1229</v>
      </c>
      <c r="B657" s="1" t="s">
        <v>1230</v>
      </c>
    </row>
    <row r="658" spans="1:2" x14ac:dyDescent="0.3">
      <c r="A658" s="1" t="s">
        <v>1231</v>
      </c>
      <c r="B658" s="1" t="s">
        <v>1232</v>
      </c>
    </row>
    <row r="659" spans="1:2" x14ac:dyDescent="0.3">
      <c r="A659" s="1" t="s">
        <v>1233</v>
      </c>
      <c r="B659" s="1" t="s">
        <v>1234</v>
      </c>
    </row>
    <row r="660" spans="1:2" x14ac:dyDescent="0.3">
      <c r="A660" s="1" t="s">
        <v>1235</v>
      </c>
      <c r="B660" s="1" t="s">
        <v>1236</v>
      </c>
    </row>
    <row r="661" spans="1:2" x14ac:dyDescent="0.3">
      <c r="A661" s="1" t="s">
        <v>1237</v>
      </c>
      <c r="B661" s="1" t="s">
        <v>1238</v>
      </c>
    </row>
    <row r="662" spans="1:2" x14ac:dyDescent="0.3">
      <c r="A662" s="1" t="s">
        <v>1239</v>
      </c>
      <c r="B662" s="1" t="s">
        <v>1240</v>
      </c>
    </row>
    <row r="663" spans="1:2" x14ac:dyDescent="0.3">
      <c r="A663" s="1" t="s">
        <v>1241</v>
      </c>
      <c r="B663" s="1" t="s">
        <v>1242</v>
      </c>
    </row>
    <row r="664" spans="1:2" x14ac:dyDescent="0.3">
      <c r="A664" s="1" t="s">
        <v>1243</v>
      </c>
      <c r="B664" s="1" t="s">
        <v>1244</v>
      </c>
    </row>
    <row r="665" spans="1:2" x14ac:dyDescent="0.3">
      <c r="A665" s="1" t="s">
        <v>1245</v>
      </c>
      <c r="B665" s="1" t="s">
        <v>1246</v>
      </c>
    </row>
    <row r="666" spans="1:2" x14ac:dyDescent="0.3">
      <c r="A666" s="1" t="s">
        <v>1247</v>
      </c>
      <c r="B666" s="1" t="s">
        <v>1248</v>
      </c>
    </row>
    <row r="667" spans="1:2" x14ac:dyDescent="0.3">
      <c r="A667" s="1" t="s">
        <v>1249</v>
      </c>
      <c r="B667" s="1" t="s">
        <v>1250</v>
      </c>
    </row>
    <row r="668" spans="1:2" x14ac:dyDescent="0.3">
      <c r="A668" s="1" t="s">
        <v>1251</v>
      </c>
      <c r="B668" s="1" t="s">
        <v>1252</v>
      </c>
    </row>
    <row r="669" spans="1:2" x14ac:dyDescent="0.3">
      <c r="A669" s="1" t="s">
        <v>1253</v>
      </c>
      <c r="B669" s="1" t="s">
        <v>1254</v>
      </c>
    </row>
    <row r="670" spans="1:2" x14ac:dyDescent="0.3">
      <c r="A670" s="1" t="s">
        <v>1255</v>
      </c>
      <c r="B670" s="1" t="s">
        <v>1256</v>
      </c>
    </row>
    <row r="671" spans="1:2" x14ac:dyDescent="0.3">
      <c r="A671" s="1" t="s">
        <v>1257</v>
      </c>
      <c r="B671" s="1" t="s">
        <v>1258</v>
      </c>
    </row>
    <row r="672" spans="1:2" x14ac:dyDescent="0.3">
      <c r="A672" s="1" t="s">
        <v>1259</v>
      </c>
      <c r="B672" s="1" t="s">
        <v>1260</v>
      </c>
    </row>
    <row r="673" spans="1:2" x14ac:dyDescent="0.3">
      <c r="A673" s="1" t="s">
        <v>1261</v>
      </c>
      <c r="B673" s="1" t="s">
        <v>1262</v>
      </c>
    </row>
    <row r="674" spans="1:2" x14ac:dyDescent="0.3">
      <c r="A674" s="1" t="s">
        <v>1263</v>
      </c>
      <c r="B674" s="1" t="s">
        <v>1264</v>
      </c>
    </row>
    <row r="675" spans="1:2" x14ac:dyDescent="0.3">
      <c r="A675" s="1" t="s">
        <v>1265</v>
      </c>
      <c r="B675" s="1" t="s">
        <v>1266</v>
      </c>
    </row>
    <row r="676" spans="1:2" x14ac:dyDescent="0.3">
      <c r="A676" s="1" t="s">
        <v>1267</v>
      </c>
      <c r="B676" s="1" t="s">
        <v>1268</v>
      </c>
    </row>
    <row r="677" spans="1:2" x14ac:dyDescent="0.3">
      <c r="A677" s="1" t="s">
        <v>1269</v>
      </c>
      <c r="B677" s="1" t="s">
        <v>1270</v>
      </c>
    </row>
    <row r="678" spans="1:2" x14ac:dyDescent="0.3">
      <c r="A678" s="1" t="s">
        <v>1271</v>
      </c>
      <c r="B678" s="1" t="s">
        <v>1272</v>
      </c>
    </row>
    <row r="679" spans="1:2" x14ac:dyDescent="0.3">
      <c r="A679" s="1" t="s">
        <v>1273</v>
      </c>
      <c r="B679" s="1" t="s">
        <v>1274</v>
      </c>
    </row>
    <row r="680" spans="1:2" x14ac:dyDescent="0.3">
      <c r="A680" s="1" t="s">
        <v>1275</v>
      </c>
      <c r="B680" s="1" t="s">
        <v>1276</v>
      </c>
    </row>
    <row r="681" spans="1:2" x14ac:dyDescent="0.3">
      <c r="A681" s="1" t="s">
        <v>1277</v>
      </c>
      <c r="B681" s="1" t="s">
        <v>1278</v>
      </c>
    </row>
    <row r="682" spans="1:2" x14ac:dyDescent="0.3">
      <c r="A682" s="1" t="s">
        <v>1279</v>
      </c>
      <c r="B682" s="1" t="s">
        <v>1280</v>
      </c>
    </row>
    <row r="683" spans="1:2" x14ac:dyDescent="0.3">
      <c r="A683" s="1" t="s">
        <v>1281</v>
      </c>
      <c r="B683" s="1" t="s">
        <v>1282</v>
      </c>
    </row>
    <row r="684" spans="1:2" x14ac:dyDescent="0.3">
      <c r="A684" s="1" t="s">
        <v>1283</v>
      </c>
      <c r="B684" s="1" t="s">
        <v>1284</v>
      </c>
    </row>
    <row r="685" spans="1:2" x14ac:dyDescent="0.3">
      <c r="A685" s="1" t="s">
        <v>1285</v>
      </c>
      <c r="B685" s="1" t="s">
        <v>1286</v>
      </c>
    </row>
    <row r="686" spans="1:2" x14ac:dyDescent="0.3">
      <c r="A686" s="1" t="s">
        <v>1287</v>
      </c>
      <c r="B686" s="1" t="s">
        <v>1288</v>
      </c>
    </row>
    <row r="687" spans="1:2" x14ac:dyDescent="0.3">
      <c r="A687" s="1" t="s">
        <v>1289</v>
      </c>
      <c r="B687" s="1" t="s">
        <v>1290</v>
      </c>
    </row>
    <row r="688" spans="1:2" x14ac:dyDescent="0.3">
      <c r="A688" s="1" t="s">
        <v>1291</v>
      </c>
      <c r="B688" s="1" t="s">
        <v>1292</v>
      </c>
    </row>
    <row r="689" spans="1:2" x14ac:dyDescent="0.3">
      <c r="A689" s="1" t="s">
        <v>1293</v>
      </c>
      <c r="B689" s="1" t="s">
        <v>1294</v>
      </c>
    </row>
    <row r="690" spans="1:2" x14ac:dyDescent="0.3">
      <c r="A690" s="1" t="s">
        <v>1295</v>
      </c>
      <c r="B690" s="1" t="s">
        <v>1296</v>
      </c>
    </row>
    <row r="691" spans="1:2" x14ac:dyDescent="0.3">
      <c r="A691" s="1" t="s">
        <v>1297</v>
      </c>
      <c r="B691" s="1" t="s">
        <v>1298</v>
      </c>
    </row>
    <row r="692" spans="1:2" x14ac:dyDescent="0.3">
      <c r="A692" s="1" t="s">
        <v>1299</v>
      </c>
      <c r="B692" s="1" t="s">
        <v>1300</v>
      </c>
    </row>
    <row r="693" spans="1:2" x14ac:dyDescent="0.3">
      <c r="A693" s="1" t="s">
        <v>1301</v>
      </c>
      <c r="B693" s="1" t="s">
        <v>1302</v>
      </c>
    </row>
    <row r="694" spans="1:2" x14ac:dyDescent="0.3">
      <c r="A694" s="1" t="s">
        <v>1303</v>
      </c>
      <c r="B694" s="1" t="s">
        <v>1304</v>
      </c>
    </row>
    <row r="695" spans="1:2" x14ac:dyDescent="0.3">
      <c r="A695" s="1" t="s">
        <v>1305</v>
      </c>
      <c r="B695" s="1" t="s">
        <v>1306</v>
      </c>
    </row>
    <row r="696" spans="1:2" x14ac:dyDescent="0.3">
      <c r="A696" s="1" t="s">
        <v>1307</v>
      </c>
      <c r="B696" s="1" t="s">
        <v>1308</v>
      </c>
    </row>
    <row r="697" spans="1:2" x14ac:dyDescent="0.3">
      <c r="A697" s="1" t="s">
        <v>1309</v>
      </c>
      <c r="B697" s="1" t="s">
        <v>1310</v>
      </c>
    </row>
    <row r="698" spans="1:2" x14ac:dyDescent="0.3">
      <c r="A698" s="1" t="s">
        <v>1311</v>
      </c>
      <c r="B698" s="1" t="s">
        <v>1312</v>
      </c>
    </row>
    <row r="699" spans="1:2" x14ac:dyDescent="0.3">
      <c r="A699" s="1" t="s">
        <v>1313</v>
      </c>
      <c r="B699" s="1" t="s">
        <v>1314</v>
      </c>
    </row>
    <row r="700" spans="1:2" x14ac:dyDescent="0.3">
      <c r="A700" s="1" t="s">
        <v>1315</v>
      </c>
      <c r="B700" s="1" t="s">
        <v>1316</v>
      </c>
    </row>
    <row r="701" spans="1:2" x14ac:dyDescent="0.3">
      <c r="A701" s="1" t="s">
        <v>1317</v>
      </c>
      <c r="B701" s="1" t="s">
        <v>1318</v>
      </c>
    </row>
    <row r="702" spans="1:2" x14ac:dyDescent="0.3">
      <c r="A702" s="1" t="s">
        <v>1319</v>
      </c>
      <c r="B702" s="1" t="s">
        <v>1320</v>
      </c>
    </row>
    <row r="703" spans="1:2" x14ac:dyDescent="0.3">
      <c r="A703" s="1" t="s">
        <v>1321</v>
      </c>
      <c r="B703" s="1" t="s">
        <v>1322</v>
      </c>
    </row>
    <row r="704" spans="1:2" x14ac:dyDescent="0.3">
      <c r="A704" s="1" t="s">
        <v>1323</v>
      </c>
      <c r="B704" s="1" t="s">
        <v>1324</v>
      </c>
    </row>
    <row r="705" spans="1:2" x14ac:dyDescent="0.3">
      <c r="A705" s="1" t="s">
        <v>1325</v>
      </c>
      <c r="B705" s="1" t="s">
        <v>1326</v>
      </c>
    </row>
    <row r="706" spans="1:2" x14ac:dyDescent="0.3">
      <c r="A706" s="1" t="s">
        <v>1327</v>
      </c>
      <c r="B706" s="1" t="s">
        <v>1328</v>
      </c>
    </row>
    <row r="707" spans="1:2" x14ac:dyDescent="0.3">
      <c r="A707" s="1" t="s">
        <v>1329</v>
      </c>
      <c r="B707" s="1" t="s">
        <v>1330</v>
      </c>
    </row>
    <row r="708" spans="1:2" x14ac:dyDescent="0.3">
      <c r="A708" s="1" t="s">
        <v>1331</v>
      </c>
      <c r="B708" s="1" t="s">
        <v>1332</v>
      </c>
    </row>
    <row r="709" spans="1:2" x14ac:dyDescent="0.3">
      <c r="A709" s="1" t="s">
        <v>1333</v>
      </c>
      <c r="B709" s="1" t="s">
        <v>1334</v>
      </c>
    </row>
    <row r="710" spans="1:2" x14ac:dyDescent="0.3">
      <c r="A710" s="1" t="s">
        <v>1335</v>
      </c>
      <c r="B710" s="1" t="s">
        <v>1324</v>
      </c>
    </row>
    <row r="711" spans="1:2" x14ac:dyDescent="0.3">
      <c r="A711" s="1" t="s">
        <v>1336</v>
      </c>
      <c r="B711" s="1" t="s">
        <v>1337</v>
      </c>
    </row>
    <row r="712" spans="1:2" x14ac:dyDescent="0.3">
      <c r="A712" s="1" t="s">
        <v>1338</v>
      </c>
      <c r="B712" s="1" t="s">
        <v>1339</v>
      </c>
    </row>
    <row r="713" spans="1:2" x14ac:dyDescent="0.3">
      <c r="A713" s="1" t="s">
        <v>1340</v>
      </c>
      <c r="B713" s="1" t="s">
        <v>1341</v>
      </c>
    </row>
    <row r="714" spans="1:2" x14ac:dyDescent="0.3">
      <c r="A714" s="1" t="s">
        <v>1342</v>
      </c>
      <c r="B714" s="1" t="s">
        <v>1343</v>
      </c>
    </row>
    <row r="715" spans="1:2" x14ac:dyDescent="0.3">
      <c r="A715" s="1" t="s">
        <v>1344</v>
      </c>
      <c r="B715" s="1" t="s">
        <v>1345</v>
      </c>
    </row>
    <row r="716" spans="1:2" x14ac:dyDescent="0.3">
      <c r="A716" s="1" t="s">
        <v>1346</v>
      </c>
      <c r="B716" s="1" t="s">
        <v>1347</v>
      </c>
    </row>
    <row r="717" spans="1:2" x14ac:dyDescent="0.3">
      <c r="A717" s="1" t="s">
        <v>1348</v>
      </c>
      <c r="B717" s="1" t="s">
        <v>1349</v>
      </c>
    </row>
    <row r="718" spans="1:2" x14ac:dyDescent="0.3">
      <c r="A718" s="1" t="s">
        <v>1350</v>
      </c>
      <c r="B718" s="1" t="s">
        <v>1351</v>
      </c>
    </row>
    <row r="719" spans="1:2" x14ac:dyDescent="0.3">
      <c r="A719" s="1" t="s">
        <v>1352</v>
      </c>
      <c r="B719" s="1" t="s">
        <v>1353</v>
      </c>
    </row>
    <row r="720" spans="1:2" x14ac:dyDescent="0.3">
      <c r="A720" s="1" t="s">
        <v>1354</v>
      </c>
      <c r="B720" s="1" t="s">
        <v>1355</v>
      </c>
    </row>
    <row r="721" spans="1:2" x14ac:dyDescent="0.3">
      <c r="A721" s="1" t="s">
        <v>1356</v>
      </c>
      <c r="B721" s="1" t="s">
        <v>1357</v>
      </c>
    </row>
    <row r="722" spans="1:2" x14ac:dyDescent="0.3">
      <c r="A722" s="1" t="s">
        <v>1358</v>
      </c>
      <c r="B722" s="1" t="s">
        <v>1351</v>
      </c>
    </row>
    <row r="723" spans="1:2" x14ac:dyDescent="0.3">
      <c r="A723" s="1" t="s">
        <v>1359</v>
      </c>
      <c r="B723" s="1" t="s">
        <v>1360</v>
      </c>
    </row>
    <row r="724" spans="1:2" x14ac:dyDescent="0.3">
      <c r="A724" s="1" t="s">
        <v>1361</v>
      </c>
      <c r="B724" s="1" t="s">
        <v>1362</v>
      </c>
    </row>
    <row r="725" spans="1:2" x14ac:dyDescent="0.3">
      <c r="A725" s="1" t="s">
        <v>1363</v>
      </c>
      <c r="B725" s="1" t="s">
        <v>1360</v>
      </c>
    </row>
    <row r="726" spans="1:2" x14ac:dyDescent="0.3">
      <c r="A726" s="1" t="s">
        <v>1364</v>
      </c>
      <c r="B726" s="1" t="s">
        <v>1365</v>
      </c>
    </row>
    <row r="727" spans="1:2" x14ac:dyDescent="0.3">
      <c r="A727" s="1" t="s">
        <v>1366</v>
      </c>
      <c r="B727" s="1" t="s">
        <v>1367</v>
      </c>
    </row>
    <row r="728" spans="1:2" x14ac:dyDescent="0.3">
      <c r="A728" s="1" t="s">
        <v>1368</v>
      </c>
      <c r="B728" s="1" t="s">
        <v>1369</v>
      </c>
    </row>
    <row r="729" spans="1:2" x14ac:dyDescent="0.3">
      <c r="A729" s="1" t="s">
        <v>1370</v>
      </c>
      <c r="B729" s="1" t="s">
        <v>1371</v>
      </c>
    </row>
    <row r="730" spans="1:2" x14ac:dyDescent="0.3">
      <c r="A730" s="1" t="s">
        <v>1372</v>
      </c>
      <c r="B730" s="1" t="s">
        <v>1373</v>
      </c>
    </row>
    <row r="731" spans="1:2" x14ac:dyDescent="0.3">
      <c r="A731" s="1" t="s">
        <v>1374</v>
      </c>
      <c r="B731" s="1" t="s">
        <v>1375</v>
      </c>
    </row>
    <row r="732" spans="1:2" x14ac:dyDescent="0.3">
      <c r="A732" s="1" t="s">
        <v>1376</v>
      </c>
      <c r="B732" s="1" t="s">
        <v>1377</v>
      </c>
    </row>
    <row r="733" spans="1:2" x14ac:dyDescent="0.3">
      <c r="A733" s="1" t="s">
        <v>1378</v>
      </c>
      <c r="B733" s="1" t="s">
        <v>1379</v>
      </c>
    </row>
    <row r="734" spans="1:2" x14ac:dyDescent="0.3">
      <c r="A734" s="1" t="s">
        <v>1380</v>
      </c>
      <c r="B734" s="1" t="s">
        <v>1381</v>
      </c>
    </row>
    <row r="735" spans="1:2" x14ac:dyDescent="0.3">
      <c r="A735" s="1" t="s">
        <v>1382</v>
      </c>
      <c r="B735" s="1" t="s">
        <v>1383</v>
      </c>
    </row>
    <row r="736" spans="1:2" x14ac:dyDescent="0.3">
      <c r="A736" s="1" t="s">
        <v>1384</v>
      </c>
      <c r="B736" s="1" t="s">
        <v>1385</v>
      </c>
    </row>
    <row r="737" spans="1:2" x14ac:dyDescent="0.3">
      <c r="A737" s="1" t="s">
        <v>1386</v>
      </c>
      <c r="B737" s="1" t="s">
        <v>1387</v>
      </c>
    </row>
    <row r="738" spans="1:2" x14ac:dyDescent="0.3">
      <c r="A738" s="1" t="s">
        <v>1388</v>
      </c>
      <c r="B738" s="1" t="s">
        <v>1389</v>
      </c>
    </row>
    <row r="739" spans="1:2" x14ac:dyDescent="0.3">
      <c r="A739" s="1" t="s">
        <v>1390</v>
      </c>
      <c r="B739" s="1" t="s">
        <v>1391</v>
      </c>
    </row>
    <row r="740" spans="1:2" x14ac:dyDescent="0.3">
      <c r="A740" s="1" t="s">
        <v>1392</v>
      </c>
      <c r="B740" s="1" t="s">
        <v>1393</v>
      </c>
    </row>
    <row r="741" spans="1:2" x14ac:dyDescent="0.3">
      <c r="A741" s="1" t="s">
        <v>1394</v>
      </c>
      <c r="B741" s="1" t="s">
        <v>1395</v>
      </c>
    </row>
    <row r="742" spans="1:2" x14ac:dyDescent="0.3">
      <c r="A742" s="1" t="s">
        <v>1396</v>
      </c>
      <c r="B742" s="1" t="s">
        <v>1397</v>
      </c>
    </row>
    <row r="743" spans="1:2" x14ac:dyDescent="0.3">
      <c r="A743" s="1" t="s">
        <v>1398</v>
      </c>
      <c r="B743" s="1" t="s">
        <v>1399</v>
      </c>
    </row>
    <row r="744" spans="1:2" x14ac:dyDescent="0.3">
      <c r="A744" s="1" t="s">
        <v>1400</v>
      </c>
      <c r="B744" s="1" t="s">
        <v>1401</v>
      </c>
    </row>
    <row r="745" spans="1:2" x14ac:dyDescent="0.3">
      <c r="A745" s="1" t="s">
        <v>1402</v>
      </c>
      <c r="B745" s="1" t="s">
        <v>1403</v>
      </c>
    </row>
    <row r="746" spans="1:2" x14ac:dyDescent="0.3">
      <c r="A746" s="1" t="s">
        <v>1404</v>
      </c>
      <c r="B746" s="1" t="s">
        <v>1405</v>
      </c>
    </row>
    <row r="747" spans="1:2" x14ac:dyDescent="0.3">
      <c r="A747" s="1" t="s">
        <v>1406</v>
      </c>
      <c r="B747" s="1" t="s">
        <v>1407</v>
      </c>
    </row>
    <row r="748" spans="1:2" x14ac:dyDescent="0.3">
      <c r="A748" s="1" t="s">
        <v>1408</v>
      </c>
      <c r="B748" s="1" t="s">
        <v>1409</v>
      </c>
    </row>
    <row r="749" spans="1:2" x14ac:dyDescent="0.3">
      <c r="A749" s="1" t="s">
        <v>1410</v>
      </c>
      <c r="B749" s="1" t="s">
        <v>1411</v>
      </c>
    </row>
    <row r="750" spans="1:2" x14ac:dyDescent="0.3">
      <c r="A750" s="1" t="s">
        <v>1412</v>
      </c>
      <c r="B750" s="1" t="s">
        <v>1413</v>
      </c>
    </row>
    <row r="751" spans="1:2" x14ac:dyDescent="0.3">
      <c r="A751" s="1" t="s">
        <v>1414</v>
      </c>
      <c r="B751" s="1" t="s">
        <v>1415</v>
      </c>
    </row>
    <row r="752" spans="1:2" x14ac:dyDescent="0.3">
      <c r="A752" s="1" t="s">
        <v>1416</v>
      </c>
      <c r="B752" s="1" t="s">
        <v>1417</v>
      </c>
    </row>
    <row r="753" spans="1:2" x14ac:dyDescent="0.3">
      <c r="A753" s="1" t="s">
        <v>1418</v>
      </c>
      <c r="B753" s="1" t="s">
        <v>1419</v>
      </c>
    </row>
    <row r="754" spans="1:2" x14ac:dyDescent="0.3">
      <c r="A754" s="1" t="s">
        <v>1420</v>
      </c>
      <c r="B754" s="1" t="s">
        <v>1421</v>
      </c>
    </row>
    <row r="755" spans="1:2" x14ac:dyDescent="0.3">
      <c r="A755" s="1" t="s">
        <v>1422</v>
      </c>
      <c r="B755" s="1" t="s">
        <v>1423</v>
      </c>
    </row>
    <row r="756" spans="1:2" x14ac:dyDescent="0.3">
      <c r="A756" s="1" t="s">
        <v>1424</v>
      </c>
      <c r="B756" s="1" t="s">
        <v>1425</v>
      </c>
    </row>
    <row r="757" spans="1:2" x14ac:dyDescent="0.3">
      <c r="A757" s="1" t="s">
        <v>1426</v>
      </c>
      <c r="B757" s="1" t="s">
        <v>1427</v>
      </c>
    </row>
    <row r="758" spans="1:2" x14ac:dyDescent="0.3">
      <c r="A758" s="1" t="s">
        <v>1428</v>
      </c>
      <c r="B758" s="1" t="s">
        <v>1429</v>
      </c>
    </row>
    <row r="759" spans="1:2" x14ac:dyDescent="0.3">
      <c r="A759" s="1" t="s">
        <v>1430</v>
      </c>
      <c r="B759" s="1" t="s">
        <v>1431</v>
      </c>
    </row>
    <row r="760" spans="1:2" x14ac:dyDescent="0.3">
      <c r="A760" s="1" t="s">
        <v>1432</v>
      </c>
      <c r="B760" s="1" t="s">
        <v>1433</v>
      </c>
    </row>
    <row r="761" spans="1:2" x14ac:dyDescent="0.3">
      <c r="A761" s="1" t="s">
        <v>1434</v>
      </c>
      <c r="B761" s="1" t="s">
        <v>1435</v>
      </c>
    </row>
    <row r="762" spans="1:2" x14ac:dyDescent="0.3">
      <c r="A762" s="1" t="s">
        <v>1436</v>
      </c>
      <c r="B762" s="1" t="s">
        <v>1413</v>
      </c>
    </row>
    <row r="763" spans="1:2" x14ac:dyDescent="0.3">
      <c r="A763" s="1" t="s">
        <v>1437</v>
      </c>
      <c r="B763" s="1" t="s">
        <v>1415</v>
      </c>
    </row>
    <row r="764" spans="1:2" x14ac:dyDescent="0.3">
      <c r="A764" s="1" t="s">
        <v>1438</v>
      </c>
      <c r="B764" s="1" t="s">
        <v>1417</v>
      </c>
    </row>
    <row r="765" spans="1:2" x14ac:dyDescent="0.3">
      <c r="A765" s="1" t="s">
        <v>1439</v>
      </c>
      <c r="B765" s="1" t="s">
        <v>1419</v>
      </c>
    </row>
    <row r="766" spans="1:2" x14ac:dyDescent="0.3">
      <c r="A766" s="1" t="s">
        <v>1440</v>
      </c>
      <c r="B766" s="1" t="s">
        <v>1441</v>
      </c>
    </row>
    <row r="767" spans="1:2" x14ac:dyDescent="0.3">
      <c r="A767" s="1" t="s">
        <v>1442</v>
      </c>
      <c r="B767" s="1" t="s">
        <v>1443</v>
      </c>
    </row>
    <row r="768" spans="1:2" x14ac:dyDescent="0.3">
      <c r="A768" s="1" t="s">
        <v>1444</v>
      </c>
      <c r="B768" s="1" t="s">
        <v>1445</v>
      </c>
    </row>
    <row r="769" spans="1:2" x14ac:dyDescent="0.3">
      <c r="A769" s="1" t="s">
        <v>1446</v>
      </c>
      <c r="B769" s="1" t="s">
        <v>1447</v>
      </c>
    </row>
    <row r="770" spans="1:2" x14ac:dyDescent="0.3">
      <c r="A770" s="1" t="s">
        <v>1448</v>
      </c>
      <c r="B770" s="1" t="s">
        <v>1449</v>
      </c>
    </row>
    <row r="771" spans="1:2" x14ac:dyDescent="0.3">
      <c r="A771" s="1" t="s">
        <v>1450</v>
      </c>
      <c r="B771" s="1" t="s">
        <v>1451</v>
      </c>
    </row>
    <row r="772" spans="1:2" x14ac:dyDescent="0.3">
      <c r="A772" s="1" t="s">
        <v>1452</v>
      </c>
      <c r="B772" s="1" t="s">
        <v>1453</v>
      </c>
    </row>
    <row r="773" spans="1:2" x14ac:dyDescent="0.3">
      <c r="A773" s="1" t="s">
        <v>1454</v>
      </c>
      <c r="B773" s="1" t="s">
        <v>1455</v>
      </c>
    </row>
    <row r="774" spans="1:2" x14ac:dyDescent="0.3">
      <c r="A774" s="1" t="s">
        <v>1456</v>
      </c>
      <c r="B774" s="1" t="s">
        <v>1457</v>
      </c>
    </row>
    <row r="775" spans="1:2" x14ac:dyDescent="0.3">
      <c r="A775" s="1" t="s">
        <v>1458</v>
      </c>
      <c r="B775" s="1" t="s">
        <v>1459</v>
      </c>
    </row>
    <row r="776" spans="1:2" x14ac:dyDescent="0.3">
      <c r="A776" s="1" t="s">
        <v>1460</v>
      </c>
      <c r="B776" s="1" t="s">
        <v>1461</v>
      </c>
    </row>
    <row r="777" spans="1:2" x14ac:dyDescent="0.3">
      <c r="A777" s="1" t="s">
        <v>1462</v>
      </c>
      <c r="B777" s="1" t="s">
        <v>1463</v>
      </c>
    </row>
    <row r="778" spans="1:2" x14ac:dyDescent="0.3">
      <c r="A778" s="1" t="s">
        <v>1464</v>
      </c>
      <c r="B778" s="1" t="s">
        <v>1465</v>
      </c>
    </row>
    <row r="779" spans="1:2" x14ac:dyDescent="0.3">
      <c r="A779" s="1" t="s">
        <v>1466</v>
      </c>
      <c r="B779" s="1" t="s">
        <v>1467</v>
      </c>
    </row>
    <row r="780" spans="1:2" x14ac:dyDescent="0.3">
      <c r="A780" s="1" t="s">
        <v>1468</v>
      </c>
      <c r="B780" s="1" t="s">
        <v>1469</v>
      </c>
    </row>
    <row r="781" spans="1:2" x14ac:dyDescent="0.3">
      <c r="A781" s="1" t="s">
        <v>1470</v>
      </c>
      <c r="B781" s="1" t="s">
        <v>1471</v>
      </c>
    </row>
    <row r="782" spans="1:2" x14ac:dyDescent="0.3">
      <c r="A782" s="1" t="s">
        <v>1472</v>
      </c>
      <c r="B782" s="1" t="s">
        <v>1473</v>
      </c>
    </row>
    <row r="783" spans="1:2" x14ac:dyDescent="0.3">
      <c r="A783" s="1" t="s">
        <v>1474</v>
      </c>
      <c r="B783" s="1" t="s">
        <v>1475</v>
      </c>
    </row>
    <row r="784" spans="1:2" x14ac:dyDescent="0.3">
      <c r="A784" s="1" t="s">
        <v>1476</v>
      </c>
      <c r="B784" s="1" t="s">
        <v>1477</v>
      </c>
    </row>
    <row r="785" spans="1:2" x14ac:dyDescent="0.3">
      <c r="A785" s="1" t="s">
        <v>1478</v>
      </c>
      <c r="B785" s="1" t="s">
        <v>1479</v>
      </c>
    </row>
    <row r="786" spans="1:2" x14ac:dyDescent="0.3">
      <c r="A786" s="1" t="s">
        <v>1480</v>
      </c>
      <c r="B786" s="1" t="s">
        <v>1481</v>
      </c>
    </row>
    <row r="787" spans="1:2" x14ac:dyDescent="0.3">
      <c r="A787" s="1" t="s">
        <v>1482</v>
      </c>
      <c r="B787" s="1" t="s">
        <v>1483</v>
      </c>
    </row>
    <row r="788" spans="1:2" x14ac:dyDescent="0.3">
      <c r="A788" s="1" t="s">
        <v>1484</v>
      </c>
      <c r="B788" s="1" t="s">
        <v>1485</v>
      </c>
    </row>
    <row r="789" spans="1:2" x14ac:dyDescent="0.3">
      <c r="A789" s="1" t="s">
        <v>1486</v>
      </c>
      <c r="B789" s="1" t="s">
        <v>1487</v>
      </c>
    </row>
    <row r="790" spans="1:2" x14ac:dyDescent="0.3">
      <c r="A790" s="1" t="s">
        <v>1488</v>
      </c>
      <c r="B790" s="1" t="s">
        <v>1489</v>
      </c>
    </row>
    <row r="791" spans="1:2" x14ac:dyDescent="0.3">
      <c r="A791" s="1" t="s">
        <v>1490</v>
      </c>
      <c r="B791" s="1" t="s">
        <v>1491</v>
      </c>
    </row>
    <row r="792" spans="1:2" x14ac:dyDescent="0.3">
      <c r="A792" s="1" t="s">
        <v>1492</v>
      </c>
      <c r="B792" s="1" t="s">
        <v>1493</v>
      </c>
    </row>
    <row r="793" spans="1:2" x14ac:dyDescent="0.3">
      <c r="A793" s="1" t="s">
        <v>1494</v>
      </c>
      <c r="B793" s="1" t="s">
        <v>1495</v>
      </c>
    </row>
    <row r="794" spans="1:2" x14ac:dyDescent="0.3">
      <c r="A794" s="1" t="s">
        <v>1496</v>
      </c>
      <c r="B794" s="1" t="s">
        <v>1497</v>
      </c>
    </row>
    <row r="795" spans="1:2" x14ac:dyDescent="0.3">
      <c r="A795" s="1" t="s">
        <v>1498</v>
      </c>
      <c r="B795" s="1" t="s">
        <v>1499</v>
      </c>
    </row>
    <row r="796" spans="1:2" x14ac:dyDescent="0.3">
      <c r="A796" s="1" t="s">
        <v>1500</v>
      </c>
      <c r="B796" s="1" t="s">
        <v>1501</v>
      </c>
    </row>
    <row r="797" spans="1:2" x14ac:dyDescent="0.3">
      <c r="A797" s="1" t="s">
        <v>1502</v>
      </c>
      <c r="B797" s="1" t="s">
        <v>1503</v>
      </c>
    </row>
    <row r="798" spans="1:2" x14ac:dyDescent="0.3">
      <c r="A798" s="1" t="s">
        <v>1504</v>
      </c>
      <c r="B798" s="1" t="s">
        <v>1505</v>
      </c>
    </row>
    <row r="799" spans="1:2" x14ac:dyDescent="0.3">
      <c r="A799" s="1" t="s">
        <v>1506</v>
      </c>
      <c r="B799" s="1" t="s">
        <v>1507</v>
      </c>
    </row>
    <row r="800" spans="1:2" x14ac:dyDescent="0.3">
      <c r="A800" s="1" t="s">
        <v>1508</v>
      </c>
      <c r="B800" s="1" t="s">
        <v>1509</v>
      </c>
    </row>
    <row r="801" spans="1:2" x14ac:dyDescent="0.3">
      <c r="A801" s="1" t="s">
        <v>1510</v>
      </c>
      <c r="B801" s="1" t="s">
        <v>1511</v>
      </c>
    </row>
    <row r="802" spans="1:2" x14ac:dyDescent="0.3">
      <c r="A802" s="1" t="s">
        <v>1512</v>
      </c>
      <c r="B802" s="1" t="s">
        <v>1513</v>
      </c>
    </row>
    <row r="803" spans="1:2" x14ac:dyDescent="0.3">
      <c r="A803" s="1" t="s">
        <v>1514</v>
      </c>
      <c r="B803" s="1" t="s">
        <v>1515</v>
      </c>
    </row>
    <row r="804" spans="1:2" x14ac:dyDescent="0.3">
      <c r="A804" s="1" t="s">
        <v>1516</v>
      </c>
      <c r="B804" s="1" t="s">
        <v>1517</v>
      </c>
    </row>
    <row r="805" spans="1:2" x14ac:dyDescent="0.3">
      <c r="A805" s="1" t="s">
        <v>1518</v>
      </c>
      <c r="B805" s="1" t="s">
        <v>1519</v>
      </c>
    </row>
    <row r="806" spans="1:2" x14ac:dyDescent="0.3">
      <c r="A806" s="1" t="s">
        <v>1520</v>
      </c>
      <c r="B806" s="1" t="s">
        <v>1521</v>
      </c>
    </row>
    <row r="807" spans="1:2" x14ac:dyDescent="0.3">
      <c r="A807" s="1" t="s">
        <v>1522</v>
      </c>
      <c r="B807" s="1" t="s">
        <v>1523</v>
      </c>
    </row>
    <row r="808" spans="1:2" x14ac:dyDescent="0.3">
      <c r="A808" s="1" t="s">
        <v>1524</v>
      </c>
      <c r="B808" s="1" t="s">
        <v>1525</v>
      </c>
    </row>
    <row r="809" spans="1:2" x14ac:dyDescent="0.3">
      <c r="A809" s="1" t="s">
        <v>1526</v>
      </c>
      <c r="B809" s="1" t="s">
        <v>1527</v>
      </c>
    </row>
    <row r="810" spans="1:2" x14ac:dyDescent="0.3">
      <c r="A810" s="1" t="s">
        <v>1528</v>
      </c>
      <c r="B810" s="1" t="s">
        <v>1529</v>
      </c>
    </row>
    <row r="811" spans="1:2" x14ac:dyDescent="0.3">
      <c r="A811" s="1" t="s">
        <v>1530</v>
      </c>
      <c r="B811" s="1" t="s">
        <v>1531</v>
      </c>
    </row>
    <row r="812" spans="1:2" x14ac:dyDescent="0.3">
      <c r="A812" s="1" t="s">
        <v>1532</v>
      </c>
      <c r="B812" s="1" t="s">
        <v>1533</v>
      </c>
    </row>
    <row r="813" spans="1:2" x14ac:dyDescent="0.3">
      <c r="A813" s="1" t="s">
        <v>1534</v>
      </c>
      <c r="B813" s="1" t="s">
        <v>1535</v>
      </c>
    </row>
    <row r="814" spans="1:2" x14ac:dyDescent="0.3">
      <c r="A814" s="1" t="s">
        <v>1536</v>
      </c>
      <c r="B814" s="1" t="s">
        <v>1537</v>
      </c>
    </row>
    <row r="815" spans="1:2" x14ac:dyDescent="0.3">
      <c r="A815" s="1" t="s">
        <v>1538</v>
      </c>
      <c r="B815" s="1" t="s">
        <v>1539</v>
      </c>
    </row>
    <row r="816" spans="1:2" x14ac:dyDescent="0.3">
      <c r="A816" s="1" t="s">
        <v>1540</v>
      </c>
      <c r="B816" s="1" t="s">
        <v>1541</v>
      </c>
    </row>
    <row r="817" spans="1:2" x14ac:dyDescent="0.3">
      <c r="A817" s="1" t="s">
        <v>1542</v>
      </c>
      <c r="B817" s="1" t="s">
        <v>1543</v>
      </c>
    </row>
    <row r="818" spans="1:2" x14ac:dyDescent="0.3">
      <c r="A818" s="1" t="s">
        <v>1544</v>
      </c>
      <c r="B818" s="1" t="s">
        <v>1545</v>
      </c>
    </row>
    <row r="819" spans="1:2" x14ac:dyDescent="0.3">
      <c r="A819" s="1" t="s">
        <v>1546</v>
      </c>
      <c r="B819" s="1" t="s">
        <v>1547</v>
      </c>
    </row>
    <row r="820" spans="1:2" x14ac:dyDescent="0.3">
      <c r="A820" s="1" t="s">
        <v>1548</v>
      </c>
      <c r="B820" s="1" t="s">
        <v>1549</v>
      </c>
    </row>
    <row r="821" spans="1:2" x14ac:dyDescent="0.3">
      <c r="A821" s="1" t="s">
        <v>1550</v>
      </c>
      <c r="B821" s="1" t="s">
        <v>1551</v>
      </c>
    </row>
    <row r="822" spans="1:2" x14ac:dyDescent="0.3">
      <c r="A822" s="1" t="s">
        <v>1552</v>
      </c>
      <c r="B822" s="1" t="s">
        <v>1553</v>
      </c>
    </row>
    <row r="823" spans="1:2" x14ac:dyDescent="0.3">
      <c r="A823" s="1" t="s">
        <v>1554</v>
      </c>
      <c r="B823" s="1" t="s">
        <v>1555</v>
      </c>
    </row>
    <row r="824" spans="1:2" x14ac:dyDescent="0.3">
      <c r="A824" s="1" t="s">
        <v>1556</v>
      </c>
      <c r="B824" s="1" t="s">
        <v>1557</v>
      </c>
    </row>
    <row r="825" spans="1:2" x14ac:dyDescent="0.3">
      <c r="A825" s="1" t="s">
        <v>1558</v>
      </c>
      <c r="B825" s="1" t="s">
        <v>1559</v>
      </c>
    </row>
    <row r="826" spans="1:2" x14ac:dyDescent="0.3">
      <c r="A826" s="1" t="s">
        <v>1560</v>
      </c>
      <c r="B826" s="1" t="s">
        <v>1561</v>
      </c>
    </row>
    <row r="827" spans="1:2" x14ac:dyDescent="0.3">
      <c r="A827" s="1" t="s">
        <v>1562</v>
      </c>
      <c r="B827" s="1" t="s">
        <v>1563</v>
      </c>
    </row>
    <row r="828" spans="1:2" x14ac:dyDescent="0.3">
      <c r="A828" s="1" t="s">
        <v>1564</v>
      </c>
      <c r="B828" s="1" t="s">
        <v>1565</v>
      </c>
    </row>
    <row r="829" spans="1:2" x14ac:dyDescent="0.3">
      <c r="A829" s="1" t="s">
        <v>1566</v>
      </c>
      <c r="B829" s="1" t="s">
        <v>1567</v>
      </c>
    </row>
    <row r="830" spans="1:2" x14ac:dyDescent="0.3">
      <c r="A830" s="1" t="s">
        <v>1568</v>
      </c>
      <c r="B830" s="1" t="s">
        <v>1569</v>
      </c>
    </row>
    <row r="831" spans="1:2" x14ac:dyDescent="0.3">
      <c r="A831" s="1" t="s">
        <v>1570</v>
      </c>
      <c r="B831" s="1" t="s">
        <v>1571</v>
      </c>
    </row>
    <row r="832" spans="1:2" x14ac:dyDescent="0.3">
      <c r="A832" s="1" t="s">
        <v>1572</v>
      </c>
      <c r="B832" s="1" t="s">
        <v>1573</v>
      </c>
    </row>
    <row r="833" spans="1:2" x14ac:dyDescent="0.3">
      <c r="A833" s="1" t="s">
        <v>1574</v>
      </c>
      <c r="B833" s="1" t="s">
        <v>1575</v>
      </c>
    </row>
    <row r="834" spans="1:2" x14ac:dyDescent="0.3">
      <c r="A834" s="1" t="s">
        <v>1576</v>
      </c>
      <c r="B834" s="1" t="s">
        <v>1577</v>
      </c>
    </row>
    <row r="835" spans="1:2" x14ac:dyDescent="0.3">
      <c r="A835" s="1" t="s">
        <v>1578</v>
      </c>
      <c r="B835" s="1" t="s">
        <v>1579</v>
      </c>
    </row>
    <row r="836" spans="1:2" x14ac:dyDescent="0.3">
      <c r="A836" s="1" t="s">
        <v>1580</v>
      </c>
      <c r="B836" s="1" t="s">
        <v>1581</v>
      </c>
    </row>
    <row r="837" spans="1:2" x14ac:dyDescent="0.3">
      <c r="A837" s="1" t="s">
        <v>1582</v>
      </c>
      <c r="B837" s="1" t="s">
        <v>1583</v>
      </c>
    </row>
    <row r="838" spans="1:2" x14ac:dyDescent="0.3">
      <c r="A838" s="1" t="s">
        <v>1584</v>
      </c>
      <c r="B838" s="1" t="s">
        <v>1585</v>
      </c>
    </row>
    <row r="839" spans="1:2" x14ac:dyDescent="0.3">
      <c r="A839" s="1" t="s">
        <v>1586</v>
      </c>
      <c r="B839" s="1" t="s">
        <v>1587</v>
      </c>
    </row>
    <row r="840" spans="1:2" x14ac:dyDescent="0.3">
      <c r="A840" s="1" t="s">
        <v>1588</v>
      </c>
      <c r="B840" s="1" t="s">
        <v>1589</v>
      </c>
    </row>
    <row r="841" spans="1:2" x14ac:dyDescent="0.3">
      <c r="A841" s="1" t="s">
        <v>1590</v>
      </c>
      <c r="B841" s="1" t="s">
        <v>1591</v>
      </c>
    </row>
    <row r="842" spans="1:2" x14ac:dyDescent="0.3">
      <c r="A842" s="1" t="s">
        <v>1592</v>
      </c>
      <c r="B842" s="1" t="s">
        <v>1593</v>
      </c>
    </row>
    <row r="843" spans="1:2" x14ac:dyDescent="0.3">
      <c r="A843" s="1" t="s">
        <v>1594</v>
      </c>
      <c r="B843" s="1" t="s">
        <v>1595</v>
      </c>
    </row>
    <row r="844" spans="1:2" x14ac:dyDescent="0.3">
      <c r="A844" s="1" t="s">
        <v>1596</v>
      </c>
      <c r="B844" s="1" t="s">
        <v>1597</v>
      </c>
    </row>
    <row r="845" spans="1:2" x14ac:dyDescent="0.3">
      <c r="A845" s="1" t="s">
        <v>1598</v>
      </c>
      <c r="B845" s="1" t="s">
        <v>1599</v>
      </c>
    </row>
    <row r="846" spans="1:2" x14ac:dyDescent="0.3">
      <c r="A846" s="1" t="s">
        <v>1600</v>
      </c>
      <c r="B846" s="1" t="s">
        <v>1601</v>
      </c>
    </row>
    <row r="847" spans="1:2" x14ac:dyDescent="0.3">
      <c r="A847" s="1" t="s">
        <v>1602</v>
      </c>
      <c r="B847" s="1" t="s">
        <v>1603</v>
      </c>
    </row>
    <row r="848" spans="1:2" x14ac:dyDescent="0.3">
      <c r="A848" s="1" t="s">
        <v>1604</v>
      </c>
      <c r="B848" s="1" t="s">
        <v>1605</v>
      </c>
    </row>
    <row r="849" spans="1:2" x14ac:dyDescent="0.3">
      <c r="A849" s="1" t="s">
        <v>1606</v>
      </c>
      <c r="B849" s="1" t="s">
        <v>1607</v>
      </c>
    </row>
    <row r="850" spans="1:2" x14ac:dyDescent="0.3">
      <c r="A850" s="1" t="s">
        <v>1608</v>
      </c>
      <c r="B850" s="1" t="s">
        <v>1609</v>
      </c>
    </row>
    <row r="851" spans="1:2" x14ac:dyDescent="0.3">
      <c r="A851" s="1" t="s">
        <v>1610</v>
      </c>
      <c r="B851" s="1" t="s">
        <v>1611</v>
      </c>
    </row>
    <row r="852" spans="1:2" x14ac:dyDescent="0.3">
      <c r="A852" s="1" t="s">
        <v>1612</v>
      </c>
      <c r="B852" s="1" t="s">
        <v>1613</v>
      </c>
    </row>
    <row r="853" spans="1:2" x14ac:dyDescent="0.3">
      <c r="A853" s="1" t="s">
        <v>1614</v>
      </c>
      <c r="B853" s="1" t="s">
        <v>1615</v>
      </c>
    </row>
    <row r="854" spans="1:2" x14ac:dyDescent="0.3">
      <c r="A854" s="1" t="s">
        <v>1616</v>
      </c>
      <c r="B854" s="1" t="s">
        <v>1617</v>
      </c>
    </row>
    <row r="855" spans="1:2" x14ac:dyDescent="0.3">
      <c r="A855" s="1" t="s">
        <v>1618</v>
      </c>
      <c r="B855" s="1" t="s">
        <v>1619</v>
      </c>
    </row>
    <row r="856" spans="1:2" x14ac:dyDescent="0.3">
      <c r="A856" s="1" t="s">
        <v>1620</v>
      </c>
      <c r="B856" s="1" t="s">
        <v>1621</v>
      </c>
    </row>
    <row r="857" spans="1:2" x14ac:dyDescent="0.3">
      <c r="A857" s="1" t="s">
        <v>1622</v>
      </c>
      <c r="B857" s="1" t="s">
        <v>1623</v>
      </c>
    </row>
    <row r="858" spans="1:2" x14ac:dyDescent="0.3">
      <c r="A858" s="1" t="s">
        <v>1624</v>
      </c>
      <c r="B858" s="1" t="s">
        <v>1625</v>
      </c>
    </row>
    <row r="859" spans="1:2" x14ac:dyDescent="0.3">
      <c r="A859" s="1" t="s">
        <v>1626</v>
      </c>
      <c r="B859" s="1" t="s">
        <v>1627</v>
      </c>
    </row>
    <row r="860" spans="1:2" x14ac:dyDescent="0.3">
      <c r="A860" s="1" t="s">
        <v>1628</v>
      </c>
      <c r="B860" s="1" t="s">
        <v>1629</v>
      </c>
    </row>
    <row r="861" spans="1:2" x14ac:dyDescent="0.3">
      <c r="A861" s="1" t="s">
        <v>1630</v>
      </c>
      <c r="B861" s="1" t="s">
        <v>1631</v>
      </c>
    </row>
    <row r="862" spans="1:2" x14ac:dyDescent="0.3">
      <c r="A862" s="1" t="s">
        <v>1632</v>
      </c>
      <c r="B862" s="1" t="s">
        <v>1633</v>
      </c>
    </row>
    <row r="863" spans="1:2" x14ac:dyDescent="0.3">
      <c r="A863" s="1" t="s">
        <v>1634</v>
      </c>
      <c r="B863" s="1" t="s">
        <v>1635</v>
      </c>
    </row>
    <row r="864" spans="1:2" x14ac:dyDescent="0.3">
      <c r="A864" s="1" t="s">
        <v>1636</v>
      </c>
      <c r="B864" s="1" t="s">
        <v>1637</v>
      </c>
    </row>
    <row r="865" spans="1:2" x14ac:dyDescent="0.3">
      <c r="A865" s="1" t="s">
        <v>1638</v>
      </c>
      <c r="B865" s="1" t="s">
        <v>1639</v>
      </c>
    </row>
    <row r="866" spans="1:2" x14ac:dyDescent="0.3">
      <c r="A866" s="1" t="s">
        <v>1640</v>
      </c>
      <c r="B866" s="1" t="s">
        <v>1641</v>
      </c>
    </row>
    <row r="867" spans="1:2" x14ac:dyDescent="0.3">
      <c r="A867" s="1" t="s">
        <v>1642</v>
      </c>
      <c r="B867" s="1" t="s">
        <v>1643</v>
      </c>
    </row>
    <row r="868" spans="1:2" x14ac:dyDescent="0.3">
      <c r="A868" s="1" t="s">
        <v>1644</v>
      </c>
      <c r="B868" s="1" t="s">
        <v>1645</v>
      </c>
    </row>
    <row r="869" spans="1:2" x14ac:dyDescent="0.3">
      <c r="A869" s="1" t="s">
        <v>1646</v>
      </c>
      <c r="B869" s="1" t="s">
        <v>1647</v>
      </c>
    </row>
    <row r="870" spans="1:2" x14ac:dyDescent="0.3">
      <c r="A870" s="1" t="s">
        <v>1648</v>
      </c>
      <c r="B870" s="1" t="s">
        <v>1649</v>
      </c>
    </row>
    <row r="871" spans="1:2" x14ac:dyDescent="0.3">
      <c r="A871" s="1" t="s">
        <v>1650</v>
      </c>
      <c r="B871" s="1" t="s">
        <v>1651</v>
      </c>
    </row>
    <row r="872" spans="1:2" x14ac:dyDescent="0.3">
      <c r="A872" s="1" t="s">
        <v>1652</v>
      </c>
      <c r="B872" s="1" t="s">
        <v>1653</v>
      </c>
    </row>
    <row r="873" spans="1:2" x14ac:dyDescent="0.3">
      <c r="A873" s="1" t="s">
        <v>1654</v>
      </c>
      <c r="B873" s="1" t="s">
        <v>1655</v>
      </c>
    </row>
    <row r="874" spans="1:2" x14ac:dyDescent="0.3">
      <c r="A874" s="1" t="s">
        <v>1656</v>
      </c>
      <c r="B874" s="1" t="s">
        <v>1657</v>
      </c>
    </row>
    <row r="875" spans="1:2" x14ac:dyDescent="0.3">
      <c r="A875" s="1" t="s">
        <v>1658</v>
      </c>
      <c r="B875" s="1" t="s">
        <v>1659</v>
      </c>
    </row>
    <row r="876" spans="1:2" x14ac:dyDescent="0.3">
      <c r="A876" s="1" t="s">
        <v>1660</v>
      </c>
      <c r="B876" s="1" t="s">
        <v>1661</v>
      </c>
    </row>
    <row r="877" spans="1:2" x14ac:dyDescent="0.3">
      <c r="A877" s="1" t="s">
        <v>1662</v>
      </c>
      <c r="B877" s="1" t="s">
        <v>1663</v>
      </c>
    </row>
    <row r="878" spans="1:2" x14ac:dyDescent="0.3">
      <c r="A878" s="1" t="s">
        <v>1664</v>
      </c>
      <c r="B878" s="1" t="s">
        <v>1665</v>
      </c>
    </row>
    <row r="879" spans="1:2" x14ac:dyDescent="0.3">
      <c r="A879" s="1" t="s">
        <v>1666</v>
      </c>
      <c r="B879" s="1" t="s">
        <v>1667</v>
      </c>
    </row>
    <row r="880" spans="1:2" x14ac:dyDescent="0.3">
      <c r="A880" s="1" t="s">
        <v>1668</v>
      </c>
      <c r="B880" s="1" t="s">
        <v>1669</v>
      </c>
    </row>
    <row r="881" spans="1:2" x14ac:dyDescent="0.3">
      <c r="A881" s="1" t="s">
        <v>1670</v>
      </c>
      <c r="B881" s="1" t="s">
        <v>1671</v>
      </c>
    </row>
    <row r="882" spans="1:2" x14ac:dyDescent="0.3">
      <c r="A882" s="1" t="s">
        <v>1672</v>
      </c>
      <c r="B882" s="1" t="s">
        <v>1673</v>
      </c>
    </row>
    <row r="883" spans="1:2" x14ac:dyDescent="0.3">
      <c r="A883" s="1" t="s">
        <v>1674</v>
      </c>
      <c r="B883" s="1" t="s">
        <v>1675</v>
      </c>
    </row>
    <row r="884" spans="1:2" x14ac:dyDescent="0.3">
      <c r="A884" s="1" t="s">
        <v>1676</v>
      </c>
      <c r="B884" s="1" t="s">
        <v>1677</v>
      </c>
    </row>
    <row r="885" spans="1:2" x14ac:dyDescent="0.3">
      <c r="A885" s="1" t="s">
        <v>1678</v>
      </c>
      <c r="B885" s="1" t="s">
        <v>1679</v>
      </c>
    </row>
    <row r="886" spans="1:2" x14ac:dyDescent="0.3">
      <c r="A886" s="1" t="s">
        <v>1680</v>
      </c>
      <c r="B886" s="1" t="s">
        <v>1681</v>
      </c>
    </row>
    <row r="887" spans="1:2" x14ac:dyDescent="0.3">
      <c r="A887" s="1" t="s">
        <v>1682</v>
      </c>
      <c r="B887" s="1" t="s">
        <v>1683</v>
      </c>
    </row>
    <row r="888" spans="1:2" x14ac:dyDescent="0.3">
      <c r="A888" s="1" t="s">
        <v>1684</v>
      </c>
      <c r="B888" s="1" t="s">
        <v>1685</v>
      </c>
    </row>
    <row r="889" spans="1:2" x14ac:dyDescent="0.3">
      <c r="A889" s="1" t="s">
        <v>1686</v>
      </c>
      <c r="B889" s="1" t="s">
        <v>1687</v>
      </c>
    </row>
    <row r="890" spans="1:2" x14ac:dyDescent="0.3">
      <c r="A890" s="1" t="s">
        <v>1688</v>
      </c>
      <c r="B890" s="1" t="s">
        <v>1689</v>
      </c>
    </row>
    <row r="891" spans="1:2" x14ac:dyDescent="0.3">
      <c r="A891" s="1" t="s">
        <v>1690</v>
      </c>
      <c r="B891" s="1" t="s">
        <v>1691</v>
      </c>
    </row>
    <row r="892" spans="1:2" x14ac:dyDescent="0.3">
      <c r="A892" s="1" t="s">
        <v>1692</v>
      </c>
      <c r="B892" s="1" t="s">
        <v>1693</v>
      </c>
    </row>
    <row r="893" spans="1:2" x14ac:dyDescent="0.3">
      <c r="A893" s="1" t="s">
        <v>1694</v>
      </c>
      <c r="B893" s="1" t="s">
        <v>1695</v>
      </c>
    </row>
    <row r="894" spans="1:2" x14ac:dyDescent="0.3">
      <c r="A894" s="1" t="s">
        <v>1696</v>
      </c>
      <c r="B894" s="1" t="s">
        <v>1697</v>
      </c>
    </row>
    <row r="895" spans="1:2" x14ac:dyDescent="0.3">
      <c r="A895" s="1" t="s">
        <v>1698</v>
      </c>
      <c r="B895" s="1" t="s">
        <v>1699</v>
      </c>
    </row>
    <row r="896" spans="1:2" x14ac:dyDescent="0.3">
      <c r="A896" s="1" t="s">
        <v>1700</v>
      </c>
      <c r="B896" s="1" t="s">
        <v>1701</v>
      </c>
    </row>
    <row r="897" spans="1:2" x14ac:dyDescent="0.3">
      <c r="A897" s="1" t="s">
        <v>1702</v>
      </c>
      <c r="B897" s="1" t="s">
        <v>1703</v>
      </c>
    </row>
    <row r="898" spans="1:2" x14ac:dyDescent="0.3">
      <c r="A898" s="1" t="s">
        <v>1704</v>
      </c>
      <c r="B898" s="1" t="s">
        <v>1705</v>
      </c>
    </row>
    <row r="899" spans="1:2" x14ac:dyDescent="0.3">
      <c r="A899" s="1" t="s">
        <v>1706</v>
      </c>
      <c r="B899" s="1" t="s">
        <v>1651</v>
      </c>
    </row>
    <row r="900" spans="1:2" x14ac:dyDescent="0.3">
      <c r="A900" s="1" t="s">
        <v>1707</v>
      </c>
      <c r="B900" s="1" t="s">
        <v>1708</v>
      </c>
    </row>
    <row r="901" spans="1:2" x14ac:dyDescent="0.3">
      <c r="A901" s="1" t="s">
        <v>1709</v>
      </c>
      <c r="B901" s="1" t="s">
        <v>1710</v>
      </c>
    </row>
    <row r="902" spans="1:2" x14ac:dyDescent="0.3">
      <c r="A902" s="1" t="s">
        <v>1711</v>
      </c>
      <c r="B902" s="1" t="s">
        <v>1712</v>
      </c>
    </row>
    <row r="903" spans="1:2" x14ac:dyDescent="0.3">
      <c r="A903" s="1" t="s">
        <v>1713</v>
      </c>
      <c r="B903" s="1" t="s">
        <v>1714</v>
      </c>
    </row>
    <row r="904" spans="1:2" x14ac:dyDescent="0.3">
      <c r="A904" s="1" t="s">
        <v>1715</v>
      </c>
      <c r="B904" s="1" t="s">
        <v>1716</v>
      </c>
    </row>
    <row r="905" spans="1:2" x14ac:dyDescent="0.3">
      <c r="A905" s="1" t="s">
        <v>1717</v>
      </c>
      <c r="B905" s="1" t="s">
        <v>1718</v>
      </c>
    </row>
    <row r="906" spans="1:2" x14ac:dyDescent="0.3">
      <c r="A906" s="1" t="s">
        <v>1719</v>
      </c>
      <c r="B906" s="1" t="s">
        <v>1720</v>
      </c>
    </row>
    <row r="907" spans="1:2" x14ac:dyDescent="0.3">
      <c r="A907" s="1" t="s">
        <v>1721</v>
      </c>
      <c r="B907" s="1" t="s">
        <v>1722</v>
      </c>
    </row>
    <row r="908" spans="1:2" x14ac:dyDescent="0.3">
      <c r="A908" s="1" t="s">
        <v>1723</v>
      </c>
      <c r="B908" s="1" t="s">
        <v>1724</v>
      </c>
    </row>
    <row r="909" spans="1:2" x14ac:dyDescent="0.3">
      <c r="A909" s="1" t="s">
        <v>1725</v>
      </c>
      <c r="B909" s="1" t="s">
        <v>1726</v>
      </c>
    </row>
    <row r="910" spans="1:2" x14ac:dyDescent="0.3">
      <c r="A910" s="1" t="s">
        <v>1727</v>
      </c>
      <c r="B910" s="1" t="s">
        <v>1728</v>
      </c>
    </row>
    <row r="911" spans="1:2" x14ac:dyDescent="0.3">
      <c r="A911" s="1" t="s">
        <v>1729</v>
      </c>
      <c r="B911" s="1" t="s">
        <v>1730</v>
      </c>
    </row>
    <row r="912" spans="1:2" x14ac:dyDescent="0.3">
      <c r="A912" s="1" t="s">
        <v>1731</v>
      </c>
      <c r="B912" s="1" t="s">
        <v>1732</v>
      </c>
    </row>
    <row r="913" spans="1:2" x14ac:dyDescent="0.3">
      <c r="A913" s="1" t="s">
        <v>1733</v>
      </c>
      <c r="B913" s="1" t="s">
        <v>1734</v>
      </c>
    </row>
    <row r="914" spans="1:2" x14ac:dyDescent="0.3">
      <c r="A914" s="1" t="s">
        <v>1735</v>
      </c>
      <c r="B914" s="1" t="s">
        <v>1736</v>
      </c>
    </row>
    <row r="915" spans="1:2" x14ac:dyDescent="0.3">
      <c r="A915" s="1" t="s">
        <v>1737</v>
      </c>
      <c r="B915" s="1" t="s">
        <v>1738</v>
      </c>
    </row>
    <row r="916" spans="1:2" x14ac:dyDescent="0.3">
      <c r="A916" s="1" t="s">
        <v>1739</v>
      </c>
      <c r="B916" s="1" t="s">
        <v>1740</v>
      </c>
    </row>
    <row r="917" spans="1:2" x14ac:dyDescent="0.3">
      <c r="A917" s="1" t="s">
        <v>1741</v>
      </c>
      <c r="B917" s="1" t="s">
        <v>1742</v>
      </c>
    </row>
    <row r="918" spans="1:2" x14ac:dyDescent="0.3">
      <c r="A918" s="1" t="s">
        <v>1743</v>
      </c>
      <c r="B918" s="1" t="s">
        <v>1744</v>
      </c>
    </row>
    <row r="919" spans="1:2" x14ac:dyDescent="0.3">
      <c r="A919" s="1" t="s">
        <v>1745</v>
      </c>
      <c r="B919" s="1" t="s">
        <v>1746</v>
      </c>
    </row>
    <row r="920" spans="1:2" x14ac:dyDescent="0.3">
      <c r="A920" s="1" t="s">
        <v>1747</v>
      </c>
      <c r="B920" s="1" t="s">
        <v>1748</v>
      </c>
    </row>
    <row r="921" spans="1:2" x14ac:dyDescent="0.3">
      <c r="A921" s="1" t="s">
        <v>1749</v>
      </c>
      <c r="B921" s="1" t="s">
        <v>1750</v>
      </c>
    </row>
    <row r="922" spans="1:2" x14ac:dyDescent="0.3">
      <c r="A922" s="1" t="s">
        <v>1751</v>
      </c>
      <c r="B922" s="1" t="s">
        <v>1752</v>
      </c>
    </row>
    <row r="923" spans="1:2" x14ac:dyDescent="0.3">
      <c r="A923" s="1" t="s">
        <v>1753</v>
      </c>
      <c r="B923" s="1" t="s">
        <v>1754</v>
      </c>
    </row>
    <row r="924" spans="1:2" x14ac:dyDescent="0.3">
      <c r="A924" s="1" t="s">
        <v>1755</v>
      </c>
      <c r="B924" s="1" t="s">
        <v>1756</v>
      </c>
    </row>
    <row r="925" spans="1:2" x14ac:dyDescent="0.3">
      <c r="A925" s="1" t="s">
        <v>1757</v>
      </c>
      <c r="B925" s="1" t="s">
        <v>1758</v>
      </c>
    </row>
    <row r="926" spans="1:2" x14ac:dyDescent="0.3">
      <c r="A926" s="1" t="s">
        <v>1759</v>
      </c>
      <c r="B926" s="1" t="s">
        <v>1760</v>
      </c>
    </row>
    <row r="927" spans="1:2" x14ac:dyDescent="0.3">
      <c r="A927" s="1" t="s">
        <v>1761</v>
      </c>
      <c r="B927" s="1" t="s">
        <v>1762</v>
      </c>
    </row>
    <row r="928" spans="1:2" x14ac:dyDescent="0.3">
      <c r="A928" s="1" t="s">
        <v>1763</v>
      </c>
      <c r="B928" s="1" t="s">
        <v>1764</v>
      </c>
    </row>
    <row r="929" spans="1:2" x14ac:dyDescent="0.3">
      <c r="A929" s="1" t="s">
        <v>1765</v>
      </c>
      <c r="B929" s="1" t="s">
        <v>1766</v>
      </c>
    </row>
    <row r="930" spans="1:2" x14ac:dyDescent="0.3">
      <c r="A930" s="1" t="s">
        <v>1767</v>
      </c>
      <c r="B930" s="1" t="s">
        <v>1768</v>
      </c>
    </row>
    <row r="931" spans="1:2" x14ac:dyDescent="0.3">
      <c r="A931" s="1" t="s">
        <v>1769</v>
      </c>
      <c r="B931" s="1" t="s">
        <v>1770</v>
      </c>
    </row>
    <row r="932" spans="1:2" x14ac:dyDescent="0.3">
      <c r="A932" s="1" t="s">
        <v>1771</v>
      </c>
      <c r="B932" s="1" t="s">
        <v>1772</v>
      </c>
    </row>
    <row r="933" spans="1:2" x14ac:dyDescent="0.3">
      <c r="A933" s="1" t="s">
        <v>1773</v>
      </c>
      <c r="B933" s="1" t="s">
        <v>1774</v>
      </c>
    </row>
    <row r="934" spans="1:2" x14ac:dyDescent="0.3">
      <c r="A934" s="1" t="s">
        <v>1775</v>
      </c>
      <c r="B934" s="1" t="s">
        <v>1776</v>
      </c>
    </row>
    <row r="935" spans="1:2" x14ac:dyDescent="0.3">
      <c r="A935" s="1" t="s">
        <v>1777</v>
      </c>
      <c r="B935" s="1" t="s">
        <v>1778</v>
      </c>
    </row>
    <row r="936" spans="1:2" x14ac:dyDescent="0.3">
      <c r="A936" s="1" t="s">
        <v>1779</v>
      </c>
      <c r="B936" s="1" t="s">
        <v>1780</v>
      </c>
    </row>
    <row r="937" spans="1:2" x14ac:dyDescent="0.3">
      <c r="A937" s="1" t="s">
        <v>1781</v>
      </c>
      <c r="B937" s="1" t="s">
        <v>1782</v>
      </c>
    </row>
    <row r="938" spans="1:2" x14ac:dyDescent="0.3">
      <c r="A938" s="1" t="s">
        <v>1783</v>
      </c>
      <c r="B938" s="1" t="s">
        <v>1784</v>
      </c>
    </row>
    <row r="939" spans="1:2" x14ac:dyDescent="0.3">
      <c r="A939" s="1" t="s">
        <v>1785</v>
      </c>
      <c r="B939" s="1" t="s">
        <v>1786</v>
      </c>
    </row>
    <row r="940" spans="1:2" x14ac:dyDescent="0.3">
      <c r="A940" s="1" t="s">
        <v>1787</v>
      </c>
      <c r="B940" s="1" t="s">
        <v>1788</v>
      </c>
    </row>
    <row r="941" spans="1:2" x14ac:dyDescent="0.3">
      <c r="A941" s="1" t="s">
        <v>1789</v>
      </c>
      <c r="B941" s="1" t="s">
        <v>1788</v>
      </c>
    </row>
    <row r="942" spans="1:2" x14ac:dyDescent="0.3">
      <c r="A942" s="1" t="s">
        <v>1790</v>
      </c>
      <c r="B942" s="1" t="s">
        <v>1791</v>
      </c>
    </row>
    <row r="943" spans="1:2" x14ac:dyDescent="0.3">
      <c r="A943" s="1" t="s">
        <v>1792</v>
      </c>
      <c r="B943" s="1" t="s">
        <v>1793</v>
      </c>
    </row>
    <row r="944" spans="1:2" x14ac:dyDescent="0.3">
      <c r="A944" s="1" t="s">
        <v>1794</v>
      </c>
      <c r="B944" s="1" t="s">
        <v>1795</v>
      </c>
    </row>
    <row r="945" spans="1:2" x14ac:dyDescent="0.3">
      <c r="A945" s="1" t="s">
        <v>1796</v>
      </c>
      <c r="B945" s="1" t="s">
        <v>1797</v>
      </c>
    </row>
    <row r="946" spans="1:2" x14ac:dyDescent="0.3">
      <c r="A946" s="1" t="s">
        <v>1798</v>
      </c>
      <c r="B946" s="1" t="s">
        <v>1799</v>
      </c>
    </row>
    <row r="947" spans="1:2" x14ac:dyDescent="0.3">
      <c r="A947" s="1" t="s">
        <v>1800</v>
      </c>
      <c r="B947" s="1" t="s">
        <v>1788</v>
      </c>
    </row>
    <row r="948" spans="1:2" x14ac:dyDescent="0.3">
      <c r="A948" s="1" t="s">
        <v>1801</v>
      </c>
      <c r="B948" s="1" t="s">
        <v>1802</v>
      </c>
    </row>
    <row r="949" spans="1:2" x14ac:dyDescent="0.3">
      <c r="A949" s="1" t="s">
        <v>1803</v>
      </c>
      <c r="B949" s="1" t="s">
        <v>1804</v>
      </c>
    </row>
    <row r="950" spans="1:2" x14ac:dyDescent="0.3">
      <c r="A950" s="1" t="s">
        <v>1805</v>
      </c>
      <c r="B950" s="1" t="s">
        <v>1806</v>
      </c>
    </row>
    <row r="951" spans="1:2" x14ac:dyDescent="0.3">
      <c r="A951" s="1" t="s">
        <v>1807</v>
      </c>
      <c r="B951" s="1" t="s">
        <v>1808</v>
      </c>
    </row>
    <row r="952" spans="1:2" x14ac:dyDescent="0.3">
      <c r="A952" s="1" t="s">
        <v>1809</v>
      </c>
      <c r="B952" s="1" t="s">
        <v>1810</v>
      </c>
    </row>
    <row r="953" spans="1:2" x14ac:dyDescent="0.3">
      <c r="A953" s="1" t="s">
        <v>1811</v>
      </c>
      <c r="B953" s="1" t="s">
        <v>1812</v>
      </c>
    </row>
    <row r="954" spans="1:2" x14ac:dyDescent="0.3">
      <c r="A954" s="1" t="s">
        <v>1813</v>
      </c>
      <c r="B954" s="1" t="s">
        <v>1814</v>
      </c>
    </row>
    <row r="955" spans="1:2" x14ac:dyDescent="0.3">
      <c r="A955" s="1" t="s">
        <v>1815</v>
      </c>
      <c r="B955" s="1" t="s">
        <v>1816</v>
      </c>
    </row>
    <row r="956" spans="1:2" x14ac:dyDescent="0.3">
      <c r="A956" s="1" t="s">
        <v>1817</v>
      </c>
      <c r="B956" s="1" t="s">
        <v>1818</v>
      </c>
    </row>
    <row r="957" spans="1:2" x14ac:dyDescent="0.3">
      <c r="A957" s="1" t="s">
        <v>1819</v>
      </c>
      <c r="B957" s="1" t="s">
        <v>1820</v>
      </c>
    </row>
    <row r="958" spans="1:2" x14ac:dyDescent="0.3">
      <c r="A958" s="1" t="s">
        <v>1821</v>
      </c>
      <c r="B958" s="1" t="s">
        <v>1822</v>
      </c>
    </row>
    <row r="959" spans="1:2" x14ac:dyDescent="0.3">
      <c r="A959" s="1" t="s">
        <v>1823</v>
      </c>
      <c r="B959" s="1" t="s">
        <v>1812</v>
      </c>
    </row>
    <row r="960" spans="1:2" x14ac:dyDescent="0.3">
      <c r="A960" s="1" t="s">
        <v>1824</v>
      </c>
      <c r="B960" s="1" t="s">
        <v>1814</v>
      </c>
    </row>
    <row r="961" spans="1:2" x14ac:dyDescent="0.3">
      <c r="A961" s="1" t="s">
        <v>1825</v>
      </c>
      <c r="B961" s="1" t="s">
        <v>1826</v>
      </c>
    </row>
    <row r="962" spans="1:2" x14ac:dyDescent="0.3">
      <c r="A962" s="1" t="s">
        <v>1827</v>
      </c>
      <c r="B962" s="1" t="s">
        <v>1828</v>
      </c>
    </row>
    <row r="963" spans="1:2" x14ac:dyDescent="0.3">
      <c r="A963" s="1" t="s">
        <v>1829</v>
      </c>
      <c r="B963" s="1" t="s">
        <v>1830</v>
      </c>
    </row>
    <row r="964" spans="1:2" x14ac:dyDescent="0.3">
      <c r="A964" s="1" t="s">
        <v>1831</v>
      </c>
      <c r="B964" s="1" t="s">
        <v>1812</v>
      </c>
    </row>
    <row r="965" spans="1:2" x14ac:dyDescent="0.3">
      <c r="A965" s="1" t="s">
        <v>1832</v>
      </c>
      <c r="B965" s="1" t="s">
        <v>1814</v>
      </c>
    </row>
    <row r="966" spans="1:2" x14ac:dyDescent="0.3">
      <c r="A966" s="1" t="s">
        <v>1833</v>
      </c>
      <c r="B966" s="1" t="s">
        <v>1826</v>
      </c>
    </row>
    <row r="967" spans="1:2" x14ac:dyDescent="0.3">
      <c r="A967" s="1" t="s">
        <v>1834</v>
      </c>
      <c r="B967" s="1" t="s">
        <v>1835</v>
      </c>
    </row>
    <row r="968" spans="1:2" x14ac:dyDescent="0.3">
      <c r="A968" s="1" t="s">
        <v>1836</v>
      </c>
      <c r="B968" s="1" t="s">
        <v>1837</v>
      </c>
    </row>
    <row r="969" spans="1:2" x14ac:dyDescent="0.3">
      <c r="A969" s="1" t="s">
        <v>1838</v>
      </c>
      <c r="B969" s="1" t="s">
        <v>1839</v>
      </c>
    </row>
    <row r="970" spans="1:2" x14ac:dyDescent="0.3">
      <c r="A970" s="1" t="s">
        <v>1840</v>
      </c>
      <c r="B970" s="1" t="s">
        <v>1841</v>
      </c>
    </row>
    <row r="971" spans="1:2" x14ac:dyDescent="0.3">
      <c r="A971" s="1" t="s">
        <v>1842</v>
      </c>
      <c r="B971" s="1" t="s">
        <v>1843</v>
      </c>
    </row>
    <row r="972" spans="1:2" x14ac:dyDescent="0.3">
      <c r="A972" s="1" t="s">
        <v>1844</v>
      </c>
      <c r="B972" s="1" t="s">
        <v>1845</v>
      </c>
    </row>
    <row r="973" spans="1:2" x14ac:dyDescent="0.3">
      <c r="A973" s="1" t="s">
        <v>1846</v>
      </c>
      <c r="B973" s="1" t="s">
        <v>1802</v>
      </c>
    </row>
    <row r="974" spans="1:2" x14ac:dyDescent="0.3">
      <c r="A974" s="1" t="s">
        <v>1847</v>
      </c>
      <c r="B974" s="1" t="s">
        <v>1848</v>
      </c>
    </row>
    <row r="975" spans="1:2" x14ac:dyDescent="0.3">
      <c r="A975" s="1" t="s">
        <v>1849</v>
      </c>
      <c r="B975" s="1" t="s">
        <v>1806</v>
      </c>
    </row>
    <row r="976" spans="1:2" x14ac:dyDescent="0.3">
      <c r="A976" s="1" t="s">
        <v>1850</v>
      </c>
      <c r="B976" s="1" t="s">
        <v>1851</v>
      </c>
    </row>
    <row r="977" spans="1:2" x14ac:dyDescent="0.3">
      <c r="A977" s="1" t="s">
        <v>1852</v>
      </c>
      <c r="B977" s="1" t="s">
        <v>1853</v>
      </c>
    </row>
    <row r="978" spans="1:2" x14ac:dyDescent="0.3">
      <c r="A978" s="1" t="s">
        <v>1854</v>
      </c>
      <c r="B978" s="1" t="s">
        <v>1855</v>
      </c>
    </row>
    <row r="979" spans="1:2" x14ac:dyDescent="0.3">
      <c r="A979" s="1" t="s">
        <v>1856</v>
      </c>
      <c r="B979" s="1" t="s">
        <v>1857</v>
      </c>
    </row>
    <row r="980" spans="1:2" x14ac:dyDescent="0.3">
      <c r="A980" s="1" t="s">
        <v>1858</v>
      </c>
      <c r="B980" s="1" t="s">
        <v>1859</v>
      </c>
    </row>
    <row r="981" spans="1:2" x14ac:dyDescent="0.3">
      <c r="A981" s="1" t="s">
        <v>1860</v>
      </c>
      <c r="B981" s="1" t="s">
        <v>1861</v>
      </c>
    </row>
    <row r="982" spans="1:2" x14ac:dyDescent="0.3">
      <c r="A982" s="1" t="s">
        <v>1862</v>
      </c>
      <c r="B982" s="1" t="s">
        <v>1863</v>
      </c>
    </row>
    <row r="983" spans="1:2" x14ac:dyDescent="0.3">
      <c r="A983" s="1" t="s">
        <v>1864</v>
      </c>
      <c r="B983" s="1" t="s">
        <v>1865</v>
      </c>
    </row>
    <row r="984" spans="1:2" x14ac:dyDescent="0.3">
      <c r="A984" s="1" t="s">
        <v>1866</v>
      </c>
      <c r="B984" s="1" t="s">
        <v>1867</v>
      </c>
    </row>
    <row r="985" spans="1:2" x14ac:dyDescent="0.3">
      <c r="A985" s="1" t="s">
        <v>1868</v>
      </c>
      <c r="B985" s="1" t="s">
        <v>1869</v>
      </c>
    </row>
    <row r="986" spans="1:2" x14ac:dyDescent="0.3">
      <c r="A986" s="1" t="s">
        <v>1870</v>
      </c>
      <c r="B986" s="1" t="s">
        <v>1871</v>
      </c>
    </row>
    <row r="987" spans="1:2" x14ac:dyDescent="0.3">
      <c r="A987" s="1" t="s">
        <v>1872</v>
      </c>
      <c r="B987" s="1" t="s">
        <v>1873</v>
      </c>
    </row>
    <row r="988" spans="1:2" x14ac:dyDescent="0.3">
      <c r="A988" s="1" t="s">
        <v>1874</v>
      </c>
      <c r="B988" s="1" t="s">
        <v>1875</v>
      </c>
    </row>
    <row r="989" spans="1:2" x14ac:dyDescent="0.3">
      <c r="A989" s="1" t="s">
        <v>1876</v>
      </c>
      <c r="B989" s="1" t="s">
        <v>1877</v>
      </c>
    </row>
    <row r="990" spans="1:2" x14ac:dyDescent="0.3">
      <c r="A990" s="1" t="s">
        <v>1878</v>
      </c>
      <c r="B990" s="1" t="s">
        <v>1879</v>
      </c>
    </row>
    <row r="991" spans="1:2" x14ac:dyDescent="0.3">
      <c r="A991" s="1" t="s">
        <v>1880</v>
      </c>
      <c r="B991" s="1" t="s">
        <v>1881</v>
      </c>
    </row>
    <row r="992" spans="1:2" x14ac:dyDescent="0.3">
      <c r="A992" s="1" t="s">
        <v>1882</v>
      </c>
      <c r="B992" s="1" t="s">
        <v>1883</v>
      </c>
    </row>
    <row r="993" spans="1:2" x14ac:dyDescent="0.3">
      <c r="A993" s="1" t="s">
        <v>1884</v>
      </c>
      <c r="B993" s="1" t="s">
        <v>1885</v>
      </c>
    </row>
    <row r="994" spans="1:2" x14ac:dyDescent="0.3">
      <c r="A994" s="1" t="s">
        <v>1886</v>
      </c>
      <c r="B994" s="1" t="s">
        <v>1887</v>
      </c>
    </row>
    <row r="995" spans="1:2" x14ac:dyDescent="0.3">
      <c r="A995" s="1" t="s">
        <v>1888</v>
      </c>
      <c r="B995" s="1" t="s">
        <v>1889</v>
      </c>
    </row>
    <row r="996" spans="1:2" x14ac:dyDescent="0.3">
      <c r="A996" s="1" t="s">
        <v>1890</v>
      </c>
      <c r="B996" s="1" t="s">
        <v>1891</v>
      </c>
    </row>
    <row r="997" spans="1:2" x14ac:dyDescent="0.3">
      <c r="A997" s="1" t="s">
        <v>1892</v>
      </c>
      <c r="B997" s="1" t="s">
        <v>1893</v>
      </c>
    </row>
    <row r="998" spans="1:2" x14ac:dyDescent="0.3">
      <c r="A998" s="1" t="s">
        <v>1894</v>
      </c>
      <c r="B998" s="1" t="s">
        <v>1895</v>
      </c>
    </row>
    <row r="999" spans="1:2" x14ac:dyDescent="0.3">
      <c r="A999" s="1" t="s">
        <v>1896</v>
      </c>
      <c r="B999" s="1" t="s">
        <v>1897</v>
      </c>
    </row>
    <row r="1000" spans="1:2" x14ac:dyDescent="0.3">
      <c r="A1000" s="1" t="s">
        <v>1898</v>
      </c>
      <c r="B1000" s="1" t="s">
        <v>1899</v>
      </c>
    </row>
    <row r="1001" spans="1:2" x14ac:dyDescent="0.3">
      <c r="A1001" s="1" t="s">
        <v>1900</v>
      </c>
      <c r="B1001" s="1" t="s">
        <v>1901</v>
      </c>
    </row>
    <row r="1002" spans="1:2" x14ac:dyDescent="0.3">
      <c r="A1002" s="1" t="s">
        <v>1902</v>
      </c>
      <c r="B1002" s="1" t="s">
        <v>1903</v>
      </c>
    </row>
    <row r="1003" spans="1:2" x14ac:dyDescent="0.3">
      <c r="A1003" s="1" t="s">
        <v>1904</v>
      </c>
      <c r="B1003" s="1" t="s">
        <v>1905</v>
      </c>
    </row>
    <row r="1004" spans="1:2" x14ac:dyDescent="0.3">
      <c r="A1004" s="1" t="s">
        <v>1906</v>
      </c>
      <c r="B1004" s="1" t="s">
        <v>1907</v>
      </c>
    </row>
    <row r="1005" spans="1:2" x14ac:dyDescent="0.3">
      <c r="A1005" s="1" t="s">
        <v>1908</v>
      </c>
      <c r="B1005" s="1" t="s">
        <v>1909</v>
      </c>
    </row>
    <row r="1006" spans="1:2" x14ac:dyDescent="0.3">
      <c r="A1006" s="1" t="s">
        <v>1910</v>
      </c>
      <c r="B1006" s="1" t="s">
        <v>1911</v>
      </c>
    </row>
    <row r="1007" spans="1:2" x14ac:dyDescent="0.3">
      <c r="A1007" s="1" t="s">
        <v>1912</v>
      </c>
      <c r="B1007" s="1" t="s">
        <v>1913</v>
      </c>
    </row>
    <row r="1008" spans="1:2" x14ac:dyDescent="0.3">
      <c r="A1008" s="1" t="s">
        <v>1914</v>
      </c>
      <c r="B1008" s="1" t="s">
        <v>1915</v>
      </c>
    </row>
    <row r="1009" spans="1:2" x14ac:dyDescent="0.3">
      <c r="A1009" s="1" t="s">
        <v>1916</v>
      </c>
      <c r="B1009" s="1" t="s">
        <v>1917</v>
      </c>
    </row>
    <row r="1010" spans="1:2" x14ac:dyDescent="0.3">
      <c r="A1010" s="1" t="s">
        <v>1918</v>
      </c>
      <c r="B1010" s="1" t="s">
        <v>1919</v>
      </c>
    </row>
    <row r="1011" spans="1:2" x14ac:dyDescent="0.3">
      <c r="A1011" s="1" t="s">
        <v>1920</v>
      </c>
      <c r="B1011" s="1" t="s">
        <v>1921</v>
      </c>
    </row>
    <row r="1012" spans="1:2" x14ac:dyDescent="0.3">
      <c r="A1012" s="1" t="s">
        <v>1922</v>
      </c>
      <c r="B1012" s="1" t="s">
        <v>1923</v>
      </c>
    </row>
    <row r="1013" spans="1:2" x14ac:dyDescent="0.3">
      <c r="A1013" s="1" t="s">
        <v>1924</v>
      </c>
      <c r="B1013" s="1" t="s">
        <v>1925</v>
      </c>
    </row>
    <row r="1014" spans="1:2" x14ac:dyDescent="0.3">
      <c r="A1014" s="1" t="s">
        <v>1926</v>
      </c>
      <c r="B1014" s="1" t="s">
        <v>1927</v>
      </c>
    </row>
    <row r="1015" spans="1:2" x14ac:dyDescent="0.3">
      <c r="A1015" s="1" t="s">
        <v>1928</v>
      </c>
      <c r="B1015" s="1" t="s">
        <v>1929</v>
      </c>
    </row>
    <row r="1016" spans="1:2" x14ac:dyDescent="0.3">
      <c r="A1016" s="1" t="s">
        <v>1930</v>
      </c>
      <c r="B1016" s="1" t="s">
        <v>1931</v>
      </c>
    </row>
    <row r="1017" spans="1:2" x14ac:dyDescent="0.3">
      <c r="A1017" s="1" t="s">
        <v>1932</v>
      </c>
      <c r="B1017" s="1" t="s">
        <v>1931</v>
      </c>
    </row>
    <row r="1018" spans="1:2" x14ac:dyDescent="0.3">
      <c r="A1018" s="1" t="s">
        <v>1933</v>
      </c>
      <c r="B1018" s="1" t="s">
        <v>1934</v>
      </c>
    </row>
    <row r="1019" spans="1:2" x14ac:dyDescent="0.3">
      <c r="A1019" s="1" t="s">
        <v>1935</v>
      </c>
      <c r="B1019" s="1" t="s">
        <v>1936</v>
      </c>
    </row>
    <row r="1020" spans="1:2" x14ac:dyDescent="0.3">
      <c r="A1020" s="1" t="s">
        <v>1937</v>
      </c>
      <c r="B1020" s="1" t="s">
        <v>1938</v>
      </c>
    </row>
    <row r="1021" spans="1:2" x14ac:dyDescent="0.3">
      <c r="A1021" s="1" t="s">
        <v>1939</v>
      </c>
      <c r="B1021" s="1" t="s">
        <v>1940</v>
      </c>
    </row>
    <row r="1022" spans="1:2" x14ac:dyDescent="0.3">
      <c r="A1022" s="1" t="s">
        <v>1941</v>
      </c>
      <c r="B1022" s="1" t="s">
        <v>1942</v>
      </c>
    </row>
    <row r="1023" spans="1:2" x14ac:dyDescent="0.3">
      <c r="A1023" s="1" t="s">
        <v>1943</v>
      </c>
      <c r="B1023" s="1" t="s">
        <v>1944</v>
      </c>
    </row>
    <row r="1024" spans="1:2" x14ac:dyDescent="0.3">
      <c r="A1024" s="1" t="s">
        <v>1945</v>
      </c>
      <c r="B1024" s="1" t="s">
        <v>1946</v>
      </c>
    </row>
    <row r="1025" spans="1:2" x14ac:dyDescent="0.3">
      <c r="A1025" s="1" t="s">
        <v>1947</v>
      </c>
      <c r="B1025" s="1" t="s">
        <v>1948</v>
      </c>
    </row>
    <row r="1026" spans="1:2" x14ac:dyDescent="0.3">
      <c r="A1026" s="1" t="s">
        <v>1949</v>
      </c>
      <c r="B1026" s="1" t="s">
        <v>1950</v>
      </c>
    </row>
    <row r="1027" spans="1:2" x14ac:dyDescent="0.3">
      <c r="A1027" s="1" t="s">
        <v>1951</v>
      </c>
      <c r="B1027" s="1" t="s">
        <v>1952</v>
      </c>
    </row>
    <row r="1028" spans="1:2" x14ac:dyDescent="0.3">
      <c r="A1028" s="1" t="s">
        <v>1953</v>
      </c>
      <c r="B1028" s="1" t="s">
        <v>1954</v>
      </c>
    </row>
    <row r="1029" spans="1:2" x14ac:dyDescent="0.3">
      <c r="A1029" s="1" t="s">
        <v>1955</v>
      </c>
      <c r="B1029" s="1" t="s">
        <v>1956</v>
      </c>
    </row>
    <row r="1030" spans="1:2" x14ac:dyDescent="0.3">
      <c r="A1030" s="1" t="s">
        <v>1957</v>
      </c>
      <c r="B1030" s="1" t="s">
        <v>1958</v>
      </c>
    </row>
    <row r="1031" spans="1:2" x14ac:dyDescent="0.3">
      <c r="A1031" s="1" t="s">
        <v>1959</v>
      </c>
      <c r="B1031" s="1" t="s">
        <v>1960</v>
      </c>
    </row>
    <row r="1032" spans="1:2" x14ac:dyDescent="0.3">
      <c r="A1032" s="1" t="s">
        <v>1961</v>
      </c>
      <c r="B1032" s="1" t="s">
        <v>1962</v>
      </c>
    </row>
    <row r="1033" spans="1:2" x14ac:dyDescent="0.3">
      <c r="A1033" s="1" t="s">
        <v>1963</v>
      </c>
      <c r="B1033" s="1" t="s">
        <v>1964</v>
      </c>
    </row>
    <row r="1034" spans="1:2" x14ac:dyDescent="0.3">
      <c r="A1034" s="1" t="s">
        <v>1965</v>
      </c>
      <c r="B1034" s="1" t="s">
        <v>1966</v>
      </c>
    </row>
    <row r="1035" spans="1:2" x14ac:dyDescent="0.3">
      <c r="A1035" s="1" t="s">
        <v>1967</v>
      </c>
      <c r="B1035" s="1" t="s">
        <v>1968</v>
      </c>
    </row>
    <row r="1036" spans="1:2" x14ac:dyDescent="0.3">
      <c r="A1036" s="1" t="s">
        <v>1969</v>
      </c>
      <c r="B1036" s="1" t="s">
        <v>1970</v>
      </c>
    </row>
    <row r="1037" spans="1:2" x14ac:dyDescent="0.3">
      <c r="A1037" s="1" t="s">
        <v>1971</v>
      </c>
      <c r="B1037" s="1" t="s">
        <v>1972</v>
      </c>
    </row>
    <row r="1038" spans="1:2" x14ac:dyDescent="0.3">
      <c r="A1038" s="1" t="s">
        <v>1973</v>
      </c>
      <c r="B1038" s="1" t="s">
        <v>1974</v>
      </c>
    </row>
    <row r="1039" spans="1:2" x14ac:dyDescent="0.3">
      <c r="A1039" s="1" t="s">
        <v>1975</v>
      </c>
      <c r="B1039" s="1" t="s">
        <v>1976</v>
      </c>
    </row>
    <row r="1040" spans="1:2" x14ac:dyDescent="0.3">
      <c r="A1040" s="1" t="s">
        <v>1977</v>
      </c>
      <c r="B1040" s="1" t="s">
        <v>1978</v>
      </c>
    </row>
    <row r="1041" spans="1:2" x14ac:dyDescent="0.3">
      <c r="A1041" s="1" t="s">
        <v>1979</v>
      </c>
      <c r="B1041" s="1" t="s">
        <v>1980</v>
      </c>
    </row>
    <row r="1042" spans="1:2" x14ac:dyDescent="0.3">
      <c r="A1042" s="1" t="s">
        <v>1981</v>
      </c>
      <c r="B1042" s="1" t="s">
        <v>1982</v>
      </c>
    </row>
    <row r="1043" spans="1:2" x14ac:dyDescent="0.3">
      <c r="A1043" s="1" t="s">
        <v>1983</v>
      </c>
      <c r="B1043" s="1" t="s">
        <v>1984</v>
      </c>
    </row>
    <row r="1044" spans="1:2" x14ac:dyDescent="0.3">
      <c r="A1044" s="1" t="s">
        <v>1985</v>
      </c>
      <c r="B1044" s="1" t="s">
        <v>1986</v>
      </c>
    </row>
    <row r="1045" spans="1:2" x14ac:dyDescent="0.3">
      <c r="A1045" s="1" t="s">
        <v>1987</v>
      </c>
      <c r="B1045" s="1" t="s">
        <v>1988</v>
      </c>
    </row>
    <row r="1046" spans="1:2" x14ac:dyDescent="0.3">
      <c r="A1046" s="1" t="s">
        <v>1989</v>
      </c>
      <c r="B1046" s="1" t="s">
        <v>1990</v>
      </c>
    </row>
    <row r="1047" spans="1:2" x14ac:dyDescent="0.3">
      <c r="A1047" s="1" t="s">
        <v>1991</v>
      </c>
      <c r="B1047" s="1" t="s">
        <v>1992</v>
      </c>
    </row>
    <row r="1048" spans="1:2" x14ac:dyDescent="0.3">
      <c r="A1048" s="1" t="s">
        <v>1993</v>
      </c>
      <c r="B1048" s="1" t="s">
        <v>1994</v>
      </c>
    </row>
    <row r="1049" spans="1:2" x14ac:dyDescent="0.3">
      <c r="A1049" s="1" t="s">
        <v>1995</v>
      </c>
      <c r="B1049" s="1" t="s">
        <v>1996</v>
      </c>
    </row>
    <row r="1050" spans="1:2" x14ac:dyDescent="0.3">
      <c r="A1050" s="1" t="s">
        <v>1997</v>
      </c>
      <c r="B1050" s="1" t="s">
        <v>1998</v>
      </c>
    </row>
    <row r="1051" spans="1:2" x14ac:dyDescent="0.3">
      <c r="A1051" s="1" t="s">
        <v>1999</v>
      </c>
      <c r="B1051" s="1" t="s">
        <v>2000</v>
      </c>
    </row>
    <row r="1052" spans="1:2" x14ac:dyDescent="0.3">
      <c r="A1052" s="1" t="s">
        <v>2001</v>
      </c>
      <c r="B1052" s="1" t="s">
        <v>2002</v>
      </c>
    </row>
    <row r="1053" spans="1:2" x14ac:dyDescent="0.3">
      <c r="A1053" s="1" t="s">
        <v>2003</v>
      </c>
      <c r="B1053" s="1" t="s">
        <v>2004</v>
      </c>
    </row>
    <row r="1054" spans="1:2" x14ac:dyDescent="0.3">
      <c r="A1054" s="1" t="s">
        <v>2005</v>
      </c>
      <c r="B1054" s="1" t="s">
        <v>2006</v>
      </c>
    </row>
    <row r="1055" spans="1:2" x14ac:dyDescent="0.3">
      <c r="A1055" s="1" t="s">
        <v>2007</v>
      </c>
      <c r="B1055" s="1" t="s">
        <v>2008</v>
      </c>
    </row>
    <row r="1056" spans="1:2" x14ac:dyDescent="0.3">
      <c r="A1056" s="1" t="s">
        <v>2009</v>
      </c>
      <c r="B1056" s="1" t="s">
        <v>2010</v>
      </c>
    </row>
    <row r="1057" spans="1:2" x14ac:dyDescent="0.3">
      <c r="A1057" s="1" t="s">
        <v>2011</v>
      </c>
      <c r="B1057" s="1" t="s">
        <v>2012</v>
      </c>
    </row>
    <row r="1058" spans="1:2" x14ac:dyDescent="0.3">
      <c r="A1058" s="1" t="s">
        <v>2013</v>
      </c>
      <c r="B1058" s="1" t="s">
        <v>2014</v>
      </c>
    </row>
    <row r="1059" spans="1:2" x14ac:dyDescent="0.3">
      <c r="A1059" s="1" t="s">
        <v>2015</v>
      </c>
      <c r="B1059" s="1" t="s">
        <v>2016</v>
      </c>
    </row>
    <row r="1060" spans="1:2" x14ac:dyDescent="0.3">
      <c r="A1060" s="1" t="s">
        <v>2017</v>
      </c>
      <c r="B1060" s="1" t="s">
        <v>2018</v>
      </c>
    </row>
    <row r="1061" spans="1:2" x14ac:dyDescent="0.3">
      <c r="A1061" s="1" t="s">
        <v>2019</v>
      </c>
      <c r="B1061" s="1" t="s">
        <v>2020</v>
      </c>
    </row>
    <row r="1062" spans="1:2" x14ac:dyDescent="0.3">
      <c r="A1062" s="1" t="s">
        <v>2021</v>
      </c>
      <c r="B1062" s="1" t="s">
        <v>2022</v>
      </c>
    </row>
    <row r="1063" spans="1:2" x14ac:dyDescent="0.3">
      <c r="A1063" s="1" t="s">
        <v>2023</v>
      </c>
      <c r="B1063" s="1" t="s">
        <v>2024</v>
      </c>
    </row>
    <row r="1064" spans="1:2" x14ac:dyDescent="0.3">
      <c r="A1064" s="1" t="s">
        <v>2025</v>
      </c>
      <c r="B1064" s="1" t="s">
        <v>2026</v>
      </c>
    </row>
    <row r="1065" spans="1:2" x14ac:dyDescent="0.3">
      <c r="A1065" s="1" t="s">
        <v>2027</v>
      </c>
      <c r="B1065" s="1" t="s">
        <v>2028</v>
      </c>
    </row>
    <row r="1066" spans="1:2" x14ac:dyDescent="0.3">
      <c r="A1066" s="1" t="s">
        <v>2029</v>
      </c>
      <c r="B1066" s="1" t="s">
        <v>2030</v>
      </c>
    </row>
    <row r="1067" spans="1:2" x14ac:dyDescent="0.3">
      <c r="A1067" s="1" t="s">
        <v>2031</v>
      </c>
      <c r="B1067" s="1" t="s">
        <v>2032</v>
      </c>
    </row>
    <row r="1068" spans="1:2" x14ac:dyDescent="0.3">
      <c r="A1068" s="1" t="s">
        <v>2033</v>
      </c>
      <c r="B1068" s="1" t="s">
        <v>1793</v>
      </c>
    </row>
    <row r="1069" spans="1:2" x14ac:dyDescent="0.3">
      <c r="A1069" s="1" t="s">
        <v>2034</v>
      </c>
      <c r="B1069" s="1" t="s">
        <v>2035</v>
      </c>
    </row>
    <row r="1070" spans="1:2" x14ac:dyDescent="0.3">
      <c r="A1070" s="1" t="s">
        <v>2036</v>
      </c>
      <c r="B1070" s="1" t="s">
        <v>2037</v>
      </c>
    </row>
    <row r="1071" spans="1:2" x14ac:dyDescent="0.3">
      <c r="A1071" s="1" t="s">
        <v>2038</v>
      </c>
      <c r="B1071" s="1" t="s">
        <v>2039</v>
      </c>
    </row>
    <row r="1072" spans="1:2" x14ac:dyDescent="0.3">
      <c r="A1072" s="1" t="s">
        <v>2040</v>
      </c>
      <c r="B1072" s="1" t="s">
        <v>2041</v>
      </c>
    </row>
    <row r="1073" spans="1:2" x14ac:dyDescent="0.3">
      <c r="A1073" s="1" t="s">
        <v>2042</v>
      </c>
      <c r="B1073" s="1" t="s">
        <v>2043</v>
      </c>
    </row>
    <row r="1074" spans="1:2" x14ac:dyDescent="0.3">
      <c r="A1074" s="1" t="s">
        <v>2044</v>
      </c>
      <c r="B1074" s="1" t="s">
        <v>2045</v>
      </c>
    </row>
    <row r="1075" spans="1:2" x14ac:dyDescent="0.3">
      <c r="A1075" s="1" t="s">
        <v>2046</v>
      </c>
      <c r="B1075" s="1" t="s">
        <v>2047</v>
      </c>
    </row>
    <row r="1076" spans="1:2" x14ac:dyDescent="0.3">
      <c r="A1076" s="1" t="s">
        <v>2048</v>
      </c>
      <c r="B1076" s="1" t="s">
        <v>1740</v>
      </c>
    </row>
    <row r="1077" spans="1:2" x14ac:dyDescent="0.3">
      <c r="A1077" s="1" t="s">
        <v>2049</v>
      </c>
      <c r="B1077" s="1" t="s">
        <v>2050</v>
      </c>
    </row>
    <row r="1078" spans="1:2" x14ac:dyDescent="0.3">
      <c r="A1078" s="1" t="s">
        <v>2051</v>
      </c>
      <c r="B1078" s="1" t="s">
        <v>2052</v>
      </c>
    </row>
    <row r="1079" spans="1:2" x14ac:dyDescent="0.3">
      <c r="A1079" s="1" t="s">
        <v>2053</v>
      </c>
      <c r="B1079" s="1" t="s">
        <v>2054</v>
      </c>
    </row>
    <row r="1080" spans="1:2" x14ac:dyDescent="0.3">
      <c r="A1080" s="1" t="s">
        <v>2055</v>
      </c>
      <c r="B1080" s="1" t="s">
        <v>2056</v>
      </c>
    </row>
    <row r="1081" spans="1:2" x14ac:dyDescent="0.3">
      <c r="A1081" s="1" t="s">
        <v>2057</v>
      </c>
      <c r="B1081" s="1" t="s">
        <v>2058</v>
      </c>
    </row>
    <row r="1082" spans="1:2" x14ac:dyDescent="0.3">
      <c r="A1082" s="1" t="s">
        <v>2059</v>
      </c>
      <c r="B1082" s="1" t="s">
        <v>2060</v>
      </c>
    </row>
    <row r="1083" spans="1:2" x14ac:dyDescent="0.3">
      <c r="A1083" s="1" t="s">
        <v>2061</v>
      </c>
      <c r="B1083" s="1" t="s">
        <v>2062</v>
      </c>
    </row>
    <row r="1084" spans="1:2" x14ac:dyDescent="0.3">
      <c r="A1084" s="1" t="s">
        <v>2063</v>
      </c>
      <c r="B1084" s="1" t="s">
        <v>2064</v>
      </c>
    </row>
    <row r="1085" spans="1:2" x14ac:dyDescent="0.3">
      <c r="A1085" s="1" t="s">
        <v>2065</v>
      </c>
      <c r="B1085" s="1" t="s">
        <v>2066</v>
      </c>
    </row>
    <row r="1086" spans="1:2" x14ac:dyDescent="0.3">
      <c r="A1086" s="1" t="s">
        <v>2067</v>
      </c>
      <c r="B1086" s="1" t="s">
        <v>2068</v>
      </c>
    </row>
    <row r="1087" spans="1:2" x14ac:dyDescent="0.3">
      <c r="A1087" s="1" t="s">
        <v>2069</v>
      </c>
      <c r="B1087" s="1" t="s">
        <v>2070</v>
      </c>
    </row>
    <row r="1088" spans="1:2" x14ac:dyDescent="0.3">
      <c r="A1088" s="1" t="s">
        <v>2071</v>
      </c>
      <c r="B1088" s="1" t="s">
        <v>2072</v>
      </c>
    </row>
    <row r="1089" spans="1:2" x14ac:dyDescent="0.3">
      <c r="A1089" s="1" t="s">
        <v>2073</v>
      </c>
      <c r="B1089" s="1" t="s">
        <v>2074</v>
      </c>
    </row>
    <row r="1090" spans="1:2" x14ac:dyDescent="0.3">
      <c r="A1090" s="1" t="s">
        <v>2075</v>
      </c>
      <c r="B1090" s="1" t="s">
        <v>2076</v>
      </c>
    </row>
    <row r="1091" spans="1:2" x14ac:dyDescent="0.3">
      <c r="A1091" s="1" t="s">
        <v>2077</v>
      </c>
      <c r="B1091" s="1" t="s">
        <v>2078</v>
      </c>
    </row>
    <row r="1092" spans="1:2" x14ac:dyDescent="0.3">
      <c r="A1092" s="1" t="s">
        <v>2079</v>
      </c>
      <c r="B1092" s="1" t="s">
        <v>2080</v>
      </c>
    </row>
    <row r="1093" spans="1:2" x14ac:dyDescent="0.3">
      <c r="A1093" s="1" t="s">
        <v>2081</v>
      </c>
      <c r="B1093" s="1" t="s">
        <v>2082</v>
      </c>
    </row>
    <row r="1094" spans="1:2" x14ac:dyDescent="0.3">
      <c r="A1094" s="1" t="s">
        <v>2083</v>
      </c>
      <c r="B1094" s="1" t="s">
        <v>2084</v>
      </c>
    </row>
    <row r="1095" spans="1:2" x14ac:dyDescent="0.3">
      <c r="A1095" s="1" t="s">
        <v>2085</v>
      </c>
      <c r="B1095" s="1" t="s">
        <v>2086</v>
      </c>
    </row>
    <row r="1096" spans="1:2" x14ac:dyDescent="0.3">
      <c r="A1096" s="1" t="s">
        <v>2087</v>
      </c>
      <c r="B1096" s="1" t="s">
        <v>2088</v>
      </c>
    </row>
    <row r="1097" spans="1:2" x14ac:dyDescent="0.3">
      <c r="A1097" s="1" t="s">
        <v>2089</v>
      </c>
      <c r="B1097" s="1" t="s">
        <v>2090</v>
      </c>
    </row>
    <row r="1098" spans="1:2" x14ac:dyDescent="0.3">
      <c r="A1098" s="1" t="s">
        <v>2091</v>
      </c>
      <c r="B1098" s="1" t="s">
        <v>2092</v>
      </c>
    </row>
    <row r="1099" spans="1:2" x14ac:dyDescent="0.3">
      <c r="A1099" s="1" t="s">
        <v>2093</v>
      </c>
      <c r="B1099" s="1" t="s">
        <v>2094</v>
      </c>
    </row>
    <row r="1100" spans="1:2" x14ac:dyDescent="0.3">
      <c r="A1100" s="1" t="s">
        <v>2095</v>
      </c>
      <c r="B1100" s="1" t="s">
        <v>2096</v>
      </c>
    </row>
    <row r="1101" spans="1:2" x14ac:dyDescent="0.3">
      <c r="A1101" s="1" t="s">
        <v>2097</v>
      </c>
      <c r="B1101" s="1" t="s">
        <v>2098</v>
      </c>
    </row>
    <row r="1102" spans="1:2" x14ac:dyDescent="0.3">
      <c r="A1102" s="1" t="s">
        <v>2099</v>
      </c>
      <c r="B1102" s="1" t="s">
        <v>2100</v>
      </c>
    </row>
    <row r="1103" spans="1:2" x14ac:dyDescent="0.3">
      <c r="A1103" s="1" t="s">
        <v>2101</v>
      </c>
      <c r="B1103" s="1" t="s">
        <v>2102</v>
      </c>
    </row>
    <row r="1104" spans="1:2" x14ac:dyDescent="0.3">
      <c r="A1104" s="1" t="s">
        <v>2103</v>
      </c>
      <c r="B1104" s="1" t="s">
        <v>2104</v>
      </c>
    </row>
    <row r="1105" spans="1:2" x14ac:dyDescent="0.3">
      <c r="A1105" s="1" t="s">
        <v>2105</v>
      </c>
      <c r="B1105" s="1" t="s">
        <v>2106</v>
      </c>
    </row>
    <row r="1106" spans="1:2" x14ac:dyDescent="0.3">
      <c r="A1106" s="1" t="s">
        <v>2107</v>
      </c>
      <c r="B1106" s="1" t="s">
        <v>2108</v>
      </c>
    </row>
    <row r="1107" spans="1:2" x14ac:dyDescent="0.3">
      <c r="A1107" s="1" t="s">
        <v>2109</v>
      </c>
      <c r="B1107" s="1" t="s">
        <v>2110</v>
      </c>
    </row>
    <row r="1108" spans="1:2" x14ac:dyDescent="0.3">
      <c r="A1108" s="1" t="s">
        <v>2111</v>
      </c>
      <c r="B1108" s="1" t="s">
        <v>2112</v>
      </c>
    </row>
    <row r="1109" spans="1:2" x14ac:dyDescent="0.3">
      <c r="A1109" s="1" t="s">
        <v>2113</v>
      </c>
      <c r="B1109" s="1" t="s">
        <v>2114</v>
      </c>
    </row>
    <row r="1110" spans="1:2" x14ac:dyDescent="0.3">
      <c r="A1110" s="1" t="s">
        <v>2115</v>
      </c>
      <c r="B1110" s="1" t="s">
        <v>2116</v>
      </c>
    </row>
    <row r="1111" spans="1:2" x14ac:dyDescent="0.3">
      <c r="A1111" s="1" t="s">
        <v>2117</v>
      </c>
      <c r="B1111" s="1" t="s">
        <v>2118</v>
      </c>
    </row>
    <row r="1112" spans="1:2" x14ac:dyDescent="0.3">
      <c r="A1112" s="1" t="s">
        <v>2119</v>
      </c>
      <c r="B1112" s="1" t="s">
        <v>2120</v>
      </c>
    </row>
    <row r="1113" spans="1:2" x14ac:dyDescent="0.3">
      <c r="A1113" s="1" t="s">
        <v>2121</v>
      </c>
      <c r="B1113" s="1" t="s">
        <v>2122</v>
      </c>
    </row>
    <row r="1114" spans="1:2" x14ac:dyDescent="0.3">
      <c r="A1114" s="1" t="s">
        <v>2123</v>
      </c>
      <c r="B1114" s="1" t="s">
        <v>2124</v>
      </c>
    </row>
    <row r="1115" spans="1:2" x14ac:dyDescent="0.3">
      <c r="A1115" s="1" t="s">
        <v>2125</v>
      </c>
      <c r="B1115" s="1" t="s">
        <v>2126</v>
      </c>
    </row>
    <row r="1116" spans="1:2" x14ac:dyDescent="0.3">
      <c r="A1116" s="1" t="s">
        <v>2127</v>
      </c>
      <c r="B1116" s="1" t="s">
        <v>2128</v>
      </c>
    </row>
    <row r="1117" spans="1:2" x14ac:dyDescent="0.3">
      <c r="A1117" s="1" t="s">
        <v>2129</v>
      </c>
      <c r="B1117" s="1" t="s">
        <v>2130</v>
      </c>
    </row>
    <row r="1118" spans="1:2" x14ac:dyDescent="0.3">
      <c r="A1118" s="1" t="s">
        <v>2131</v>
      </c>
      <c r="B1118" s="1" t="s">
        <v>2132</v>
      </c>
    </row>
    <row r="1119" spans="1:2" x14ac:dyDescent="0.3">
      <c r="A1119" s="1" t="s">
        <v>2133</v>
      </c>
      <c r="B1119" s="1" t="s">
        <v>2134</v>
      </c>
    </row>
    <row r="1120" spans="1:2" x14ac:dyDescent="0.3">
      <c r="A1120" s="1" t="s">
        <v>2135</v>
      </c>
      <c r="B1120" s="1" t="s">
        <v>2136</v>
      </c>
    </row>
    <row r="1121" spans="1:2" x14ac:dyDescent="0.3">
      <c r="A1121" s="1" t="s">
        <v>2137</v>
      </c>
      <c r="B1121" s="1" t="s">
        <v>2138</v>
      </c>
    </row>
    <row r="1122" spans="1:2" x14ac:dyDescent="0.3">
      <c r="A1122" s="1" t="s">
        <v>2139</v>
      </c>
      <c r="B1122" s="1" t="s">
        <v>2140</v>
      </c>
    </row>
    <row r="1123" spans="1:2" x14ac:dyDescent="0.3">
      <c r="A1123" s="1" t="s">
        <v>2141</v>
      </c>
      <c r="B1123" s="1" t="s">
        <v>2142</v>
      </c>
    </row>
    <row r="1124" spans="1:2" x14ac:dyDescent="0.3">
      <c r="A1124" s="1" t="s">
        <v>2143</v>
      </c>
      <c r="B1124" s="1" t="s">
        <v>2144</v>
      </c>
    </row>
    <row r="1125" spans="1:2" x14ac:dyDescent="0.3">
      <c r="A1125" s="1" t="s">
        <v>2145</v>
      </c>
      <c r="B1125" s="1" t="s">
        <v>2146</v>
      </c>
    </row>
    <row r="1126" spans="1:2" x14ac:dyDescent="0.3">
      <c r="A1126" s="1" t="s">
        <v>2147</v>
      </c>
      <c r="B1126" s="1" t="s">
        <v>2148</v>
      </c>
    </row>
    <row r="1127" spans="1:2" x14ac:dyDescent="0.3">
      <c r="A1127" s="1" t="s">
        <v>2149</v>
      </c>
      <c r="B1127" s="1" t="s">
        <v>1952</v>
      </c>
    </row>
    <row r="1128" spans="1:2" x14ac:dyDescent="0.3">
      <c r="A1128" s="1" t="s">
        <v>2150</v>
      </c>
      <c r="B1128" s="1" t="s">
        <v>2151</v>
      </c>
    </row>
    <row r="1129" spans="1:2" x14ac:dyDescent="0.3">
      <c r="A1129" s="1" t="s">
        <v>2152</v>
      </c>
      <c r="B1129" s="1" t="s">
        <v>2153</v>
      </c>
    </row>
    <row r="1130" spans="1:2" x14ac:dyDescent="0.3">
      <c r="A1130" s="1" t="s">
        <v>2154</v>
      </c>
      <c r="B1130" s="1" t="s">
        <v>2155</v>
      </c>
    </row>
    <row r="1131" spans="1:2" x14ac:dyDescent="0.3">
      <c r="A1131" s="1" t="s">
        <v>2156</v>
      </c>
      <c r="B1131" s="1" t="s">
        <v>2157</v>
      </c>
    </row>
    <row r="1132" spans="1:2" x14ac:dyDescent="0.3">
      <c r="A1132" s="1" t="s">
        <v>2158</v>
      </c>
      <c r="B1132" s="1" t="s">
        <v>2159</v>
      </c>
    </row>
    <row r="1133" spans="1:2" x14ac:dyDescent="0.3">
      <c r="A1133" s="1" t="s">
        <v>2160</v>
      </c>
      <c r="B1133" s="1" t="s">
        <v>2161</v>
      </c>
    </row>
    <row r="1134" spans="1:2" x14ac:dyDescent="0.3">
      <c r="A1134" s="1" t="s">
        <v>2162</v>
      </c>
      <c r="B1134" s="1" t="s">
        <v>2163</v>
      </c>
    </row>
    <row r="1135" spans="1:2" x14ac:dyDescent="0.3">
      <c r="A1135" s="1" t="s">
        <v>2164</v>
      </c>
      <c r="B1135" s="1" t="s">
        <v>2165</v>
      </c>
    </row>
    <row r="1136" spans="1:2" x14ac:dyDescent="0.3">
      <c r="A1136" s="1" t="s">
        <v>2166</v>
      </c>
      <c r="B1136" s="1" t="s">
        <v>2167</v>
      </c>
    </row>
    <row r="1137" spans="1:2" x14ac:dyDescent="0.3">
      <c r="A1137" s="1" t="s">
        <v>2168</v>
      </c>
      <c r="B1137" s="1" t="s">
        <v>2169</v>
      </c>
    </row>
    <row r="1138" spans="1:2" x14ac:dyDescent="0.3">
      <c r="A1138" s="1" t="s">
        <v>2170</v>
      </c>
      <c r="B1138" s="1" t="s">
        <v>2171</v>
      </c>
    </row>
    <row r="1139" spans="1:2" x14ac:dyDescent="0.3">
      <c r="A1139" s="1" t="s">
        <v>2172</v>
      </c>
      <c r="B1139" s="1" t="s">
        <v>2173</v>
      </c>
    </row>
    <row r="1140" spans="1:2" x14ac:dyDescent="0.3">
      <c r="A1140" s="1" t="s">
        <v>2174</v>
      </c>
      <c r="B1140" s="1" t="s">
        <v>2175</v>
      </c>
    </row>
    <row r="1141" spans="1:2" x14ac:dyDescent="0.3">
      <c r="A1141" s="1" t="s">
        <v>2176</v>
      </c>
      <c r="B1141" s="1" t="s">
        <v>2177</v>
      </c>
    </row>
    <row r="1142" spans="1:2" x14ac:dyDescent="0.3">
      <c r="A1142" s="1" t="s">
        <v>2178</v>
      </c>
      <c r="B1142" s="1" t="s">
        <v>2179</v>
      </c>
    </row>
    <row r="1143" spans="1:2" x14ac:dyDescent="0.3">
      <c r="A1143" s="1" t="s">
        <v>2180</v>
      </c>
      <c r="B1143" s="1" t="s">
        <v>2181</v>
      </c>
    </row>
    <row r="1144" spans="1:2" x14ac:dyDescent="0.3">
      <c r="A1144" s="1" t="s">
        <v>2182</v>
      </c>
      <c r="B1144" s="1" t="s">
        <v>2183</v>
      </c>
    </row>
    <row r="1145" spans="1:2" x14ac:dyDescent="0.3">
      <c r="A1145" s="1" t="s">
        <v>2184</v>
      </c>
      <c r="B1145" s="1" t="s">
        <v>2185</v>
      </c>
    </row>
    <row r="1146" spans="1:2" x14ac:dyDescent="0.3">
      <c r="A1146" s="1" t="s">
        <v>2186</v>
      </c>
      <c r="B1146" s="1" t="s">
        <v>2187</v>
      </c>
    </row>
    <row r="1147" spans="1:2" x14ac:dyDescent="0.3">
      <c r="A1147" s="1" t="s">
        <v>2188</v>
      </c>
      <c r="B1147" s="1" t="s">
        <v>2189</v>
      </c>
    </row>
    <row r="1148" spans="1:2" x14ac:dyDescent="0.3">
      <c r="A1148" s="1" t="s">
        <v>2190</v>
      </c>
      <c r="B1148" s="1" t="s">
        <v>2191</v>
      </c>
    </row>
    <row r="1149" spans="1:2" x14ac:dyDescent="0.3">
      <c r="A1149" s="1" t="s">
        <v>2192</v>
      </c>
      <c r="B1149" s="1" t="s">
        <v>2193</v>
      </c>
    </row>
    <row r="1150" spans="1:2" x14ac:dyDescent="0.3">
      <c r="A1150" s="1" t="s">
        <v>2194</v>
      </c>
      <c r="B1150" s="1" t="s">
        <v>2195</v>
      </c>
    </row>
    <row r="1151" spans="1:2" x14ac:dyDescent="0.3">
      <c r="A1151" s="1" t="s">
        <v>2196</v>
      </c>
      <c r="B1151" s="1" t="s">
        <v>2197</v>
      </c>
    </row>
    <row r="1152" spans="1:2" x14ac:dyDescent="0.3">
      <c r="A1152" s="1" t="s">
        <v>2198</v>
      </c>
      <c r="B1152" s="1" t="s">
        <v>2199</v>
      </c>
    </row>
    <row r="1153" spans="1:2" x14ac:dyDescent="0.3">
      <c r="A1153" s="1" t="s">
        <v>2200</v>
      </c>
      <c r="B1153" s="1" t="s">
        <v>2201</v>
      </c>
    </row>
    <row r="1154" spans="1:2" x14ac:dyDescent="0.3">
      <c r="A1154" s="1" t="s">
        <v>2202</v>
      </c>
      <c r="B1154" s="1" t="s">
        <v>2203</v>
      </c>
    </row>
    <row r="1155" spans="1:2" x14ac:dyDescent="0.3">
      <c r="A1155" s="1" t="s">
        <v>2204</v>
      </c>
      <c r="B1155" s="1" t="s">
        <v>2205</v>
      </c>
    </row>
    <row r="1156" spans="1:2" x14ac:dyDescent="0.3">
      <c r="A1156" s="1" t="s">
        <v>2206</v>
      </c>
      <c r="B1156" s="1" t="s">
        <v>2207</v>
      </c>
    </row>
    <row r="1157" spans="1:2" x14ac:dyDescent="0.3">
      <c r="A1157" s="1" t="s">
        <v>2208</v>
      </c>
      <c r="B1157" s="1" t="s">
        <v>2209</v>
      </c>
    </row>
    <row r="1158" spans="1:2" x14ac:dyDescent="0.3">
      <c r="A1158" s="1" t="s">
        <v>2210</v>
      </c>
      <c r="B1158" s="1" t="s">
        <v>2211</v>
      </c>
    </row>
    <row r="1159" spans="1:2" x14ac:dyDescent="0.3">
      <c r="A1159" s="1" t="s">
        <v>2212</v>
      </c>
      <c r="B1159" s="1" t="s">
        <v>2213</v>
      </c>
    </row>
    <row r="1160" spans="1:2" x14ac:dyDescent="0.3">
      <c r="A1160" s="1" t="s">
        <v>2214</v>
      </c>
      <c r="B1160" s="1" t="s">
        <v>2215</v>
      </c>
    </row>
    <row r="1161" spans="1:2" x14ac:dyDescent="0.3">
      <c r="A1161" s="1" t="s">
        <v>2216</v>
      </c>
      <c r="B1161" s="1" t="s">
        <v>2217</v>
      </c>
    </row>
    <row r="1162" spans="1:2" x14ac:dyDescent="0.3">
      <c r="A1162" s="1" t="s">
        <v>2218</v>
      </c>
      <c r="B1162" s="1" t="s">
        <v>2219</v>
      </c>
    </row>
    <row r="1163" spans="1:2" x14ac:dyDescent="0.3">
      <c r="A1163" s="1" t="s">
        <v>2220</v>
      </c>
      <c r="B1163" s="1" t="s">
        <v>2221</v>
      </c>
    </row>
    <row r="1164" spans="1:2" x14ac:dyDescent="0.3">
      <c r="A1164" s="1" t="s">
        <v>2222</v>
      </c>
      <c r="B1164" s="1" t="s">
        <v>2223</v>
      </c>
    </row>
    <row r="1165" spans="1:2" x14ac:dyDescent="0.3">
      <c r="A1165" s="1" t="s">
        <v>2224</v>
      </c>
      <c r="B1165" s="1" t="s">
        <v>2225</v>
      </c>
    </row>
    <row r="1166" spans="1:2" x14ac:dyDescent="0.3">
      <c r="A1166" s="1" t="s">
        <v>2226</v>
      </c>
      <c r="B1166" s="1" t="s">
        <v>2227</v>
      </c>
    </row>
    <row r="1167" spans="1:2" x14ac:dyDescent="0.3">
      <c r="A1167" s="1" t="s">
        <v>2228</v>
      </c>
      <c r="B1167" s="1" t="s">
        <v>2229</v>
      </c>
    </row>
    <row r="1168" spans="1:2" x14ac:dyDescent="0.3">
      <c r="A1168" s="1" t="s">
        <v>2230</v>
      </c>
      <c r="B1168" s="1" t="s">
        <v>2231</v>
      </c>
    </row>
    <row r="1169" spans="1:2" x14ac:dyDescent="0.3">
      <c r="A1169" s="1" t="s">
        <v>2232</v>
      </c>
      <c r="B1169" s="1" t="s">
        <v>2233</v>
      </c>
    </row>
    <row r="1170" spans="1:2" x14ac:dyDescent="0.3">
      <c r="A1170" s="1" t="s">
        <v>2234</v>
      </c>
      <c r="B1170" s="1" t="s">
        <v>2235</v>
      </c>
    </row>
    <row r="1171" spans="1:2" x14ac:dyDescent="0.3">
      <c r="A1171" s="1" t="s">
        <v>2236</v>
      </c>
      <c r="B1171" s="1" t="s">
        <v>2237</v>
      </c>
    </row>
    <row r="1172" spans="1:2" x14ac:dyDescent="0.3">
      <c r="A1172" s="1" t="s">
        <v>2238</v>
      </c>
      <c r="B1172" s="1" t="s">
        <v>2239</v>
      </c>
    </row>
    <row r="1173" spans="1:2" x14ac:dyDescent="0.3">
      <c r="A1173" s="1" t="s">
        <v>2240</v>
      </c>
      <c r="B1173" s="1" t="s">
        <v>2241</v>
      </c>
    </row>
    <row r="1174" spans="1:2" x14ac:dyDescent="0.3">
      <c r="A1174" s="1" t="s">
        <v>2242</v>
      </c>
      <c r="B1174" s="1" t="s">
        <v>2243</v>
      </c>
    </row>
    <row r="1175" spans="1:2" x14ac:dyDescent="0.3">
      <c r="A1175" s="1" t="s">
        <v>2244</v>
      </c>
      <c r="B1175" s="1" t="s">
        <v>2245</v>
      </c>
    </row>
    <row r="1176" spans="1:2" x14ac:dyDescent="0.3">
      <c r="A1176" s="1" t="s">
        <v>2246</v>
      </c>
      <c r="B1176" s="1" t="s">
        <v>2247</v>
      </c>
    </row>
    <row r="1177" spans="1:2" x14ac:dyDescent="0.3">
      <c r="A1177" s="1" t="s">
        <v>2248</v>
      </c>
      <c r="B1177" s="1" t="s">
        <v>2249</v>
      </c>
    </row>
    <row r="1178" spans="1:2" x14ac:dyDescent="0.3">
      <c r="A1178" s="1" t="s">
        <v>2250</v>
      </c>
      <c r="B1178" s="1" t="s">
        <v>2251</v>
      </c>
    </row>
    <row r="1179" spans="1:2" x14ac:dyDescent="0.3">
      <c r="A1179" s="1" t="s">
        <v>2252</v>
      </c>
      <c r="B1179" s="1" t="s">
        <v>2253</v>
      </c>
    </row>
    <row r="1180" spans="1:2" x14ac:dyDescent="0.3">
      <c r="A1180" s="1" t="s">
        <v>2254</v>
      </c>
      <c r="B1180" s="1" t="s">
        <v>2255</v>
      </c>
    </row>
    <row r="1181" spans="1:2" x14ac:dyDescent="0.3">
      <c r="A1181" s="1" t="s">
        <v>2256</v>
      </c>
      <c r="B1181" s="1" t="s">
        <v>2257</v>
      </c>
    </row>
    <row r="1182" spans="1:2" x14ac:dyDescent="0.3">
      <c r="A1182" s="1" t="s">
        <v>2258</v>
      </c>
      <c r="B1182" s="1" t="s">
        <v>2259</v>
      </c>
    </row>
    <row r="1183" spans="1:2" x14ac:dyDescent="0.3">
      <c r="A1183" s="1" t="s">
        <v>2260</v>
      </c>
      <c r="B1183" s="1" t="s">
        <v>2261</v>
      </c>
    </row>
    <row r="1184" spans="1:2" x14ac:dyDescent="0.3">
      <c r="A1184" s="1" t="s">
        <v>2262</v>
      </c>
      <c r="B1184" s="1" t="s">
        <v>2263</v>
      </c>
    </row>
    <row r="1185" spans="1:2" x14ac:dyDescent="0.3">
      <c r="A1185" s="1" t="s">
        <v>2264</v>
      </c>
      <c r="B1185" s="1" t="s">
        <v>2265</v>
      </c>
    </row>
    <row r="1186" spans="1:2" x14ac:dyDescent="0.3">
      <c r="A1186" s="1" t="s">
        <v>2266</v>
      </c>
      <c r="B1186" s="1" t="s">
        <v>2267</v>
      </c>
    </row>
    <row r="1187" spans="1:2" x14ac:dyDescent="0.3">
      <c r="A1187" s="1" t="s">
        <v>2268</v>
      </c>
      <c r="B1187" s="1" t="s">
        <v>2269</v>
      </c>
    </row>
    <row r="1188" spans="1:2" x14ac:dyDescent="0.3">
      <c r="A1188" s="1" t="s">
        <v>2270</v>
      </c>
      <c r="B1188" s="1" t="s">
        <v>2271</v>
      </c>
    </row>
    <row r="1189" spans="1:2" x14ac:dyDescent="0.3">
      <c r="A1189" s="1" t="s">
        <v>2272</v>
      </c>
      <c r="B1189" s="1" t="s">
        <v>2273</v>
      </c>
    </row>
    <row r="1190" spans="1:2" x14ac:dyDescent="0.3">
      <c r="A1190" s="1" t="s">
        <v>2274</v>
      </c>
      <c r="B1190" s="1" t="s">
        <v>2275</v>
      </c>
    </row>
    <row r="1191" spans="1:2" x14ac:dyDescent="0.3">
      <c r="A1191" s="1" t="s">
        <v>2276</v>
      </c>
      <c r="B1191" s="1" t="s">
        <v>2277</v>
      </c>
    </row>
    <row r="1192" spans="1:2" x14ac:dyDescent="0.3">
      <c r="A1192" s="1" t="s">
        <v>2278</v>
      </c>
      <c r="B1192" s="1" t="s">
        <v>2279</v>
      </c>
    </row>
    <row r="1193" spans="1:2" x14ac:dyDescent="0.3">
      <c r="A1193" s="1" t="s">
        <v>2280</v>
      </c>
      <c r="B1193" s="1" t="s">
        <v>2281</v>
      </c>
    </row>
    <row r="1194" spans="1:2" x14ac:dyDescent="0.3">
      <c r="A1194" s="1" t="s">
        <v>2282</v>
      </c>
      <c r="B1194" s="1" t="s">
        <v>2283</v>
      </c>
    </row>
    <row r="1195" spans="1:2" x14ac:dyDescent="0.3">
      <c r="A1195" s="1" t="s">
        <v>2284</v>
      </c>
      <c r="B1195" s="1" t="s">
        <v>2285</v>
      </c>
    </row>
    <row r="1196" spans="1:2" x14ac:dyDescent="0.3">
      <c r="A1196" s="1" t="s">
        <v>2286</v>
      </c>
      <c r="B1196" s="1" t="s">
        <v>2287</v>
      </c>
    </row>
    <row r="1197" spans="1:2" x14ac:dyDescent="0.3">
      <c r="A1197" s="1" t="s">
        <v>2288</v>
      </c>
      <c r="B1197" s="1" t="s">
        <v>2289</v>
      </c>
    </row>
    <row r="1198" spans="1:2" x14ac:dyDescent="0.3">
      <c r="A1198" s="1" t="s">
        <v>2290</v>
      </c>
      <c r="B1198" s="1" t="s">
        <v>2291</v>
      </c>
    </row>
    <row r="1199" spans="1:2" x14ac:dyDescent="0.3">
      <c r="A1199" s="1" t="s">
        <v>2292</v>
      </c>
      <c r="B1199" s="1" t="s">
        <v>2293</v>
      </c>
    </row>
    <row r="1200" spans="1:2" x14ac:dyDescent="0.3">
      <c r="A1200" s="1" t="s">
        <v>2294</v>
      </c>
      <c r="B1200" s="1" t="s">
        <v>2295</v>
      </c>
    </row>
    <row r="1201" spans="1:2" x14ac:dyDescent="0.3">
      <c r="A1201" s="1" t="s">
        <v>2296</v>
      </c>
      <c r="B1201" s="1" t="s">
        <v>2297</v>
      </c>
    </row>
    <row r="1202" spans="1:2" x14ac:dyDescent="0.3">
      <c r="A1202" s="1" t="s">
        <v>2298</v>
      </c>
      <c r="B1202" s="1" t="s">
        <v>2299</v>
      </c>
    </row>
    <row r="1203" spans="1:2" x14ac:dyDescent="0.3">
      <c r="A1203" s="1" t="s">
        <v>2300</v>
      </c>
      <c r="B1203" s="1" t="s">
        <v>2301</v>
      </c>
    </row>
    <row r="1204" spans="1:2" x14ac:dyDescent="0.3">
      <c r="A1204" s="1" t="s">
        <v>2302</v>
      </c>
      <c r="B1204" s="1" t="s">
        <v>2303</v>
      </c>
    </row>
    <row r="1205" spans="1:2" x14ac:dyDescent="0.3">
      <c r="A1205" s="1" t="s">
        <v>2304</v>
      </c>
      <c r="B1205" s="1" t="s">
        <v>2305</v>
      </c>
    </row>
    <row r="1206" spans="1:2" x14ac:dyDescent="0.3">
      <c r="A1206" s="1" t="s">
        <v>2306</v>
      </c>
      <c r="B1206" s="1" t="s">
        <v>2307</v>
      </c>
    </row>
    <row r="1207" spans="1:2" x14ac:dyDescent="0.3">
      <c r="A1207" s="1" t="s">
        <v>2308</v>
      </c>
      <c r="B1207" s="1" t="s">
        <v>2309</v>
      </c>
    </row>
    <row r="1208" spans="1:2" x14ac:dyDescent="0.3">
      <c r="A1208" s="1" t="s">
        <v>2310</v>
      </c>
      <c r="B1208" s="1" t="s">
        <v>2311</v>
      </c>
    </row>
    <row r="1209" spans="1:2" x14ac:dyDescent="0.3">
      <c r="A1209" s="1" t="s">
        <v>2312</v>
      </c>
      <c r="B1209" s="1" t="s">
        <v>2313</v>
      </c>
    </row>
    <row r="1210" spans="1:2" x14ac:dyDescent="0.3">
      <c r="A1210" s="1" t="s">
        <v>2314</v>
      </c>
      <c r="B1210" s="1" t="s">
        <v>2315</v>
      </c>
    </row>
    <row r="1211" spans="1:2" x14ac:dyDescent="0.3">
      <c r="A1211" s="1" t="s">
        <v>2316</v>
      </c>
      <c r="B1211" s="1" t="s">
        <v>2317</v>
      </c>
    </row>
    <row r="1212" spans="1:2" x14ac:dyDescent="0.3">
      <c r="A1212" s="1" t="s">
        <v>2318</v>
      </c>
      <c r="B1212" s="1" t="s">
        <v>2319</v>
      </c>
    </row>
    <row r="1213" spans="1:2" x14ac:dyDescent="0.3">
      <c r="A1213" s="1" t="s">
        <v>2320</v>
      </c>
      <c r="B1213" s="1" t="s">
        <v>2321</v>
      </c>
    </row>
    <row r="1214" spans="1:2" x14ac:dyDescent="0.3">
      <c r="A1214" s="1" t="s">
        <v>2322</v>
      </c>
      <c r="B1214" s="1" t="s">
        <v>2323</v>
      </c>
    </row>
    <row r="1215" spans="1:2" x14ac:dyDescent="0.3">
      <c r="A1215" s="1" t="s">
        <v>2324</v>
      </c>
      <c r="B1215" s="1" t="s">
        <v>2325</v>
      </c>
    </row>
    <row r="1216" spans="1:2" x14ac:dyDescent="0.3">
      <c r="A1216" s="1" t="s">
        <v>2326</v>
      </c>
      <c r="B1216" s="1" t="s">
        <v>2327</v>
      </c>
    </row>
    <row r="1217" spans="1:2" x14ac:dyDescent="0.3">
      <c r="A1217" s="1" t="s">
        <v>2328</v>
      </c>
      <c r="B1217" s="1" t="s">
        <v>2329</v>
      </c>
    </row>
    <row r="1218" spans="1:2" x14ac:dyDescent="0.3">
      <c r="A1218" s="1" t="s">
        <v>2330</v>
      </c>
      <c r="B1218" s="1" t="s">
        <v>2273</v>
      </c>
    </row>
    <row r="1219" spans="1:2" x14ac:dyDescent="0.3">
      <c r="A1219" s="1" t="s">
        <v>2331</v>
      </c>
      <c r="B1219" s="1" t="s">
        <v>2332</v>
      </c>
    </row>
    <row r="1220" spans="1:2" x14ac:dyDescent="0.3">
      <c r="A1220" s="1" t="s">
        <v>2333</v>
      </c>
      <c r="B1220" s="1" t="s">
        <v>2334</v>
      </c>
    </row>
    <row r="1221" spans="1:2" x14ac:dyDescent="0.3">
      <c r="A1221" s="1" t="s">
        <v>2335</v>
      </c>
      <c r="B1221" s="1" t="s">
        <v>2336</v>
      </c>
    </row>
    <row r="1222" spans="1:2" x14ac:dyDescent="0.3">
      <c r="A1222" s="1" t="s">
        <v>2337</v>
      </c>
      <c r="B1222" s="1" t="s">
        <v>2338</v>
      </c>
    </row>
    <row r="1223" spans="1:2" x14ac:dyDescent="0.3">
      <c r="A1223" s="1" t="s">
        <v>2339</v>
      </c>
      <c r="B1223" s="1" t="s">
        <v>2303</v>
      </c>
    </row>
    <row r="1224" spans="1:2" x14ac:dyDescent="0.3">
      <c r="A1224" s="1" t="s">
        <v>2340</v>
      </c>
      <c r="B1224" s="1" t="s">
        <v>2305</v>
      </c>
    </row>
    <row r="1225" spans="1:2" x14ac:dyDescent="0.3">
      <c r="A1225" s="1" t="s">
        <v>2341</v>
      </c>
      <c r="B1225" s="1" t="s">
        <v>2342</v>
      </c>
    </row>
    <row r="1226" spans="1:2" x14ac:dyDescent="0.3">
      <c r="A1226" s="1" t="s">
        <v>2343</v>
      </c>
      <c r="B1226" s="1" t="s">
        <v>2344</v>
      </c>
    </row>
    <row r="1227" spans="1:2" x14ac:dyDescent="0.3">
      <c r="A1227" s="1" t="s">
        <v>2345</v>
      </c>
      <c r="B1227" s="1" t="s">
        <v>2346</v>
      </c>
    </row>
    <row r="1228" spans="1:2" x14ac:dyDescent="0.3">
      <c r="A1228" s="1" t="s">
        <v>2347</v>
      </c>
      <c r="B1228" s="1" t="s">
        <v>2348</v>
      </c>
    </row>
    <row r="1229" spans="1:2" x14ac:dyDescent="0.3">
      <c r="A1229" s="1" t="s">
        <v>2349</v>
      </c>
      <c r="B1229" s="1" t="s">
        <v>2350</v>
      </c>
    </row>
    <row r="1230" spans="1:2" x14ac:dyDescent="0.3">
      <c r="A1230" s="1" t="s">
        <v>2351</v>
      </c>
      <c r="B1230" s="1" t="s">
        <v>2352</v>
      </c>
    </row>
    <row r="1231" spans="1:2" x14ac:dyDescent="0.3">
      <c r="A1231" s="1" t="s">
        <v>2353</v>
      </c>
      <c r="B1231" s="1" t="s">
        <v>2354</v>
      </c>
    </row>
    <row r="1232" spans="1:2" x14ac:dyDescent="0.3">
      <c r="A1232" s="1" t="s">
        <v>2355</v>
      </c>
      <c r="B1232" s="1" t="s">
        <v>2356</v>
      </c>
    </row>
    <row r="1233" spans="1:2" x14ac:dyDescent="0.3">
      <c r="A1233" s="1" t="s">
        <v>2357</v>
      </c>
      <c r="B1233" s="1" t="s">
        <v>2358</v>
      </c>
    </row>
    <row r="1234" spans="1:2" x14ac:dyDescent="0.3">
      <c r="A1234" s="1" t="s">
        <v>2359</v>
      </c>
      <c r="B1234" s="1" t="s">
        <v>2360</v>
      </c>
    </row>
    <row r="1235" spans="1:2" x14ac:dyDescent="0.3">
      <c r="A1235" s="1" t="s">
        <v>2361</v>
      </c>
      <c r="B1235" s="1" t="s">
        <v>2362</v>
      </c>
    </row>
    <row r="1236" spans="1:2" x14ac:dyDescent="0.3">
      <c r="A1236" s="1" t="s">
        <v>2363</v>
      </c>
      <c r="B1236" s="1" t="s">
        <v>2364</v>
      </c>
    </row>
    <row r="1237" spans="1:2" x14ac:dyDescent="0.3">
      <c r="A1237" s="1" t="s">
        <v>2365</v>
      </c>
      <c r="B1237" s="1" t="s">
        <v>2366</v>
      </c>
    </row>
    <row r="1238" spans="1:2" x14ac:dyDescent="0.3">
      <c r="A1238" s="1" t="s">
        <v>2367</v>
      </c>
      <c r="B1238" s="1" t="s">
        <v>2368</v>
      </c>
    </row>
    <row r="1239" spans="1:2" x14ac:dyDescent="0.3">
      <c r="A1239" s="1" t="s">
        <v>2369</v>
      </c>
      <c r="B1239" s="1" t="s">
        <v>2370</v>
      </c>
    </row>
    <row r="1240" spans="1:2" x14ac:dyDescent="0.3">
      <c r="A1240" s="1" t="s">
        <v>2371</v>
      </c>
      <c r="B1240" s="1" t="s">
        <v>2372</v>
      </c>
    </row>
    <row r="1241" spans="1:2" x14ac:dyDescent="0.3">
      <c r="A1241" s="1" t="s">
        <v>2373</v>
      </c>
      <c r="B1241" s="1" t="s">
        <v>2374</v>
      </c>
    </row>
    <row r="1242" spans="1:2" x14ac:dyDescent="0.3">
      <c r="A1242" s="1" t="s">
        <v>2375</v>
      </c>
      <c r="B1242" s="1" t="s">
        <v>2376</v>
      </c>
    </row>
    <row r="1243" spans="1:2" x14ac:dyDescent="0.3">
      <c r="A1243" s="1" t="s">
        <v>2377</v>
      </c>
      <c r="B1243" s="1" t="s">
        <v>2378</v>
      </c>
    </row>
    <row r="1244" spans="1:2" x14ac:dyDescent="0.3">
      <c r="A1244" s="1" t="s">
        <v>2379</v>
      </c>
      <c r="B1244" s="1" t="s">
        <v>2380</v>
      </c>
    </row>
    <row r="1245" spans="1:2" x14ac:dyDescent="0.3">
      <c r="A1245" s="1" t="s">
        <v>2381</v>
      </c>
      <c r="B1245" s="1" t="s">
        <v>2382</v>
      </c>
    </row>
    <row r="1246" spans="1:2" x14ac:dyDescent="0.3">
      <c r="A1246" s="1" t="s">
        <v>2383</v>
      </c>
      <c r="B1246" s="1" t="s">
        <v>2384</v>
      </c>
    </row>
    <row r="1247" spans="1:2" x14ac:dyDescent="0.3">
      <c r="A1247" s="1" t="s">
        <v>2385</v>
      </c>
      <c r="B1247" s="1" t="s">
        <v>2386</v>
      </c>
    </row>
    <row r="1248" spans="1:2" x14ac:dyDescent="0.3">
      <c r="A1248" s="1" t="s">
        <v>2387</v>
      </c>
      <c r="B1248" s="1" t="s">
        <v>2388</v>
      </c>
    </row>
    <row r="1249" spans="1:2" x14ac:dyDescent="0.3">
      <c r="A1249" s="1" t="s">
        <v>2389</v>
      </c>
      <c r="B1249" s="1" t="s">
        <v>2390</v>
      </c>
    </row>
    <row r="1250" spans="1:2" x14ac:dyDescent="0.3">
      <c r="A1250" s="1" t="s">
        <v>2391</v>
      </c>
      <c r="B1250" s="1" t="s">
        <v>2163</v>
      </c>
    </row>
    <row r="1251" spans="1:2" x14ac:dyDescent="0.3">
      <c r="A1251" s="1" t="s">
        <v>2392</v>
      </c>
      <c r="B1251" s="1" t="s">
        <v>2393</v>
      </c>
    </row>
    <row r="1252" spans="1:2" x14ac:dyDescent="0.3">
      <c r="A1252" s="1" t="s">
        <v>2394</v>
      </c>
      <c r="B1252" s="1" t="s">
        <v>2395</v>
      </c>
    </row>
    <row r="1253" spans="1:2" x14ac:dyDescent="0.3">
      <c r="A1253" s="1" t="s">
        <v>2396</v>
      </c>
      <c r="B1253" s="1" t="s">
        <v>2397</v>
      </c>
    </row>
    <row r="1254" spans="1:2" x14ac:dyDescent="0.3">
      <c r="A1254" s="1" t="s">
        <v>2398</v>
      </c>
      <c r="B1254" s="1" t="s">
        <v>2399</v>
      </c>
    </row>
    <row r="1255" spans="1:2" x14ac:dyDescent="0.3">
      <c r="A1255" s="1" t="s">
        <v>2400</v>
      </c>
      <c r="B1255" s="1" t="s">
        <v>2401</v>
      </c>
    </row>
    <row r="1256" spans="1:2" x14ac:dyDescent="0.3">
      <c r="A1256" s="1" t="s">
        <v>2402</v>
      </c>
      <c r="B1256" s="1" t="s">
        <v>2403</v>
      </c>
    </row>
    <row r="1257" spans="1:2" x14ac:dyDescent="0.3">
      <c r="A1257" s="1" t="s">
        <v>2404</v>
      </c>
      <c r="B1257" s="1" t="s">
        <v>2405</v>
      </c>
    </row>
    <row r="1258" spans="1:2" x14ac:dyDescent="0.3">
      <c r="A1258" s="1" t="s">
        <v>2406</v>
      </c>
      <c r="B1258" s="1" t="s">
        <v>2401</v>
      </c>
    </row>
    <row r="1259" spans="1:2" x14ac:dyDescent="0.3">
      <c r="A1259" s="1" t="s">
        <v>2407</v>
      </c>
      <c r="B1259" s="1" t="s">
        <v>2408</v>
      </c>
    </row>
    <row r="1260" spans="1:2" x14ac:dyDescent="0.3">
      <c r="A1260" s="1" t="s">
        <v>2409</v>
      </c>
      <c r="B1260" s="1" t="s">
        <v>2410</v>
      </c>
    </row>
    <row r="1261" spans="1:2" x14ac:dyDescent="0.3">
      <c r="A1261" s="1" t="s">
        <v>2411</v>
      </c>
      <c r="B1261" s="1" t="s">
        <v>2412</v>
      </c>
    </row>
    <row r="1262" spans="1:2" x14ac:dyDescent="0.3">
      <c r="A1262" s="1" t="s">
        <v>2413</v>
      </c>
      <c r="B1262" s="1" t="s">
        <v>2414</v>
      </c>
    </row>
    <row r="1263" spans="1:2" x14ac:dyDescent="0.3">
      <c r="A1263" s="1" t="s">
        <v>2415</v>
      </c>
      <c r="B1263" s="1" t="s">
        <v>2416</v>
      </c>
    </row>
    <row r="1264" spans="1:2" x14ac:dyDescent="0.3">
      <c r="A1264" s="1" t="s">
        <v>2417</v>
      </c>
      <c r="B1264" s="1" t="s">
        <v>2418</v>
      </c>
    </row>
    <row r="1265" spans="1:2" x14ac:dyDescent="0.3">
      <c r="A1265" s="1" t="s">
        <v>2419</v>
      </c>
      <c r="B1265" s="1" t="s">
        <v>2420</v>
      </c>
    </row>
    <row r="1266" spans="1:2" x14ac:dyDescent="0.3">
      <c r="A1266" s="1" t="s">
        <v>2421</v>
      </c>
      <c r="B1266" s="1" t="s">
        <v>2422</v>
      </c>
    </row>
    <row r="1267" spans="1:2" x14ac:dyDescent="0.3">
      <c r="A1267" s="1" t="s">
        <v>2423</v>
      </c>
      <c r="B1267" s="1" t="s">
        <v>2424</v>
      </c>
    </row>
    <row r="1268" spans="1:2" x14ac:dyDescent="0.3">
      <c r="A1268" s="1" t="s">
        <v>2425</v>
      </c>
      <c r="B1268" s="1" t="s">
        <v>2426</v>
      </c>
    </row>
    <row r="1269" spans="1:2" x14ac:dyDescent="0.3">
      <c r="A1269" s="1" t="s">
        <v>2427</v>
      </c>
      <c r="B1269" s="1" t="s">
        <v>2428</v>
      </c>
    </row>
    <row r="1270" spans="1:2" x14ac:dyDescent="0.3">
      <c r="A1270" s="1" t="s">
        <v>2429</v>
      </c>
      <c r="B1270" s="1" t="s">
        <v>2430</v>
      </c>
    </row>
    <row r="1271" spans="1:2" x14ac:dyDescent="0.3">
      <c r="A1271" s="1" t="s">
        <v>2431</v>
      </c>
      <c r="B1271" s="1" t="s">
        <v>2432</v>
      </c>
    </row>
    <row r="1272" spans="1:2" x14ac:dyDescent="0.3">
      <c r="A1272" s="1" t="s">
        <v>2433</v>
      </c>
      <c r="B1272" s="1" t="s">
        <v>2434</v>
      </c>
    </row>
    <row r="1273" spans="1:2" x14ac:dyDescent="0.3">
      <c r="A1273" s="1" t="s">
        <v>2435</v>
      </c>
      <c r="B1273" s="1" t="s">
        <v>2436</v>
      </c>
    </row>
    <row r="1274" spans="1:2" x14ac:dyDescent="0.3">
      <c r="A1274" s="1" t="s">
        <v>2437</v>
      </c>
      <c r="B1274" s="1" t="s">
        <v>2438</v>
      </c>
    </row>
    <row r="1275" spans="1:2" x14ac:dyDescent="0.3">
      <c r="A1275" s="1" t="s">
        <v>2439</v>
      </c>
      <c r="B1275" s="1" t="s">
        <v>2440</v>
      </c>
    </row>
    <row r="1276" spans="1:2" x14ac:dyDescent="0.3">
      <c r="A1276" s="1" t="s">
        <v>2441</v>
      </c>
      <c r="B1276" s="1" t="s">
        <v>2442</v>
      </c>
    </row>
    <row r="1277" spans="1:2" x14ac:dyDescent="0.3">
      <c r="A1277" s="1" t="s">
        <v>2443</v>
      </c>
      <c r="B1277" s="1" t="s">
        <v>2444</v>
      </c>
    </row>
    <row r="1278" spans="1:2" x14ac:dyDescent="0.3">
      <c r="A1278" s="1" t="s">
        <v>2445</v>
      </c>
      <c r="B1278" s="1" t="s">
        <v>2446</v>
      </c>
    </row>
    <row r="1279" spans="1:2" x14ac:dyDescent="0.3">
      <c r="A1279" s="1" t="s">
        <v>2447</v>
      </c>
      <c r="B1279" s="1" t="s">
        <v>2448</v>
      </c>
    </row>
    <row r="1280" spans="1:2" x14ac:dyDescent="0.3">
      <c r="A1280" s="1" t="s">
        <v>2449</v>
      </c>
      <c r="B1280" s="1" t="s">
        <v>2450</v>
      </c>
    </row>
    <row r="1281" spans="1:2" x14ac:dyDescent="0.3">
      <c r="A1281" s="1" t="s">
        <v>2451</v>
      </c>
      <c r="B1281" s="1" t="s">
        <v>2452</v>
      </c>
    </row>
    <row r="1282" spans="1:2" x14ac:dyDescent="0.3">
      <c r="A1282" s="1" t="s">
        <v>2453</v>
      </c>
      <c r="B1282" s="1" t="s">
        <v>2454</v>
      </c>
    </row>
    <row r="1283" spans="1:2" x14ac:dyDescent="0.3">
      <c r="A1283" s="1" t="s">
        <v>2455</v>
      </c>
      <c r="B1283" s="1" t="s">
        <v>2456</v>
      </c>
    </row>
    <row r="1284" spans="1:2" x14ac:dyDescent="0.3">
      <c r="A1284" s="1" t="s">
        <v>2457</v>
      </c>
      <c r="B1284" s="1" t="s">
        <v>2458</v>
      </c>
    </row>
    <row r="1285" spans="1:2" x14ac:dyDescent="0.3">
      <c r="A1285" s="1" t="s">
        <v>2459</v>
      </c>
      <c r="B1285" s="1" t="s">
        <v>2416</v>
      </c>
    </row>
    <row r="1286" spans="1:2" x14ac:dyDescent="0.3">
      <c r="A1286" s="1" t="s">
        <v>2460</v>
      </c>
      <c r="B1286" s="1" t="s">
        <v>2461</v>
      </c>
    </row>
    <row r="1287" spans="1:2" x14ac:dyDescent="0.3">
      <c r="A1287" s="1" t="s">
        <v>2462</v>
      </c>
      <c r="B1287" s="1" t="s">
        <v>2463</v>
      </c>
    </row>
    <row r="1288" spans="1:2" x14ac:dyDescent="0.3">
      <c r="A1288" s="1" t="s">
        <v>2464</v>
      </c>
      <c r="B1288" s="1" t="s">
        <v>2465</v>
      </c>
    </row>
    <row r="1289" spans="1:2" x14ac:dyDescent="0.3">
      <c r="A1289" s="1" t="s">
        <v>2466</v>
      </c>
      <c r="B1289" s="1" t="s">
        <v>2467</v>
      </c>
    </row>
    <row r="1290" spans="1:2" x14ac:dyDescent="0.3">
      <c r="A1290" s="1" t="s">
        <v>2468</v>
      </c>
      <c r="B1290" s="1" t="s">
        <v>2469</v>
      </c>
    </row>
    <row r="1291" spans="1:2" x14ac:dyDescent="0.3">
      <c r="A1291" s="1" t="s">
        <v>2470</v>
      </c>
      <c r="B1291" s="1" t="s">
        <v>2471</v>
      </c>
    </row>
    <row r="1292" spans="1:2" x14ac:dyDescent="0.3">
      <c r="A1292" s="1" t="s">
        <v>2472</v>
      </c>
      <c r="B1292" s="1" t="s">
        <v>2473</v>
      </c>
    </row>
    <row r="1293" spans="1:2" x14ac:dyDescent="0.3">
      <c r="A1293" s="1" t="s">
        <v>2474</v>
      </c>
      <c r="B1293" s="1" t="s">
        <v>2475</v>
      </c>
    </row>
    <row r="1294" spans="1:2" x14ac:dyDescent="0.3">
      <c r="A1294" s="1" t="s">
        <v>2476</v>
      </c>
      <c r="B1294" s="1" t="s">
        <v>2477</v>
      </c>
    </row>
    <row r="1295" spans="1:2" x14ac:dyDescent="0.3">
      <c r="A1295" s="1" t="s">
        <v>2478</v>
      </c>
      <c r="B1295" s="1" t="s">
        <v>2479</v>
      </c>
    </row>
    <row r="1296" spans="1:2" x14ac:dyDescent="0.3">
      <c r="A1296" s="1" t="s">
        <v>2480</v>
      </c>
      <c r="B1296" s="1" t="s">
        <v>2481</v>
      </c>
    </row>
    <row r="1297" spans="1:2" x14ac:dyDescent="0.3">
      <c r="A1297" s="1" t="s">
        <v>2482</v>
      </c>
      <c r="B1297" s="1" t="s">
        <v>2483</v>
      </c>
    </row>
    <row r="1298" spans="1:2" x14ac:dyDescent="0.3">
      <c r="A1298" s="1" t="s">
        <v>2484</v>
      </c>
      <c r="B1298" s="1" t="s">
        <v>2485</v>
      </c>
    </row>
    <row r="1299" spans="1:2" x14ac:dyDescent="0.3">
      <c r="A1299" s="1" t="s">
        <v>2486</v>
      </c>
      <c r="B1299" s="1" t="s">
        <v>2487</v>
      </c>
    </row>
    <row r="1300" spans="1:2" x14ac:dyDescent="0.3">
      <c r="A1300" s="1" t="s">
        <v>2488</v>
      </c>
      <c r="B1300" s="1" t="s">
        <v>2489</v>
      </c>
    </row>
    <row r="1301" spans="1:2" x14ac:dyDescent="0.3">
      <c r="A1301" s="1" t="s">
        <v>2490</v>
      </c>
      <c r="B1301" s="1" t="s">
        <v>2491</v>
      </c>
    </row>
    <row r="1302" spans="1:2" x14ac:dyDescent="0.3">
      <c r="A1302" s="1" t="s">
        <v>2492</v>
      </c>
      <c r="B1302" s="1" t="s">
        <v>2493</v>
      </c>
    </row>
    <row r="1303" spans="1:2" x14ac:dyDescent="0.3">
      <c r="A1303" s="1" t="s">
        <v>2494</v>
      </c>
      <c r="B1303" s="1" t="s">
        <v>2495</v>
      </c>
    </row>
    <row r="1304" spans="1:2" x14ac:dyDescent="0.3">
      <c r="A1304" s="1" t="s">
        <v>2496</v>
      </c>
      <c r="B1304" s="1" t="s">
        <v>2497</v>
      </c>
    </row>
    <row r="1305" spans="1:2" x14ac:dyDescent="0.3">
      <c r="A1305" s="1" t="s">
        <v>2498</v>
      </c>
      <c r="B1305" s="1" t="s">
        <v>2499</v>
      </c>
    </row>
    <row r="1306" spans="1:2" x14ac:dyDescent="0.3">
      <c r="A1306" s="1" t="s">
        <v>2500</v>
      </c>
      <c r="B1306" s="1" t="s">
        <v>2313</v>
      </c>
    </row>
    <row r="1307" spans="1:2" x14ac:dyDescent="0.3">
      <c r="A1307" s="1" t="s">
        <v>2501</v>
      </c>
      <c r="B1307" s="1" t="s">
        <v>2502</v>
      </c>
    </row>
    <row r="1308" spans="1:2" x14ac:dyDescent="0.3">
      <c r="A1308" s="1" t="s">
        <v>2503</v>
      </c>
      <c r="B1308" s="1" t="s">
        <v>2504</v>
      </c>
    </row>
    <row r="1309" spans="1:2" x14ac:dyDescent="0.3">
      <c r="A1309" s="1" t="s">
        <v>2505</v>
      </c>
      <c r="B1309" s="1" t="s">
        <v>2506</v>
      </c>
    </row>
    <row r="1310" spans="1:2" x14ac:dyDescent="0.3">
      <c r="A1310" s="1" t="s">
        <v>2507</v>
      </c>
      <c r="B1310" s="1" t="s">
        <v>2311</v>
      </c>
    </row>
    <row r="1311" spans="1:2" x14ac:dyDescent="0.3">
      <c r="A1311" s="1" t="s">
        <v>2508</v>
      </c>
      <c r="B1311" s="1" t="s">
        <v>2509</v>
      </c>
    </row>
    <row r="1312" spans="1:2" x14ac:dyDescent="0.3">
      <c r="A1312" s="1" t="s">
        <v>2510</v>
      </c>
      <c r="B1312" s="1" t="s">
        <v>2511</v>
      </c>
    </row>
    <row r="1313" spans="1:2" x14ac:dyDescent="0.3">
      <c r="A1313" s="1" t="s">
        <v>2512</v>
      </c>
      <c r="B1313" s="1" t="s">
        <v>2513</v>
      </c>
    </row>
    <row r="1314" spans="1:2" x14ac:dyDescent="0.3">
      <c r="A1314" s="1" t="s">
        <v>2514</v>
      </c>
      <c r="B1314" s="1" t="s">
        <v>2515</v>
      </c>
    </row>
    <row r="1315" spans="1:2" x14ac:dyDescent="0.3">
      <c r="A1315" s="1" t="s">
        <v>2516</v>
      </c>
      <c r="B1315" s="1" t="s">
        <v>2517</v>
      </c>
    </row>
    <row r="1316" spans="1:2" x14ac:dyDescent="0.3">
      <c r="A1316" s="1" t="s">
        <v>2518</v>
      </c>
      <c r="B1316" s="1" t="s">
        <v>2519</v>
      </c>
    </row>
    <row r="1317" spans="1:2" x14ac:dyDescent="0.3">
      <c r="A1317" s="1" t="s">
        <v>2520</v>
      </c>
      <c r="B1317" s="1" t="s">
        <v>2521</v>
      </c>
    </row>
    <row r="1318" spans="1:2" x14ac:dyDescent="0.3">
      <c r="A1318" s="1" t="s">
        <v>2522</v>
      </c>
      <c r="B1318" s="1" t="s">
        <v>2523</v>
      </c>
    </row>
    <row r="1319" spans="1:2" x14ac:dyDescent="0.3">
      <c r="A1319" s="1" t="s">
        <v>2524</v>
      </c>
      <c r="B1319" s="1" t="s">
        <v>2525</v>
      </c>
    </row>
    <row r="1320" spans="1:2" x14ac:dyDescent="0.3">
      <c r="A1320" s="1" t="s">
        <v>2526</v>
      </c>
      <c r="B1320" s="1" t="s">
        <v>2527</v>
      </c>
    </row>
    <row r="1321" spans="1:2" x14ac:dyDescent="0.3">
      <c r="A1321" s="1" t="s">
        <v>2528</v>
      </c>
      <c r="B1321" s="1" t="s">
        <v>2529</v>
      </c>
    </row>
    <row r="1322" spans="1:2" x14ac:dyDescent="0.3">
      <c r="A1322" s="1" t="s">
        <v>2530</v>
      </c>
      <c r="B1322" s="1" t="s">
        <v>2531</v>
      </c>
    </row>
    <row r="1323" spans="1:2" x14ac:dyDescent="0.3">
      <c r="A1323" s="1" t="s">
        <v>2532</v>
      </c>
      <c r="B1323" s="1" t="s">
        <v>2479</v>
      </c>
    </row>
    <row r="1324" spans="1:2" x14ac:dyDescent="0.3">
      <c r="A1324" s="1" t="s">
        <v>2533</v>
      </c>
      <c r="B1324" s="1" t="s">
        <v>2534</v>
      </c>
    </row>
    <row r="1325" spans="1:2" x14ac:dyDescent="0.3">
      <c r="A1325" s="1" t="s">
        <v>2535</v>
      </c>
      <c r="B1325" s="1" t="s">
        <v>2536</v>
      </c>
    </row>
    <row r="1326" spans="1:2" x14ac:dyDescent="0.3">
      <c r="A1326" s="1" t="s">
        <v>2537</v>
      </c>
      <c r="B1326" s="1" t="s">
        <v>2538</v>
      </c>
    </row>
    <row r="1327" spans="1:2" x14ac:dyDescent="0.3">
      <c r="A1327" s="1" t="s">
        <v>2539</v>
      </c>
      <c r="B1327" s="1" t="s">
        <v>2540</v>
      </c>
    </row>
    <row r="1328" spans="1:2" x14ac:dyDescent="0.3">
      <c r="A1328" s="1" t="s">
        <v>2541</v>
      </c>
      <c r="B1328" s="1" t="s">
        <v>2542</v>
      </c>
    </row>
    <row r="1329" spans="1:2" x14ac:dyDescent="0.3">
      <c r="A1329" s="1" t="s">
        <v>2543</v>
      </c>
      <c r="B1329" s="1" t="s">
        <v>2544</v>
      </c>
    </row>
    <row r="1330" spans="1:2" x14ac:dyDescent="0.3">
      <c r="A1330" s="1" t="s">
        <v>2545</v>
      </c>
      <c r="B1330" s="1" t="s">
        <v>2546</v>
      </c>
    </row>
    <row r="1331" spans="1:2" x14ac:dyDescent="0.3">
      <c r="A1331" s="1" t="s">
        <v>2547</v>
      </c>
      <c r="B1331" s="1" t="s">
        <v>2548</v>
      </c>
    </row>
    <row r="1332" spans="1:2" x14ac:dyDescent="0.3">
      <c r="A1332" s="1" t="s">
        <v>2549</v>
      </c>
      <c r="B1332" s="1" t="s">
        <v>2550</v>
      </c>
    </row>
    <row r="1333" spans="1:2" x14ac:dyDescent="0.3">
      <c r="A1333" s="1" t="s">
        <v>2551</v>
      </c>
      <c r="B1333" s="1" t="s">
        <v>2552</v>
      </c>
    </row>
    <row r="1334" spans="1:2" x14ac:dyDescent="0.3">
      <c r="A1334" s="1" t="s">
        <v>2553</v>
      </c>
      <c r="B1334" s="1" t="s">
        <v>2554</v>
      </c>
    </row>
    <row r="1335" spans="1:2" x14ac:dyDescent="0.3">
      <c r="A1335" s="1" t="s">
        <v>2555</v>
      </c>
      <c r="B1335" s="1" t="s">
        <v>2556</v>
      </c>
    </row>
    <row r="1336" spans="1:2" x14ac:dyDescent="0.3">
      <c r="A1336" s="1" t="s">
        <v>2557</v>
      </c>
      <c r="B1336" s="1" t="s">
        <v>2558</v>
      </c>
    </row>
    <row r="1337" spans="1:2" x14ac:dyDescent="0.3">
      <c r="A1337" s="1" t="s">
        <v>2559</v>
      </c>
      <c r="B1337" s="1" t="s">
        <v>2560</v>
      </c>
    </row>
    <row r="1338" spans="1:2" x14ac:dyDescent="0.3">
      <c r="A1338" s="1" t="s">
        <v>2561</v>
      </c>
      <c r="B1338" s="1" t="s">
        <v>2562</v>
      </c>
    </row>
    <row r="1339" spans="1:2" x14ac:dyDescent="0.3">
      <c r="A1339" s="1" t="s">
        <v>2563</v>
      </c>
      <c r="B1339" s="1" t="s">
        <v>2564</v>
      </c>
    </row>
    <row r="1340" spans="1:2" x14ac:dyDescent="0.3">
      <c r="A1340" s="1" t="s">
        <v>2565</v>
      </c>
      <c r="B1340" s="1" t="s">
        <v>2566</v>
      </c>
    </row>
    <row r="1341" spans="1:2" x14ac:dyDescent="0.3">
      <c r="A1341" s="1" t="s">
        <v>2567</v>
      </c>
      <c r="B1341" s="1" t="s">
        <v>2568</v>
      </c>
    </row>
    <row r="1342" spans="1:2" x14ac:dyDescent="0.3">
      <c r="A1342" s="1" t="s">
        <v>2569</v>
      </c>
      <c r="B1342" s="1" t="s">
        <v>2570</v>
      </c>
    </row>
    <row r="1343" spans="1:2" x14ac:dyDescent="0.3">
      <c r="A1343" s="1" t="s">
        <v>2571</v>
      </c>
      <c r="B1343" s="1" t="s">
        <v>2572</v>
      </c>
    </row>
    <row r="1344" spans="1:2" x14ac:dyDescent="0.3">
      <c r="A1344" s="1" t="s">
        <v>2573</v>
      </c>
      <c r="B1344" s="1" t="s">
        <v>2574</v>
      </c>
    </row>
    <row r="1345" spans="1:2" x14ac:dyDescent="0.3">
      <c r="A1345" s="1" t="s">
        <v>2575</v>
      </c>
      <c r="B1345" s="1" t="s">
        <v>2576</v>
      </c>
    </row>
    <row r="1346" spans="1:2" x14ac:dyDescent="0.3">
      <c r="A1346" s="1" t="s">
        <v>2577</v>
      </c>
      <c r="B1346" s="1" t="s">
        <v>2578</v>
      </c>
    </row>
    <row r="1347" spans="1:2" x14ac:dyDescent="0.3">
      <c r="A1347" s="1" t="s">
        <v>2579</v>
      </c>
      <c r="B1347" s="1" t="s">
        <v>2580</v>
      </c>
    </row>
    <row r="1348" spans="1:2" x14ac:dyDescent="0.3">
      <c r="A1348" s="1" t="s">
        <v>2581</v>
      </c>
      <c r="B1348" s="1" t="s">
        <v>2582</v>
      </c>
    </row>
    <row r="1349" spans="1:2" x14ac:dyDescent="0.3">
      <c r="A1349" s="1" t="s">
        <v>2583</v>
      </c>
      <c r="B1349" s="1" t="s">
        <v>2584</v>
      </c>
    </row>
    <row r="1350" spans="1:2" x14ac:dyDescent="0.3">
      <c r="A1350" s="1" t="s">
        <v>2585</v>
      </c>
      <c r="B1350" s="1" t="s">
        <v>2586</v>
      </c>
    </row>
    <row r="1351" spans="1:2" x14ac:dyDescent="0.3">
      <c r="A1351" s="1" t="s">
        <v>2587</v>
      </c>
      <c r="B1351" s="1" t="s">
        <v>2588</v>
      </c>
    </row>
    <row r="1352" spans="1:2" x14ac:dyDescent="0.3">
      <c r="A1352" s="1" t="s">
        <v>2589</v>
      </c>
      <c r="B1352" s="1" t="s">
        <v>2590</v>
      </c>
    </row>
    <row r="1353" spans="1:2" x14ac:dyDescent="0.3">
      <c r="A1353" s="1" t="s">
        <v>2591</v>
      </c>
      <c r="B1353" s="1" t="s">
        <v>2592</v>
      </c>
    </row>
    <row r="1354" spans="1:2" x14ac:dyDescent="0.3">
      <c r="A1354" s="1" t="s">
        <v>2593</v>
      </c>
      <c r="B1354" s="1" t="s">
        <v>2594</v>
      </c>
    </row>
    <row r="1355" spans="1:2" x14ac:dyDescent="0.3">
      <c r="A1355" s="1" t="s">
        <v>2595</v>
      </c>
      <c r="B1355" s="1" t="s">
        <v>2596</v>
      </c>
    </row>
    <row r="1356" spans="1:2" x14ac:dyDescent="0.3">
      <c r="A1356" s="1" t="s">
        <v>2597</v>
      </c>
      <c r="B1356" s="1" t="s">
        <v>2598</v>
      </c>
    </row>
    <row r="1357" spans="1:2" x14ac:dyDescent="0.3">
      <c r="A1357" s="1" t="s">
        <v>2599</v>
      </c>
      <c r="B1357" s="1" t="s">
        <v>2600</v>
      </c>
    </row>
    <row r="1358" spans="1:2" x14ac:dyDescent="0.3">
      <c r="A1358" s="1" t="s">
        <v>2601</v>
      </c>
      <c r="B1358" s="1" t="s">
        <v>2602</v>
      </c>
    </row>
    <row r="1359" spans="1:2" x14ac:dyDescent="0.3">
      <c r="A1359" s="1" t="s">
        <v>2603</v>
      </c>
      <c r="B1359" s="1" t="s">
        <v>2604</v>
      </c>
    </row>
    <row r="1360" spans="1:2" x14ac:dyDescent="0.3">
      <c r="A1360" s="1" t="s">
        <v>2605</v>
      </c>
      <c r="B1360" s="1" t="s">
        <v>2606</v>
      </c>
    </row>
    <row r="1361" spans="1:2" x14ac:dyDescent="0.3">
      <c r="A1361" s="1" t="s">
        <v>2607</v>
      </c>
      <c r="B1361" s="1" t="s">
        <v>2608</v>
      </c>
    </row>
    <row r="1362" spans="1:2" x14ac:dyDescent="0.3">
      <c r="A1362" s="1" t="s">
        <v>2609</v>
      </c>
      <c r="B1362" s="1" t="s">
        <v>2610</v>
      </c>
    </row>
    <row r="1363" spans="1:2" x14ac:dyDescent="0.3">
      <c r="A1363" s="1" t="s">
        <v>2611</v>
      </c>
      <c r="B1363" s="1" t="s">
        <v>2612</v>
      </c>
    </row>
    <row r="1364" spans="1:2" x14ac:dyDescent="0.3">
      <c r="A1364" s="1" t="s">
        <v>2613</v>
      </c>
      <c r="B1364" s="1" t="s">
        <v>2614</v>
      </c>
    </row>
    <row r="1365" spans="1:2" x14ac:dyDescent="0.3">
      <c r="A1365" s="1" t="s">
        <v>2615</v>
      </c>
      <c r="B1365" s="1" t="s">
        <v>2616</v>
      </c>
    </row>
    <row r="1366" spans="1:2" x14ac:dyDescent="0.3">
      <c r="A1366" s="1" t="s">
        <v>2617</v>
      </c>
      <c r="B1366" s="1" t="s">
        <v>2612</v>
      </c>
    </row>
    <row r="1367" spans="1:2" x14ac:dyDescent="0.3">
      <c r="A1367" s="1" t="s">
        <v>2618</v>
      </c>
      <c r="B1367" s="1" t="s">
        <v>2619</v>
      </c>
    </row>
    <row r="1368" spans="1:2" x14ac:dyDescent="0.3">
      <c r="A1368" s="1" t="s">
        <v>2620</v>
      </c>
      <c r="B1368" s="1" t="s">
        <v>2621</v>
      </c>
    </row>
    <row r="1369" spans="1:2" x14ac:dyDescent="0.3">
      <c r="A1369" s="1" t="s">
        <v>2622</v>
      </c>
      <c r="B1369" s="1" t="s">
        <v>2623</v>
      </c>
    </row>
    <row r="1370" spans="1:2" x14ac:dyDescent="0.3">
      <c r="A1370" s="1" t="s">
        <v>2624</v>
      </c>
      <c r="B1370" s="1" t="s">
        <v>2625</v>
      </c>
    </row>
    <row r="1371" spans="1:2" x14ac:dyDescent="0.3">
      <c r="A1371" s="1" t="s">
        <v>2626</v>
      </c>
      <c r="B1371" s="1" t="s">
        <v>2627</v>
      </c>
    </row>
    <row r="1372" spans="1:2" x14ac:dyDescent="0.3">
      <c r="A1372" s="1" t="s">
        <v>2628</v>
      </c>
      <c r="B1372" s="1" t="s">
        <v>2627</v>
      </c>
    </row>
    <row r="1373" spans="1:2" x14ac:dyDescent="0.3">
      <c r="A1373" s="1" t="s">
        <v>2629</v>
      </c>
      <c r="B1373" s="1" t="s">
        <v>2630</v>
      </c>
    </row>
    <row r="1374" spans="1:2" x14ac:dyDescent="0.3">
      <c r="A1374" s="1" t="s">
        <v>2631</v>
      </c>
      <c r="B1374" s="1" t="s">
        <v>2632</v>
      </c>
    </row>
    <row r="1375" spans="1:2" x14ac:dyDescent="0.3">
      <c r="A1375" s="1" t="s">
        <v>2633</v>
      </c>
      <c r="B1375" s="1" t="s">
        <v>2634</v>
      </c>
    </row>
    <row r="1376" spans="1:2" x14ac:dyDescent="0.3">
      <c r="A1376" s="1" t="s">
        <v>2635</v>
      </c>
      <c r="B1376" s="1" t="s">
        <v>2636</v>
      </c>
    </row>
    <row r="1377" spans="1:2" x14ac:dyDescent="0.3">
      <c r="A1377" s="1" t="s">
        <v>2637</v>
      </c>
      <c r="B1377" s="1" t="s">
        <v>2638</v>
      </c>
    </row>
    <row r="1378" spans="1:2" x14ac:dyDescent="0.3">
      <c r="A1378" s="1" t="s">
        <v>2639</v>
      </c>
      <c r="B1378" s="1" t="s">
        <v>2640</v>
      </c>
    </row>
    <row r="1379" spans="1:2" x14ac:dyDescent="0.3">
      <c r="A1379" s="1" t="s">
        <v>2641</v>
      </c>
      <c r="B1379" s="1" t="s">
        <v>2642</v>
      </c>
    </row>
    <row r="1380" spans="1:2" x14ac:dyDescent="0.3">
      <c r="A1380" s="1" t="s">
        <v>2643</v>
      </c>
      <c r="B1380" s="1" t="s">
        <v>2644</v>
      </c>
    </row>
    <row r="1381" spans="1:2" x14ac:dyDescent="0.3">
      <c r="A1381" s="1" t="s">
        <v>2645</v>
      </c>
      <c r="B1381" s="1" t="s">
        <v>2646</v>
      </c>
    </row>
    <row r="1382" spans="1:2" x14ac:dyDescent="0.3">
      <c r="A1382" s="1" t="s">
        <v>2647</v>
      </c>
      <c r="B1382" s="1" t="s">
        <v>2648</v>
      </c>
    </row>
    <row r="1383" spans="1:2" x14ac:dyDescent="0.3">
      <c r="A1383" s="1" t="s">
        <v>2649</v>
      </c>
      <c r="B1383" s="1" t="s">
        <v>2650</v>
      </c>
    </row>
    <row r="1384" spans="1:2" x14ac:dyDescent="0.3">
      <c r="A1384" s="1" t="s">
        <v>2651</v>
      </c>
      <c r="B1384" s="1" t="s">
        <v>2652</v>
      </c>
    </row>
    <row r="1385" spans="1:2" x14ac:dyDescent="0.3">
      <c r="A1385" s="1" t="s">
        <v>2653</v>
      </c>
      <c r="B1385" s="1" t="s">
        <v>2654</v>
      </c>
    </row>
    <row r="1386" spans="1:2" x14ac:dyDescent="0.3">
      <c r="A1386" s="1" t="s">
        <v>2655</v>
      </c>
      <c r="B1386" s="1" t="s">
        <v>2656</v>
      </c>
    </row>
    <row r="1387" spans="1:2" x14ac:dyDescent="0.3">
      <c r="A1387" s="1" t="s">
        <v>2657</v>
      </c>
      <c r="B1387" s="1" t="s">
        <v>2658</v>
      </c>
    </row>
    <row r="1388" spans="1:2" x14ac:dyDescent="0.3">
      <c r="A1388" s="1" t="s">
        <v>2659</v>
      </c>
      <c r="B1388" s="1" t="s">
        <v>2660</v>
      </c>
    </row>
    <row r="1389" spans="1:2" x14ac:dyDescent="0.3">
      <c r="A1389" s="1" t="s">
        <v>2661</v>
      </c>
      <c r="B1389" s="1" t="s">
        <v>2662</v>
      </c>
    </row>
    <row r="1390" spans="1:2" x14ac:dyDescent="0.3">
      <c r="A1390" s="1" t="s">
        <v>2663</v>
      </c>
      <c r="B1390" s="1" t="s">
        <v>2664</v>
      </c>
    </row>
    <row r="1391" spans="1:2" x14ac:dyDescent="0.3">
      <c r="A1391" s="1" t="s">
        <v>2665</v>
      </c>
      <c r="B1391" s="1" t="s">
        <v>2666</v>
      </c>
    </row>
    <row r="1392" spans="1:2" x14ac:dyDescent="0.3">
      <c r="A1392" s="1" t="s">
        <v>2667</v>
      </c>
      <c r="B1392" s="1" t="s">
        <v>2668</v>
      </c>
    </row>
    <row r="1393" spans="1:2" x14ac:dyDescent="0.3">
      <c r="A1393" s="1" t="s">
        <v>2669</v>
      </c>
      <c r="B1393" s="1" t="s">
        <v>2670</v>
      </c>
    </row>
    <row r="1394" spans="1:2" x14ac:dyDescent="0.3">
      <c r="A1394" s="1" t="s">
        <v>2671</v>
      </c>
      <c r="B1394" s="1" t="s">
        <v>2672</v>
      </c>
    </row>
    <row r="1395" spans="1:2" x14ac:dyDescent="0.3">
      <c r="A1395" s="1" t="s">
        <v>2673</v>
      </c>
      <c r="B1395" s="1" t="s">
        <v>2674</v>
      </c>
    </row>
    <row r="1396" spans="1:2" x14ac:dyDescent="0.3">
      <c r="A1396" s="1" t="s">
        <v>2675</v>
      </c>
      <c r="B1396" s="1" t="s">
        <v>2676</v>
      </c>
    </row>
    <row r="1397" spans="1:2" x14ac:dyDescent="0.3">
      <c r="A1397" s="1" t="s">
        <v>2677</v>
      </c>
      <c r="B1397" s="1" t="s">
        <v>2678</v>
      </c>
    </row>
    <row r="1398" spans="1:2" x14ac:dyDescent="0.3">
      <c r="A1398" s="1" t="s">
        <v>2679</v>
      </c>
      <c r="B1398" s="1" t="s">
        <v>2680</v>
      </c>
    </row>
    <row r="1399" spans="1:2" x14ac:dyDescent="0.3">
      <c r="A1399" s="1" t="s">
        <v>2681</v>
      </c>
      <c r="B1399" s="1" t="s">
        <v>2682</v>
      </c>
    </row>
    <row r="1400" spans="1:2" x14ac:dyDescent="0.3">
      <c r="A1400" s="1" t="s">
        <v>2683</v>
      </c>
      <c r="B1400" s="1" t="s">
        <v>2684</v>
      </c>
    </row>
    <row r="1401" spans="1:2" x14ac:dyDescent="0.3">
      <c r="A1401" s="1" t="s">
        <v>2685</v>
      </c>
      <c r="B1401" s="1" t="s">
        <v>2686</v>
      </c>
    </row>
    <row r="1402" spans="1:2" x14ac:dyDescent="0.3">
      <c r="A1402" s="1" t="s">
        <v>2687</v>
      </c>
      <c r="B1402" s="1" t="s">
        <v>2688</v>
      </c>
    </row>
    <row r="1403" spans="1:2" x14ac:dyDescent="0.3">
      <c r="A1403" s="1" t="s">
        <v>2689</v>
      </c>
      <c r="B1403" s="1" t="s">
        <v>2690</v>
      </c>
    </row>
    <row r="1404" spans="1:2" x14ac:dyDescent="0.3">
      <c r="A1404" s="1" t="s">
        <v>2691</v>
      </c>
      <c r="B1404" s="1" t="s">
        <v>2692</v>
      </c>
    </row>
    <row r="1405" spans="1:2" x14ac:dyDescent="0.3">
      <c r="A1405" s="1" t="s">
        <v>2693</v>
      </c>
      <c r="B1405" s="1" t="s">
        <v>2694</v>
      </c>
    </row>
    <row r="1406" spans="1:2" x14ac:dyDescent="0.3">
      <c r="A1406" s="1" t="s">
        <v>2695</v>
      </c>
      <c r="B1406" s="1" t="s">
        <v>2696</v>
      </c>
    </row>
    <row r="1407" spans="1:2" x14ac:dyDescent="0.3">
      <c r="A1407" s="1" t="s">
        <v>2697</v>
      </c>
      <c r="B1407" s="1" t="s">
        <v>2698</v>
      </c>
    </row>
    <row r="1408" spans="1:2" x14ac:dyDescent="0.3">
      <c r="A1408" s="1" t="s">
        <v>2699</v>
      </c>
      <c r="B1408" s="1" t="s">
        <v>2700</v>
      </c>
    </row>
    <row r="1409" spans="1:2" x14ac:dyDescent="0.3">
      <c r="A1409" s="1" t="s">
        <v>2701</v>
      </c>
      <c r="B1409" s="1" t="s">
        <v>2702</v>
      </c>
    </row>
    <row r="1410" spans="1:2" x14ac:dyDescent="0.3">
      <c r="A1410" s="1" t="s">
        <v>2703</v>
      </c>
      <c r="B1410" s="1" t="s">
        <v>2704</v>
      </c>
    </row>
    <row r="1411" spans="1:2" x14ac:dyDescent="0.3">
      <c r="A1411" s="1" t="s">
        <v>2705</v>
      </c>
      <c r="B1411" s="1" t="s">
        <v>2706</v>
      </c>
    </row>
    <row r="1412" spans="1:2" x14ac:dyDescent="0.3">
      <c r="A1412" s="1" t="s">
        <v>2707</v>
      </c>
      <c r="B1412" s="1" t="s">
        <v>2708</v>
      </c>
    </row>
    <row r="1413" spans="1:2" x14ac:dyDescent="0.3">
      <c r="A1413" s="1" t="s">
        <v>2709</v>
      </c>
      <c r="B1413" s="1" t="s">
        <v>2710</v>
      </c>
    </row>
    <row r="1414" spans="1:2" x14ac:dyDescent="0.3">
      <c r="A1414" s="1" t="s">
        <v>2711</v>
      </c>
      <c r="B1414" s="1" t="s">
        <v>2712</v>
      </c>
    </row>
    <row r="1415" spans="1:2" x14ac:dyDescent="0.3">
      <c r="A1415" s="1" t="s">
        <v>2713</v>
      </c>
      <c r="B1415" s="1" t="s">
        <v>2714</v>
      </c>
    </row>
    <row r="1416" spans="1:2" x14ac:dyDescent="0.3">
      <c r="A1416" s="1" t="s">
        <v>2715</v>
      </c>
      <c r="B1416" s="1" t="s">
        <v>2716</v>
      </c>
    </row>
    <row r="1417" spans="1:2" x14ac:dyDescent="0.3">
      <c r="A1417" s="1" t="s">
        <v>2717</v>
      </c>
      <c r="B1417" s="1" t="s">
        <v>2718</v>
      </c>
    </row>
    <row r="1418" spans="1:2" x14ac:dyDescent="0.3">
      <c r="A1418" s="1" t="s">
        <v>2719</v>
      </c>
      <c r="B1418" s="1" t="s">
        <v>2720</v>
      </c>
    </row>
    <row r="1419" spans="1:2" x14ac:dyDescent="0.3">
      <c r="A1419" s="1" t="s">
        <v>2721</v>
      </c>
      <c r="B1419" s="1" t="s">
        <v>2722</v>
      </c>
    </row>
    <row r="1420" spans="1:2" x14ac:dyDescent="0.3">
      <c r="A1420" s="1" t="s">
        <v>2723</v>
      </c>
      <c r="B1420" s="1" t="s">
        <v>2724</v>
      </c>
    </row>
    <row r="1421" spans="1:2" x14ac:dyDescent="0.3">
      <c r="A1421" s="1" t="s">
        <v>2725</v>
      </c>
      <c r="B1421" s="1" t="s">
        <v>2726</v>
      </c>
    </row>
    <row r="1422" spans="1:2" x14ac:dyDescent="0.3">
      <c r="A1422" s="1" t="s">
        <v>2727</v>
      </c>
      <c r="B1422" s="1" t="s">
        <v>2728</v>
      </c>
    </row>
    <row r="1423" spans="1:2" x14ac:dyDescent="0.3">
      <c r="A1423" s="1" t="s">
        <v>2729</v>
      </c>
      <c r="B1423" s="1" t="s">
        <v>2730</v>
      </c>
    </row>
    <row r="1424" spans="1:2" x14ac:dyDescent="0.3">
      <c r="A1424" s="1" t="s">
        <v>2731</v>
      </c>
      <c r="B1424" s="1" t="s">
        <v>2732</v>
      </c>
    </row>
    <row r="1425" spans="1:2" x14ac:dyDescent="0.3">
      <c r="A1425" s="1" t="s">
        <v>2733</v>
      </c>
      <c r="B1425" s="1" t="s">
        <v>2734</v>
      </c>
    </row>
    <row r="1426" spans="1:2" x14ac:dyDescent="0.3">
      <c r="A1426" s="1" t="s">
        <v>2735</v>
      </c>
      <c r="B1426" s="1" t="s">
        <v>2736</v>
      </c>
    </row>
    <row r="1427" spans="1:2" x14ac:dyDescent="0.3">
      <c r="A1427" s="1" t="s">
        <v>2737</v>
      </c>
      <c r="B1427" s="1" t="s">
        <v>2738</v>
      </c>
    </row>
    <row r="1428" spans="1:2" x14ac:dyDescent="0.3">
      <c r="A1428" s="1" t="s">
        <v>2739</v>
      </c>
      <c r="B1428" s="1" t="s">
        <v>2740</v>
      </c>
    </row>
    <row r="1429" spans="1:2" x14ac:dyDescent="0.3">
      <c r="A1429" s="1" t="s">
        <v>2741</v>
      </c>
      <c r="B1429" s="1" t="s">
        <v>2742</v>
      </c>
    </row>
    <row r="1430" spans="1:2" x14ac:dyDescent="0.3">
      <c r="A1430" s="1" t="s">
        <v>2743</v>
      </c>
      <c r="B1430" s="1" t="s">
        <v>2744</v>
      </c>
    </row>
    <row r="1431" spans="1:2" x14ac:dyDescent="0.3">
      <c r="A1431" s="1" t="s">
        <v>2745</v>
      </c>
      <c r="B1431" s="1" t="s">
        <v>2746</v>
      </c>
    </row>
    <row r="1432" spans="1:2" x14ac:dyDescent="0.3">
      <c r="A1432" s="1" t="s">
        <v>2747</v>
      </c>
      <c r="B1432" s="1" t="s">
        <v>2748</v>
      </c>
    </row>
    <row r="1433" spans="1:2" x14ac:dyDescent="0.3">
      <c r="A1433" s="1" t="s">
        <v>2749</v>
      </c>
      <c r="B1433" s="1" t="s">
        <v>2750</v>
      </c>
    </row>
    <row r="1434" spans="1:2" x14ac:dyDescent="0.3">
      <c r="A1434" s="1" t="s">
        <v>2751</v>
      </c>
      <c r="B1434" s="1" t="s">
        <v>2752</v>
      </c>
    </row>
    <row r="1435" spans="1:2" x14ac:dyDescent="0.3">
      <c r="A1435" s="1" t="s">
        <v>2753</v>
      </c>
      <c r="B1435" s="1" t="s">
        <v>2754</v>
      </c>
    </row>
    <row r="1436" spans="1:2" x14ac:dyDescent="0.3">
      <c r="A1436" s="1" t="s">
        <v>2755</v>
      </c>
      <c r="B1436" s="1" t="s">
        <v>2756</v>
      </c>
    </row>
    <row r="1437" spans="1:2" x14ac:dyDescent="0.3">
      <c r="A1437" s="1" t="s">
        <v>2757</v>
      </c>
      <c r="B1437" s="1" t="s">
        <v>2758</v>
      </c>
    </row>
    <row r="1438" spans="1:2" x14ac:dyDescent="0.3">
      <c r="A1438" s="1" t="s">
        <v>2759</v>
      </c>
      <c r="B1438" s="1" t="s">
        <v>2760</v>
      </c>
    </row>
    <row r="1439" spans="1:2" x14ac:dyDescent="0.3">
      <c r="A1439" s="1" t="s">
        <v>2761</v>
      </c>
      <c r="B1439" s="1" t="s">
        <v>1497</v>
      </c>
    </row>
    <row r="1440" spans="1:2" x14ac:dyDescent="0.3">
      <c r="A1440" s="1" t="s">
        <v>2762</v>
      </c>
      <c r="B1440" s="1" t="s">
        <v>2763</v>
      </c>
    </row>
    <row r="1441" spans="1:2" x14ac:dyDescent="0.3">
      <c r="A1441" s="1" t="s">
        <v>2764</v>
      </c>
      <c r="B1441" s="1" t="s">
        <v>2765</v>
      </c>
    </row>
    <row r="1442" spans="1:2" x14ac:dyDescent="0.3">
      <c r="A1442" s="1" t="s">
        <v>2766</v>
      </c>
      <c r="B1442" s="1" t="s">
        <v>2606</v>
      </c>
    </row>
    <row r="1443" spans="1:2" x14ac:dyDescent="0.3">
      <c r="A1443" s="1" t="s">
        <v>2767</v>
      </c>
      <c r="B1443" s="1" t="s">
        <v>2608</v>
      </c>
    </row>
    <row r="1444" spans="1:2" x14ac:dyDescent="0.3">
      <c r="A1444" s="1" t="s">
        <v>2768</v>
      </c>
      <c r="B1444" s="1" t="s">
        <v>2610</v>
      </c>
    </row>
    <row r="1445" spans="1:2" x14ac:dyDescent="0.3">
      <c r="A1445" s="1" t="s">
        <v>2769</v>
      </c>
      <c r="B1445" s="1" t="s">
        <v>2612</v>
      </c>
    </row>
    <row r="1446" spans="1:2" x14ac:dyDescent="0.3">
      <c r="A1446" s="1" t="s">
        <v>2770</v>
      </c>
      <c r="B1446" s="1" t="s">
        <v>2771</v>
      </c>
    </row>
    <row r="1447" spans="1:2" x14ac:dyDescent="0.3">
      <c r="A1447" s="1" t="s">
        <v>2772</v>
      </c>
      <c r="B1447" s="1" t="s">
        <v>2771</v>
      </c>
    </row>
    <row r="1448" spans="1:2" x14ac:dyDescent="0.3">
      <c r="A1448" s="1" t="s">
        <v>2773</v>
      </c>
      <c r="B1448" s="1" t="s">
        <v>2774</v>
      </c>
    </row>
    <row r="1449" spans="1:2" x14ac:dyDescent="0.3">
      <c r="A1449" s="1" t="s">
        <v>2775</v>
      </c>
      <c r="B1449" s="1" t="s">
        <v>2776</v>
      </c>
    </row>
    <row r="1450" spans="1:2" x14ac:dyDescent="0.3">
      <c r="A1450" s="1" t="s">
        <v>2777</v>
      </c>
      <c r="B1450" s="1" t="s">
        <v>2778</v>
      </c>
    </row>
    <row r="1451" spans="1:2" x14ac:dyDescent="0.3">
      <c r="A1451" s="1" t="s">
        <v>2779</v>
      </c>
      <c r="B1451" s="1" t="s">
        <v>2780</v>
      </c>
    </row>
    <row r="1452" spans="1:2" x14ac:dyDescent="0.3">
      <c r="A1452" s="1" t="s">
        <v>2781</v>
      </c>
      <c r="B1452" s="1" t="s">
        <v>2782</v>
      </c>
    </row>
    <row r="1453" spans="1:2" x14ac:dyDescent="0.3">
      <c r="A1453" s="1" t="s">
        <v>2783</v>
      </c>
      <c r="B1453" s="1" t="s">
        <v>2784</v>
      </c>
    </row>
    <row r="1454" spans="1:2" x14ac:dyDescent="0.3">
      <c r="A1454" s="1" t="s">
        <v>2785</v>
      </c>
      <c r="B1454" s="1" t="s">
        <v>2786</v>
      </c>
    </row>
    <row r="1455" spans="1:2" x14ac:dyDescent="0.3">
      <c r="A1455" s="1" t="s">
        <v>2787</v>
      </c>
      <c r="B1455" s="1" t="s">
        <v>2788</v>
      </c>
    </row>
    <row r="1456" spans="1:2" x14ac:dyDescent="0.3">
      <c r="A1456" s="1" t="s">
        <v>2789</v>
      </c>
      <c r="B1456" s="1" t="s">
        <v>2788</v>
      </c>
    </row>
    <row r="1457" spans="1:2" x14ac:dyDescent="0.3">
      <c r="A1457" s="1" t="s">
        <v>2790</v>
      </c>
      <c r="B1457" s="1" t="s">
        <v>2791</v>
      </c>
    </row>
    <row r="1458" spans="1:2" x14ac:dyDescent="0.3">
      <c r="A1458" s="1" t="s">
        <v>2792</v>
      </c>
      <c r="B1458" s="1" t="s">
        <v>2793</v>
      </c>
    </row>
    <row r="1459" spans="1:2" x14ac:dyDescent="0.3">
      <c r="A1459" s="1" t="s">
        <v>2794</v>
      </c>
      <c r="B1459" s="1" t="s">
        <v>2795</v>
      </c>
    </row>
    <row r="1460" spans="1:2" x14ac:dyDescent="0.3">
      <c r="A1460" s="1" t="s">
        <v>2796</v>
      </c>
      <c r="B1460" s="1" t="s">
        <v>2797</v>
      </c>
    </row>
    <row r="1461" spans="1:2" x14ac:dyDescent="0.3">
      <c r="A1461" s="1" t="s">
        <v>2798</v>
      </c>
      <c r="B1461" s="1" t="s">
        <v>2799</v>
      </c>
    </row>
    <row r="1462" spans="1:2" x14ac:dyDescent="0.3">
      <c r="A1462" s="1" t="s">
        <v>2800</v>
      </c>
      <c r="B1462" s="1" t="s">
        <v>2801</v>
      </c>
    </row>
    <row r="1463" spans="1:2" x14ac:dyDescent="0.3">
      <c r="A1463" s="1" t="s">
        <v>2802</v>
      </c>
      <c r="B1463" s="1" t="s">
        <v>2803</v>
      </c>
    </row>
    <row r="1464" spans="1:2" x14ac:dyDescent="0.3">
      <c r="A1464" s="1" t="s">
        <v>2804</v>
      </c>
      <c r="B1464" s="1" t="s">
        <v>2805</v>
      </c>
    </row>
    <row r="1465" spans="1:2" x14ac:dyDescent="0.3">
      <c r="A1465" s="1" t="s">
        <v>2806</v>
      </c>
      <c r="B1465" s="1" t="s">
        <v>2807</v>
      </c>
    </row>
    <row r="1466" spans="1:2" x14ac:dyDescent="0.3">
      <c r="A1466" s="1" t="s">
        <v>2808</v>
      </c>
      <c r="B1466" s="1" t="s">
        <v>2809</v>
      </c>
    </row>
    <row r="1467" spans="1:2" x14ac:dyDescent="0.3">
      <c r="A1467" s="1" t="s">
        <v>2810</v>
      </c>
      <c r="B1467" s="1" t="s">
        <v>2811</v>
      </c>
    </row>
    <row r="1468" spans="1:2" x14ac:dyDescent="0.3">
      <c r="A1468" s="1" t="s">
        <v>2812</v>
      </c>
      <c r="B1468" s="1" t="s">
        <v>2813</v>
      </c>
    </row>
    <row r="1469" spans="1:2" x14ac:dyDescent="0.3">
      <c r="A1469" s="1" t="s">
        <v>2814</v>
      </c>
      <c r="B1469" s="1" t="s">
        <v>2815</v>
      </c>
    </row>
    <row r="1470" spans="1:2" x14ac:dyDescent="0.3">
      <c r="A1470" s="1" t="s">
        <v>2816</v>
      </c>
      <c r="B1470" s="1" t="s">
        <v>2817</v>
      </c>
    </row>
    <row r="1471" spans="1:2" x14ac:dyDescent="0.3">
      <c r="A1471" s="1" t="s">
        <v>2818</v>
      </c>
      <c r="B1471" s="1" t="s">
        <v>2811</v>
      </c>
    </row>
    <row r="1472" spans="1:2" x14ac:dyDescent="0.3">
      <c r="A1472" s="1" t="s">
        <v>2819</v>
      </c>
      <c r="B1472" s="1" t="s">
        <v>2820</v>
      </c>
    </row>
    <row r="1473" spans="1:2" x14ac:dyDescent="0.3">
      <c r="A1473" s="1" t="s">
        <v>2821</v>
      </c>
      <c r="B1473" s="1" t="s">
        <v>2820</v>
      </c>
    </row>
    <row r="1474" spans="1:2" x14ac:dyDescent="0.3">
      <c r="A1474" s="1" t="s">
        <v>2822</v>
      </c>
      <c r="B1474" s="1" t="s">
        <v>2823</v>
      </c>
    </row>
    <row r="1475" spans="1:2" x14ac:dyDescent="0.3">
      <c r="A1475" s="1" t="s">
        <v>2824</v>
      </c>
      <c r="B1475" s="1" t="s">
        <v>2825</v>
      </c>
    </row>
    <row r="1476" spans="1:2" x14ac:dyDescent="0.3">
      <c r="A1476" s="1" t="s">
        <v>2826</v>
      </c>
      <c r="B1476" s="1" t="s">
        <v>2827</v>
      </c>
    </row>
    <row r="1477" spans="1:2" x14ac:dyDescent="0.3">
      <c r="A1477" s="1" t="s">
        <v>2828</v>
      </c>
      <c r="B1477" s="1" t="s">
        <v>2829</v>
      </c>
    </row>
    <row r="1478" spans="1:2" x14ac:dyDescent="0.3">
      <c r="A1478" s="1" t="s">
        <v>2830</v>
      </c>
      <c r="B1478" s="1" t="s">
        <v>2831</v>
      </c>
    </row>
    <row r="1479" spans="1:2" x14ac:dyDescent="0.3">
      <c r="A1479" s="1" t="s">
        <v>2832</v>
      </c>
      <c r="B1479" s="1" t="s">
        <v>2833</v>
      </c>
    </row>
    <row r="1480" spans="1:2" x14ac:dyDescent="0.3">
      <c r="A1480" s="1" t="s">
        <v>2834</v>
      </c>
      <c r="B1480" s="1" t="s">
        <v>2825</v>
      </c>
    </row>
    <row r="1481" spans="1:2" x14ac:dyDescent="0.3">
      <c r="A1481" s="1" t="s">
        <v>2835</v>
      </c>
      <c r="B1481" s="1" t="s">
        <v>2836</v>
      </c>
    </row>
    <row r="1482" spans="1:2" x14ac:dyDescent="0.3">
      <c r="A1482" s="1" t="s">
        <v>2837</v>
      </c>
      <c r="B1482" s="1" t="s">
        <v>2838</v>
      </c>
    </row>
    <row r="1483" spans="1:2" x14ac:dyDescent="0.3">
      <c r="A1483" s="1" t="s">
        <v>2839</v>
      </c>
      <c r="B1483" s="1" t="s">
        <v>2840</v>
      </c>
    </row>
    <row r="1484" spans="1:2" x14ac:dyDescent="0.3">
      <c r="A1484" s="1" t="s">
        <v>2841</v>
      </c>
      <c r="B1484" s="1" t="s">
        <v>2842</v>
      </c>
    </row>
    <row r="1485" spans="1:2" x14ac:dyDescent="0.3">
      <c r="A1485" s="1" t="s">
        <v>2843</v>
      </c>
      <c r="B1485" s="1" t="s">
        <v>2844</v>
      </c>
    </row>
    <row r="1486" spans="1:2" x14ac:dyDescent="0.3">
      <c r="A1486" s="1" t="s">
        <v>2845</v>
      </c>
      <c r="B1486" s="1" t="s">
        <v>2846</v>
      </c>
    </row>
    <row r="1487" spans="1:2" x14ac:dyDescent="0.3">
      <c r="A1487" s="1" t="s">
        <v>2847</v>
      </c>
      <c r="B1487" s="1" t="s">
        <v>2848</v>
      </c>
    </row>
    <row r="1488" spans="1:2" x14ac:dyDescent="0.3">
      <c r="A1488" s="1" t="s">
        <v>2849</v>
      </c>
      <c r="B1488" s="1" t="s">
        <v>2850</v>
      </c>
    </row>
    <row r="1489" spans="1:2" x14ac:dyDescent="0.3">
      <c r="A1489" s="1" t="s">
        <v>2851</v>
      </c>
      <c r="B1489" s="1" t="s">
        <v>2852</v>
      </c>
    </row>
    <row r="1490" spans="1:2" x14ac:dyDescent="0.3">
      <c r="A1490" s="1" t="s">
        <v>2853</v>
      </c>
      <c r="B1490" s="1" t="s">
        <v>2844</v>
      </c>
    </row>
    <row r="1491" spans="1:2" x14ac:dyDescent="0.3">
      <c r="A1491" s="1" t="s">
        <v>2854</v>
      </c>
      <c r="B1491" s="1" t="s">
        <v>2846</v>
      </c>
    </row>
    <row r="1492" spans="1:2" x14ac:dyDescent="0.3">
      <c r="A1492" s="1" t="s">
        <v>2855</v>
      </c>
      <c r="B1492" s="1" t="s">
        <v>2848</v>
      </c>
    </row>
    <row r="1493" spans="1:2" x14ac:dyDescent="0.3">
      <c r="A1493" s="1" t="s">
        <v>2856</v>
      </c>
      <c r="B1493" s="1" t="s">
        <v>2857</v>
      </c>
    </row>
    <row r="1494" spans="1:2" x14ac:dyDescent="0.3">
      <c r="A1494" s="1" t="s">
        <v>2858</v>
      </c>
      <c r="B1494" s="1" t="s">
        <v>2859</v>
      </c>
    </row>
    <row r="1495" spans="1:2" x14ac:dyDescent="0.3">
      <c r="A1495" s="1" t="s">
        <v>2860</v>
      </c>
      <c r="B1495" s="1" t="s">
        <v>2861</v>
      </c>
    </row>
    <row r="1496" spans="1:2" x14ac:dyDescent="0.3">
      <c r="A1496" s="1" t="s">
        <v>2862</v>
      </c>
      <c r="B1496" s="1" t="s">
        <v>2863</v>
      </c>
    </row>
    <row r="1497" spans="1:2" x14ac:dyDescent="0.3">
      <c r="A1497" s="1" t="s">
        <v>2864</v>
      </c>
      <c r="B1497" s="1" t="s">
        <v>2865</v>
      </c>
    </row>
    <row r="1498" spans="1:2" x14ac:dyDescent="0.3">
      <c r="A1498" s="1" t="s">
        <v>2866</v>
      </c>
      <c r="B1498" s="1" t="s">
        <v>2867</v>
      </c>
    </row>
    <row r="1499" spans="1:2" x14ac:dyDescent="0.3">
      <c r="A1499" s="1" t="s">
        <v>2868</v>
      </c>
      <c r="B1499" s="1" t="s">
        <v>2861</v>
      </c>
    </row>
    <row r="1500" spans="1:2" x14ac:dyDescent="0.3">
      <c r="A1500" s="1" t="s">
        <v>2869</v>
      </c>
      <c r="B1500" s="1" t="s">
        <v>2863</v>
      </c>
    </row>
    <row r="1501" spans="1:2" x14ac:dyDescent="0.3">
      <c r="A1501" s="1" t="s">
        <v>2870</v>
      </c>
      <c r="B1501" s="1" t="s">
        <v>2865</v>
      </c>
    </row>
    <row r="1502" spans="1:2" x14ac:dyDescent="0.3">
      <c r="A1502" s="1" t="s">
        <v>2871</v>
      </c>
      <c r="B1502" s="1" t="s">
        <v>2872</v>
      </c>
    </row>
    <row r="1503" spans="1:2" x14ac:dyDescent="0.3">
      <c r="A1503" s="1" t="s">
        <v>2873</v>
      </c>
      <c r="B1503" s="1" t="s">
        <v>2874</v>
      </c>
    </row>
    <row r="1504" spans="1:2" x14ac:dyDescent="0.3">
      <c r="A1504" s="1" t="s">
        <v>2875</v>
      </c>
      <c r="B1504" s="1" t="s">
        <v>2876</v>
      </c>
    </row>
    <row r="1505" spans="1:2" x14ac:dyDescent="0.3">
      <c r="A1505" s="1" t="s">
        <v>2877</v>
      </c>
      <c r="B1505" s="1" t="s">
        <v>2878</v>
      </c>
    </row>
    <row r="1506" spans="1:2" x14ac:dyDescent="0.3">
      <c r="A1506" s="1" t="s">
        <v>2879</v>
      </c>
      <c r="B1506" s="1" t="s">
        <v>2880</v>
      </c>
    </row>
    <row r="1507" spans="1:2" x14ac:dyDescent="0.3">
      <c r="A1507" s="1" t="s">
        <v>2881</v>
      </c>
      <c r="B1507" s="1" t="s">
        <v>2882</v>
      </c>
    </row>
    <row r="1508" spans="1:2" x14ac:dyDescent="0.3">
      <c r="A1508" s="1" t="s">
        <v>2883</v>
      </c>
      <c r="B1508" s="1" t="s">
        <v>2884</v>
      </c>
    </row>
    <row r="1509" spans="1:2" x14ac:dyDescent="0.3">
      <c r="A1509" s="1" t="s">
        <v>2885</v>
      </c>
      <c r="B1509" s="1" t="s">
        <v>2886</v>
      </c>
    </row>
    <row r="1510" spans="1:2" x14ac:dyDescent="0.3">
      <c r="A1510" s="1" t="s">
        <v>2887</v>
      </c>
      <c r="B1510" s="1" t="s">
        <v>2888</v>
      </c>
    </row>
    <row r="1511" spans="1:2" x14ac:dyDescent="0.3">
      <c r="A1511" s="1" t="s">
        <v>2889</v>
      </c>
      <c r="B1511" s="1" t="s">
        <v>2890</v>
      </c>
    </row>
    <row r="1512" spans="1:2" x14ac:dyDescent="0.3">
      <c r="A1512" s="1" t="s">
        <v>2891</v>
      </c>
      <c r="B1512" s="1" t="s">
        <v>2892</v>
      </c>
    </row>
    <row r="1513" spans="1:2" x14ac:dyDescent="0.3">
      <c r="A1513" s="1" t="s">
        <v>2893</v>
      </c>
      <c r="B1513" s="1" t="s">
        <v>2894</v>
      </c>
    </row>
    <row r="1514" spans="1:2" x14ac:dyDescent="0.3">
      <c r="A1514" s="1" t="s">
        <v>2895</v>
      </c>
      <c r="B1514" s="1" t="s">
        <v>2882</v>
      </c>
    </row>
    <row r="1515" spans="1:2" x14ac:dyDescent="0.3">
      <c r="A1515" s="1" t="s">
        <v>2896</v>
      </c>
      <c r="B1515" s="1" t="s">
        <v>2884</v>
      </c>
    </row>
    <row r="1516" spans="1:2" x14ac:dyDescent="0.3">
      <c r="A1516" s="1" t="s">
        <v>2897</v>
      </c>
      <c r="B1516" s="1" t="s">
        <v>2886</v>
      </c>
    </row>
    <row r="1517" spans="1:2" x14ac:dyDescent="0.3">
      <c r="A1517" s="1" t="s">
        <v>2898</v>
      </c>
      <c r="B1517" s="1" t="s">
        <v>2888</v>
      </c>
    </row>
    <row r="1518" spans="1:2" x14ac:dyDescent="0.3">
      <c r="A1518" s="1" t="s">
        <v>2899</v>
      </c>
      <c r="B1518" s="1" t="s">
        <v>2890</v>
      </c>
    </row>
    <row r="1519" spans="1:2" x14ac:dyDescent="0.3">
      <c r="A1519" s="1" t="s">
        <v>2900</v>
      </c>
      <c r="B1519" s="1" t="s">
        <v>2901</v>
      </c>
    </row>
    <row r="1520" spans="1:2" x14ac:dyDescent="0.3">
      <c r="A1520" s="1" t="s">
        <v>2902</v>
      </c>
      <c r="B1520" s="1" t="s">
        <v>2903</v>
      </c>
    </row>
    <row r="1521" spans="1:2" x14ac:dyDescent="0.3">
      <c r="A1521" s="1" t="s">
        <v>2904</v>
      </c>
      <c r="B1521" s="1" t="s">
        <v>2905</v>
      </c>
    </row>
    <row r="1522" spans="1:2" x14ac:dyDescent="0.3">
      <c r="A1522" s="1" t="s">
        <v>2906</v>
      </c>
      <c r="B1522" s="1" t="s">
        <v>2907</v>
      </c>
    </row>
    <row r="1523" spans="1:2" x14ac:dyDescent="0.3">
      <c r="A1523" s="1" t="s">
        <v>2908</v>
      </c>
      <c r="B1523" s="1" t="s">
        <v>2909</v>
      </c>
    </row>
    <row r="1524" spans="1:2" x14ac:dyDescent="0.3">
      <c r="A1524" s="1" t="s">
        <v>2910</v>
      </c>
      <c r="B1524" s="1" t="s">
        <v>2911</v>
      </c>
    </row>
    <row r="1525" spans="1:2" x14ac:dyDescent="0.3">
      <c r="A1525" s="1" t="s">
        <v>2912</v>
      </c>
      <c r="B1525" s="1" t="s">
        <v>2913</v>
      </c>
    </row>
    <row r="1526" spans="1:2" x14ac:dyDescent="0.3">
      <c r="A1526" s="1" t="s">
        <v>2914</v>
      </c>
      <c r="B1526" s="1" t="s">
        <v>2915</v>
      </c>
    </row>
    <row r="1527" spans="1:2" x14ac:dyDescent="0.3">
      <c r="A1527" s="1" t="s">
        <v>2916</v>
      </c>
      <c r="B1527" s="1" t="s">
        <v>2917</v>
      </c>
    </row>
    <row r="1528" spans="1:2" x14ac:dyDescent="0.3">
      <c r="A1528" s="1" t="s">
        <v>2918</v>
      </c>
      <c r="B1528" s="1" t="s">
        <v>2919</v>
      </c>
    </row>
    <row r="1529" spans="1:2" x14ac:dyDescent="0.3">
      <c r="A1529" s="1" t="s">
        <v>2920</v>
      </c>
      <c r="B1529" s="1" t="s">
        <v>2921</v>
      </c>
    </row>
    <row r="1530" spans="1:2" x14ac:dyDescent="0.3">
      <c r="A1530" s="1" t="s">
        <v>2922</v>
      </c>
      <c r="B1530" s="1" t="s">
        <v>2923</v>
      </c>
    </row>
    <row r="1531" spans="1:2" x14ac:dyDescent="0.3">
      <c r="A1531" s="1" t="s">
        <v>2924</v>
      </c>
      <c r="B1531" s="1" t="s">
        <v>2925</v>
      </c>
    </row>
    <row r="1532" spans="1:2" x14ac:dyDescent="0.3">
      <c r="A1532" s="1" t="s">
        <v>2926</v>
      </c>
      <c r="B1532" s="1" t="s">
        <v>2927</v>
      </c>
    </row>
    <row r="1533" spans="1:2" x14ac:dyDescent="0.3">
      <c r="A1533" s="1" t="s">
        <v>2928</v>
      </c>
      <c r="B1533" s="1" t="s">
        <v>2929</v>
      </c>
    </row>
    <row r="1534" spans="1:2" x14ac:dyDescent="0.3">
      <c r="A1534" s="1" t="s">
        <v>2930</v>
      </c>
      <c r="B1534" s="1" t="s">
        <v>2931</v>
      </c>
    </row>
    <row r="1535" spans="1:2" x14ac:dyDescent="0.3">
      <c r="A1535" s="1" t="s">
        <v>2932</v>
      </c>
      <c r="B1535" s="1" t="s">
        <v>2933</v>
      </c>
    </row>
    <row r="1536" spans="1:2" x14ac:dyDescent="0.3">
      <c r="A1536" s="1" t="s">
        <v>2934</v>
      </c>
      <c r="B1536" s="1" t="s">
        <v>2935</v>
      </c>
    </row>
    <row r="1537" spans="1:2" x14ac:dyDescent="0.3">
      <c r="A1537" s="1" t="s">
        <v>2936</v>
      </c>
      <c r="B1537" s="1" t="s">
        <v>2937</v>
      </c>
    </row>
    <row r="1538" spans="1:2" x14ac:dyDescent="0.3">
      <c r="A1538" s="1" t="s">
        <v>2938</v>
      </c>
      <c r="B1538" s="1" t="s">
        <v>2939</v>
      </c>
    </row>
    <row r="1539" spans="1:2" x14ac:dyDescent="0.3">
      <c r="A1539" s="1" t="s">
        <v>2940</v>
      </c>
      <c r="B1539" s="1" t="s">
        <v>2941</v>
      </c>
    </row>
    <row r="1540" spans="1:2" x14ac:dyDescent="0.3">
      <c r="A1540" s="1" t="s">
        <v>2942</v>
      </c>
      <c r="B1540" s="1" t="s">
        <v>2943</v>
      </c>
    </row>
    <row r="1541" spans="1:2" x14ac:dyDescent="0.3">
      <c r="A1541" s="1" t="s">
        <v>2944</v>
      </c>
      <c r="B1541" s="1" t="s">
        <v>2945</v>
      </c>
    </row>
    <row r="1542" spans="1:2" x14ac:dyDescent="0.3">
      <c r="A1542" s="1" t="s">
        <v>2946</v>
      </c>
      <c r="B1542" s="1" t="s">
        <v>2947</v>
      </c>
    </row>
    <row r="1543" spans="1:2" x14ac:dyDescent="0.3">
      <c r="A1543" s="1" t="s">
        <v>2948</v>
      </c>
      <c r="B1543" s="1" t="s">
        <v>2949</v>
      </c>
    </row>
    <row r="1544" spans="1:2" x14ac:dyDescent="0.3">
      <c r="A1544" s="1" t="s">
        <v>2950</v>
      </c>
      <c r="B1544" s="1" t="s">
        <v>2951</v>
      </c>
    </row>
    <row r="1545" spans="1:2" x14ac:dyDescent="0.3">
      <c r="A1545" s="1" t="s">
        <v>2952</v>
      </c>
      <c r="B1545" s="1" t="s">
        <v>2953</v>
      </c>
    </row>
    <row r="1546" spans="1:2" x14ac:dyDescent="0.3">
      <c r="A1546" s="1" t="s">
        <v>2954</v>
      </c>
      <c r="B1546" s="1" t="s">
        <v>2955</v>
      </c>
    </row>
    <row r="1547" spans="1:2" x14ac:dyDescent="0.3">
      <c r="A1547" s="1" t="s">
        <v>2956</v>
      </c>
      <c r="B1547" s="1" t="s">
        <v>2957</v>
      </c>
    </row>
    <row r="1548" spans="1:2" x14ac:dyDescent="0.3">
      <c r="A1548" s="1" t="s">
        <v>2958</v>
      </c>
      <c r="B1548" s="1" t="s">
        <v>2959</v>
      </c>
    </row>
    <row r="1549" spans="1:2" x14ac:dyDescent="0.3">
      <c r="A1549" s="1" t="s">
        <v>2960</v>
      </c>
      <c r="B1549" s="1" t="s">
        <v>2961</v>
      </c>
    </row>
    <row r="1550" spans="1:2" x14ac:dyDescent="0.3">
      <c r="A1550" s="1" t="s">
        <v>2962</v>
      </c>
      <c r="B1550" s="1" t="s">
        <v>2963</v>
      </c>
    </row>
    <row r="1551" spans="1:2" x14ac:dyDescent="0.3">
      <c r="A1551" s="1" t="s">
        <v>2964</v>
      </c>
      <c r="B1551" s="1" t="s">
        <v>2965</v>
      </c>
    </row>
    <row r="1552" spans="1:2" x14ac:dyDescent="0.3">
      <c r="A1552" s="1" t="s">
        <v>2966</v>
      </c>
      <c r="B1552" s="1" t="s">
        <v>2967</v>
      </c>
    </row>
    <row r="1553" spans="1:2" x14ac:dyDescent="0.3">
      <c r="A1553" s="1" t="s">
        <v>2968</v>
      </c>
      <c r="B1553" s="1" t="s">
        <v>2969</v>
      </c>
    </row>
    <row r="1554" spans="1:2" x14ac:dyDescent="0.3">
      <c r="A1554" s="1" t="s">
        <v>2970</v>
      </c>
      <c r="B1554" s="1" t="s">
        <v>2971</v>
      </c>
    </row>
    <row r="1555" spans="1:2" x14ac:dyDescent="0.3">
      <c r="A1555" s="1" t="s">
        <v>2972</v>
      </c>
      <c r="B1555" s="1" t="s">
        <v>2973</v>
      </c>
    </row>
    <row r="1556" spans="1:2" x14ac:dyDescent="0.3">
      <c r="A1556" s="1" t="s">
        <v>2974</v>
      </c>
      <c r="B1556" s="1" t="s">
        <v>2975</v>
      </c>
    </row>
    <row r="1557" spans="1:2" x14ac:dyDescent="0.3">
      <c r="A1557" s="1" t="s">
        <v>2976</v>
      </c>
      <c r="B1557" s="1" t="s">
        <v>2977</v>
      </c>
    </row>
    <row r="1558" spans="1:2" x14ac:dyDescent="0.3">
      <c r="A1558" s="1" t="s">
        <v>2978</v>
      </c>
      <c r="B1558" s="1" t="s">
        <v>2979</v>
      </c>
    </row>
    <row r="1559" spans="1:2" x14ac:dyDescent="0.3">
      <c r="A1559" s="1" t="s">
        <v>2980</v>
      </c>
      <c r="B1559" s="1" t="s">
        <v>2981</v>
      </c>
    </row>
    <row r="1560" spans="1:2" x14ac:dyDescent="0.3">
      <c r="A1560" s="1" t="s">
        <v>2982</v>
      </c>
      <c r="B1560" s="1" t="s">
        <v>2983</v>
      </c>
    </row>
    <row r="1561" spans="1:2" x14ac:dyDescent="0.3">
      <c r="A1561" s="1" t="s">
        <v>2984</v>
      </c>
      <c r="B1561" s="1" t="s">
        <v>2985</v>
      </c>
    </row>
    <row r="1562" spans="1:2" x14ac:dyDescent="0.3">
      <c r="A1562" s="1" t="s">
        <v>2986</v>
      </c>
      <c r="B1562" s="1" t="s">
        <v>2987</v>
      </c>
    </row>
    <row r="1563" spans="1:2" x14ac:dyDescent="0.3">
      <c r="A1563" s="1" t="s">
        <v>2988</v>
      </c>
      <c r="B1563" s="1" t="s">
        <v>2989</v>
      </c>
    </row>
    <row r="1564" spans="1:2" x14ac:dyDescent="0.3">
      <c r="A1564" s="1" t="s">
        <v>2990</v>
      </c>
      <c r="B1564" s="1" t="s">
        <v>2991</v>
      </c>
    </row>
    <row r="1565" spans="1:2" x14ac:dyDescent="0.3">
      <c r="A1565" s="1" t="s">
        <v>2992</v>
      </c>
      <c r="B1565" s="1" t="s">
        <v>2993</v>
      </c>
    </row>
    <row r="1566" spans="1:2" x14ac:dyDescent="0.3">
      <c r="A1566" s="1" t="s">
        <v>2994</v>
      </c>
      <c r="B1566" s="1" t="s">
        <v>2995</v>
      </c>
    </row>
    <row r="1567" spans="1:2" x14ac:dyDescent="0.3">
      <c r="A1567" s="1" t="s">
        <v>2996</v>
      </c>
      <c r="B1567" s="1" t="s">
        <v>2997</v>
      </c>
    </row>
    <row r="1568" spans="1:2" x14ac:dyDescent="0.3">
      <c r="A1568" s="1" t="s">
        <v>2998</v>
      </c>
      <c r="B1568" s="1" t="s">
        <v>1913</v>
      </c>
    </row>
    <row r="1569" spans="1:2" x14ac:dyDescent="0.3">
      <c r="A1569" s="1" t="s">
        <v>2999</v>
      </c>
      <c r="B1569" s="1" t="s">
        <v>3000</v>
      </c>
    </row>
    <row r="1570" spans="1:2" x14ac:dyDescent="0.3">
      <c r="A1570" s="1" t="s">
        <v>3001</v>
      </c>
      <c r="B1570" s="1" t="s">
        <v>2506</v>
      </c>
    </row>
    <row r="1571" spans="1:2" x14ac:dyDescent="0.3">
      <c r="A1571" s="1" t="s">
        <v>3002</v>
      </c>
      <c r="B1571" s="1" t="s">
        <v>3003</v>
      </c>
    </row>
    <row r="1572" spans="1:2" x14ac:dyDescent="0.3">
      <c r="A1572" s="1" t="s">
        <v>3004</v>
      </c>
      <c r="B1572" s="1" t="s">
        <v>2523</v>
      </c>
    </row>
    <row r="1573" spans="1:2" x14ac:dyDescent="0.3">
      <c r="A1573" s="1" t="s">
        <v>3005</v>
      </c>
      <c r="B1573" s="1" t="s">
        <v>3006</v>
      </c>
    </row>
    <row r="1574" spans="1:2" x14ac:dyDescent="0.3">
      <c r="A1574" s="1" t="s">
        <v>3007</v>
      </c>
      <c r="B1574" s="1" t="s">
        <v>3008</v>
      </c>
    </row>
    <row r="1575" spans="1:2" x14ac:dyDescent="0.3">
      <c r="A1575" s="1" t="s">
        <v>3009</v>
      </c>
      <c r="B1575" s="1" t="s">
        <v>3010</v>
      </c>
    </row>
    <row r="1576" spans="1:2" x14ac:dyDescent="0.3">
      <c r="A1576" s="1" t="s">
        <v>3011</v>
      </c>
      <c r="B1576" s="1" t="s">
        <v>3012</v>
      </c>
    </row>
    <row r="1577" spans="1:2" x14ac:dyDescent="0.3">
      <c r="A1577" s="1" t="s">
        <v>3013</v>
      </c>
      <c r="B1577" s="1" t="s">
        <v>3014</v>
      </c>
    </row>
    <row r="1578" spans="1:2" x14ac:dyDescent="0.3">
      <c r="A1578" s="1" t="s">
        <v>3015</v>
      </c>
      <c r="B1578" s="1" t="s">
        <v>3016</v>
      </c>
    </row>
    <row r="1579" spans="1:2" x14ac:dyDescent="0.3">
      <c r="A1579" s="1" t="s">
        <v>3017</v>
      </c>
      <c r="B1579" s="1" t="s">
        <v>2523</v>
      </c>
    </row>
    <row r="1580" spans="1:2" x14ac:dyDescent="0.3">
      <c r="A1580" s="1" t="s">
        <v>3018</v>
      </c>
      <c r="B1580" s="1" t="s">
        <v>1909</v>
      </c>
    </row>
    <row r="1581" spans="1:2" x14ac:dyDescent="0.3">
      <c r="A1581" s="1" t="s">
        <v>3019</v>
      </c>
      <c r="B1581" s="1" t="s">
        <v>3020</v>
      </c>
    </row>
    <row r="1582" spans="1:2" x14ac:dyDescent="0.3">
      <c r="A1582" s="1" t="s">
        <v>3021</v>
      </c>
      <c r="B1582" s="1" t="s">
        <v>3022</v>
      </c>
    </row>
    <row r="1583" spans="1:2" x14ac:dyDescent="0.3">
      <c r="A1583" s="1" t="s">
        <v>3023</v>
      </c>
      <c r="B1583" s="1" t="s">
        <v>3024</v>
      </c>
    </row>
    <row r="1584" spans="1:2" x14ac:dyDescent="0.3">
      <c r="A1584" s="1" t="s">
        <v>3025</v>
      </c>
      <c r="B1584" s="1" t="s">
        <v>3026</v>
      </c>
    </row>
    <row r="1585" spans="1:2" x14ac:dyDescent="0.3">
      <c r="A1585" s="1" t="s">
        <v>3027</v>
      </c>
      <c r="B1585" s="1" t="s">
        <v>3028</v>
      </c>
    </row>
    <row r="1586" spans="1:2" x14ac:dyDescent="0.3">
      <c r="A1586" s="1" t="s">
        <v>3029</v>
      </c>
      <c r="B1586" s="1" t="s">
        <v>3030</v>
      </c>
    </row>
    <row r="1587" spans="1:2" x14ac:dyDescent="0.3">
      <c r="A1587" s="1" t="s">
        <v>3031</v>
      </c>
      <c r="B1587" s="1" t="s">
        <v>3032</v>
      </c>
    </row>
    <row r="1588" spans="1:2" x14ac:dyDescent="0.3">
      <c r="A1588" s="1" t="s">
        <v>3033</v>
      </c>
      <c r="B1588" s="1" t="s">
        <v>3034</v>
      </c>
    </row>
    <row r="1589" spans="1:2" x14ac:dyDescent="0.3">
      <c r="A1589" s="1" t="s">
        <v>3035</v>
      </c>
      <c r="B1589" s="1" t="s">
        <v>3036</v>
      </c>
    </row>
    <row r="1590" spans="1:2" x14ac:dyDescent="0.3">
      <c r="A1590" s="1" t="s">
        <v>3037</v>
      </c>
      <c r="B1590" s="1" t="s">
        <v>3038</v>
      </c>
    </row>
    <row r="1591" spans="1:2" x14ac:dyDescent="0.3">
      <c r="A1591" s="1" t="s">
        <v>3039</v>
      </c>
      <c r="B1591" s="1" t="s">
        <v>3040</v>
      </c>
    </row>
    <row r="1592" spans="1:2" x14ac:dyDescent="0.3">
      <c r="A1592" s="1" t="s">
        <v>3041</v>
      </c>
      <c r="B1592" s="1" t="s">
        <v>3042</v>
      </c>
    </row>
    <row r="1593" spans="1:2" x14ac:dyDescent="0.3">
      <c r="A1593" s="1" t="s">
        <v>3043</v>
      </c>
      <c r="B1593" s="1" t="s">
        <v>3044</v>
      </c>
    </row>
    <row r="1594" spans="1:2" x14ac:dyDescent="0.3">
      <c r="A1594" s="1" t="s">
        <v>3045</v>
      </c>
      <c r="B1594" s="1" t="s">
        <v>3046</v>
      </c>
    </row>
    <row r="1595" spans="1:2" x14ac:dyDescent="0.3">
      <c r="A1595" s="1" t="s">
        <v>3047</v>
      </c>
      <c r="B1595" s="1" t="s">
        <v>3048</v>
      </c>
    </row>
    <row r="1596" spans="1:2" x14ac:dyDescent="0.3">
      <c r="A1596" s="1" t="s">
        <v>3049</v>
      </c>
      <c r="B1596" s="1" t="s">
        <v>3050</v>
      </c>
    </row>
    <row r="1597" spans="1:2" x14ac:dyDescent="0.3">
      <c r="A1597" s="1" t="s">
        <v>3051</v>
      </c>
      <c r="B1597" s="1" t="s">
        <v>3052</v>
      </c>
    </row>
    <row r="1598" spans="1:2" x14ac:dyDescent="0.3">
      <c r="A1598" s="1" t="s">
        <v>3053</v>
      </c>
      <c r="B1598" s="1" t="s">
        <v>3052</v>
      </c>
    </row>
    <row r="1599" spans="1:2" x14ac:dyDescent="0.3">
      <c r="A1599" s="1" t="s">
        <v>3054</v>
      </c>
      <c r="B1599" s="1" t="s">
        <v>3055</v>
      </c>
    </row>
    <row r="1600" spans="1:2" x14ac:dyDescent="0.3">
      <c r="A1600" s="1" t="s">
        <v>3056</v>
      </c>
      <c r="B1600" s="1" t="s">
        <v>3057</v>
      </c>
    </row>
    <row r="1601" spans="1:2" x14ac:dyDescent="0.3">
      <c r="A1601" s="1" t="s">
        <v>3058</v>
      </c>
      <c r="B1601" s="1" t="s">
        <v>3059</v>
      </c>
    </row>
    <row r="1602" spans="1:2" x14ac:dyDescent="0.3">
      <c r="A1602" s="1" t="s">
        <v>3060</v>
      </c>
      <c r="B1602" s="1" t="s">
        <v>3061</v>
      </c>
    </row>
    <row r="1603" spans="1:2" x14ac:dyDescent="0.3">
      <c r="A1603" s="1" t="s">
        <v>3062</v>
      </c>
      <c r="B1603" s="1" t="s">
        <v>3063</v>
      </c>
    </row>
    <row r="1604" spans="1:2" x14ac:dyDescent="0.3">
      <c r="A1604" s="1" t="s">
        <v>3064</v>
      </c>
      <c r="B1604" s="1" t="s">
        <v>3065</v>
      </c>
    </row>
    <row r="1605" spans="1:2" x14ac:dyDescent="0.3">
      <c r="A1605" s="1" t="s">
        <v>3066</v>
      </c>
      <c r="B1605" s="1" t="s">
        <v>3067</v>
      </c>
    </row>
    <row r="1606" spans="1:2" x14ac:dyDescent="0.3">
      <c r="A1606" s="1" t="s">
        <v>3068</v>
      </c>
      <c r="B1606" s="1" t="s">
        <v>3069</v>
      </c>
    </row>
    <row r="1607" spans="1:2" x14ac:dyDescent="0.3">
      <c r="A1607" s="1" t="s">
        <v>3070</v>
      </c>
      <c r="B1607" s="1" t="s">
        <v>3071</v>
      </c>
    </row>
    <row r="1608" spans="1:2" x14ac:dyDescent="0.3">
      <c r="A1608" s="1" t="s">
        <v>3072</v>
      </c>
      <c r="B1608" s="1" t="s">
        <v>3073</v>
      </c>
    </row>
    <row r="1609" spans="1:2" x14ac:dyDescent="0.3">
      <c r="A1609" s="1" t="s">
        <v>3074</v>
      </c>
      <c r="B1609" s="1" t="s">
        <v>3075</v>
      </c>
    </row>
    <row r="1610" spans="1:2" x14ac:dyDescent="0.3">
      <c r="A1610" s="1" t="s">
        <v>3076</v>
      </c>
      <c r="B1610" s="1" t="s">
        <v>3077</v>
      </c>
    </row>
    <row r="1611" spans="1:2" x14ac:dyDescent="0.3">
      <c r="A1611" s="1" t="s">
        <v>3078</v>
      </c>
      <c r="B1611" s="1" t="s">
        <v>3079</v>
      </c>
    </row>
    <row r="1612" spans="1:2" x14ac:dyDescent="0.3">
      <c r="A1612" s="1" t="s">
        <v>3080</v>
      </c>
      <c r="B1612" s="1" t="s">
        <v>3081</v>
      </c>
    </row>
    <row r="1613" spans="1:2" x14ac:dyDescent="0.3">
      <c r="A1613" s="1" t="s">
        <v>3082</v>
      </c>
      <c r="B1613" s="1" t="s">
        <v>3083</v>
      </c>
    </row>
    <row r="1614" spans="1:2" x14ac:dyDescent="0.3">
      <c r="A1614" s="1" t="s">
        <v>3084</v>
      </c>
      <c r="B1614" s="1" t="s">
        <v>3036</v>
      </c>
    </row>
    <row r="1615" spans="1:2" x14ac:dyDescent="0.3">
      <c r="A1615" s="1" t="s">
        <v>3085</v>
      </c>
      <c r="B1615" s="1" t="s">
        <v>3086</v>
      </c>
    </row>
    <row r="1616" spans="1:2" x14ac:dyDescent="0.3">
      <c r="A1616" s="1" t="s">
        <v>3087</v>
      </c>
      <c r="B1616" s="1" t="s">
        <v>3088</v>
      </c>
    </row>
    <row r="1617" spans="1:2" x14ac:dyDescent="0.3">
      <c r="A1617" s="1" t="s">
        <v>3089</v>
      </c>
      <c r="B1617" s="1" t="s">
        <v>3036</v>
      </c>
    </row>
    <row r="1618" spans="1:2" x14ac:dyDescent="0.3">
      <c r="A1618" s="1" t="s">
        <v>3090</v>
      </c>
      <c r="B1618" s="1" t="s">
        <v>3086</v>
      </c>
    </row>
    <row r="1619" spans="1:2" x14ac:dyDescent="0.3">
      <c r="A1619" s="1" t="s">
        <v>3091</v>
      </c>
      <c r="B1619" s="1" t="s">
        <v>3092</v>
      </c>
    </row>
    <row r="1620" spans="1:2" x14ac:dyDescent="0.3">
      <c r="A1620" s="1" t="s">
        <v>3093</v>
      </c>
      <c r="B1620" s="1" t="s">
        <v>3094</v>
      </c>
    </row>
    <row r="1621" spans="1:2" x14ac:dyDescent="0.3">
      <c r="A1621" s="1" t="s">
        <v>3095</v>
      </c>
      <c r="B1621" s="1" t="s">
        <v>3096</v>
      </c>
    </row>
    <row r="1622" spans="1:2" x14ac:dyDescent="0.3">
      <c r="A1622" s="1" t="s">
        <v>3097</v>
      </c>
      <c r="B1622" s="1" t="s">
        <v>3098</v>
      </c>
    </row>
    <row r="1623" spans="1:2" x14ac:dyDescent="0.3">
      <c r="A1623" s="1" t="s">
        <v>3099</v>
      </c>
      <c r="B1623" s="1" t="s">
        <v>3100</v>
      </c>
    </row>
    <row r="1624" spans="1:2" x14ac:dyDescent="0.3">
      <c r="A1624" s="1" t="s">
        <v>3101</v>
      </c>
      <c r="B1624" s="1" t="s">
        <v>3102</v>
      </c>
    </row>
    <row r="1625" spans="1:2" x14ac:dyDescent="0.3">
      <c r="A1625" s="1" t="s">
        <v>3103</v>
      </c>
      <c r="B1625" s="1" t="s">
        <v>3104</v>
      </c>
    </row>
    <row r="1626" spans="1:2" x14ac:dyDescent="0.3">
      <c r="A1626" s="1" t="s">
        <v>3105</v>
      </c>
      <c r="B1626" s="1" t="s">
        <v>3106</v>
      </c>
    </row>
    <row r="1627" spans="1:2" x14ac:dyDescent="0.3">
      <c r="A1627" s="1" t="s">
        <v>3107</v>
      </c>
      <c r="B1627" s="1" t="s">
        <v>3108</v>
      </c>
    </row>
    <row r="1628" spans="1:2" x14ac:dyDescent="0.3">
      <c r="A1628" s="1" t="s">
        <v>3109</v>
      </c>
      <c r="B1628" s="1" t="s">
        <v>3110</v>
      </c>
    </row>
    <row r="1629" spans="1:2" x14ac:dyDescent="0.3">
      <c r="A1629" s="1" t="s">
        <v>3111</v>
      </c>
      <c r="B1629" s="1" t="s">
        <v>3112</v>
      </c>
    </row>
    <row r="1630" spans="1:2" x14ac:dyDescent="0.3">
      <c r="A1630" s="1" t="s">
        <v>3113</v>
      </c>
      <c r="B1630" s="1" t="s">
        <v>3114</v>
      </c>
    </row>
    <row r="1631" spans="1:2" x14ac:dyDescent="0.3">
      <c r="A1631" s="1" t="s">
        <v>3115</v>
      </c>
      <c r="B1631" s="1" t="s">
        <v>2975</v>
      </c>
    </row>
    <row r="1632" spans="1:2" x14ac:dyDescent="0.3">
      <c r="A1632" s="1" t="s">
        <v>3116</v>
      </c>
      <c r="B1632" s="1" t="s">
        <v>3117</v>
      </c>
    </row>
    <row r="1633" spans="1:2" x14ac:dyDescent="0.3">
      <c r="A1633" s="1" t="s">
        <v>3118</v>
      </c>
      <c r="B1633" s="1" t="s">
        <v>3119</v>
      </c>
    </row>
    <row r="1634" spans="1:2" x14ac:dyDescent="0.3">
      <c r="A1634" s="1" t="s">
        <v>3120</v>
      </c>
      <c r="B1634" s="1" t="s">
        <v>2981</v>
      </c>
    </row>
    <row r="1635" spans="1:2" x14ac:dyDescent="0.3">
      <c r="A1635" s="1" t="s">
        <v>3121</v>
      </c>
      <c r="B1635" s="1" t="s">
        <v>3122</v>
      </c>
    </row>
    <row r="1636" spans="1:2" x14ac:dyDescent="0.3">
      <c r="A1636" s="1" t="s">
        <v>3123</v>
      </c>
      <c r="B1636" s="1" t="s">
        <v>3124</v>
      </c>
    </row>
    <row r="1637" spans="1:2" x14ac:dyDescent="0.3">
      <c r="A1637" s="1" t="s">
        <v>3125</v>
      </c>
      <c r="B1637" s="1" t="s">
        <v>3126</v>
      </c>
    </row>
    <row r="1638" spans="1:2" x14ac:dyDescent="0.3">
      <c r="A1638" s="1" t="s">
        <v>3127</v>
      </c>
      <c r="B1638" s="1" t="s">
        <v>3128</v>
      </c>
    </row>
    <row r="1639" spans="1:2" x14ac:dyDescent="0.3">
      <c r="A1639" s="1" t="s">
        <v>3129</v>
      </c>
      <c r="B1639" s="1" t="s">
        <v>3130</v>
      </c>
    </row>
    <row r="1640" spans="1:2" x14ac:dyDescent="0.3">
      <c r="A1640" s="1" t="s">
        <v>3131</v>
      </c>
      <c r="B1640" s="1" t="s">
        <v>3132</v>
      </c>
    </row>
    <row r="1641" spans="1:2" x14ac:dyDescent="0.3">
      <c r="A1641" s="1" t="s">
        <v>3133</v>
      </c>
      <c r="B1641" s="1" t="s">
        <v>3134</v>
      </c>
    </row>
    <row r="1642" spans="1:2" x14ac:dyDescent="0.3">
      <c r="A1642" s="1" t="s">
        <v>3135</v>
      </c>
      <c r="B1642" s="1" t="s">
        <v>3136</v>
      </c>
    </row>
    <row r="1643" spans="1:2" x14ac:dyDescent="0.3">
      <c r="A1643" s="1" t="s">
        <v>3137</v>
      </c>
      <c r="B1643" s="1" t="s">
        <v>3138</v>
      </c>
    </row>
    <row r="1644" spans="1:2" x14ac:dyDescent="0.3">
      <c r="A1644" s="1" t="s">
        <v>3139</v>
      </c>
      <c r="B1644" s="1" t="s">
        <v>3140</v>
      </c>
    </row>
    <row r="1645" spans="1:2" x14ac:dyDescent="0.3">
      <c r="A1645" s="1" t="s">
        <v>3141</v>
      </c>
      <c r="B1645" s="1" t="s">
        <v>3142</v>
      </c>
    </row>
    <row r="1646" spans="1:2" x14ac:dyDescent="0.3">
      <c r="A1646" s="1" t="s">
        <v>3143</v>
      </c>
      <c r="B1646" s="1" t="s">
        <v>3144</v>
      </c>
    </row>
    <row r="1647" spans="1:2" x14ac:dyDescent="0.3">
      <c r="A1647" s="1" t="s">
        <v>3145</v>
      </c>
      <c r="B1647" s="1" t="s">
        <v>3146</v>
      </c>
    </row>
    <row r="1648" spans="1:2" x14ac:dyDescent="0.3">
      <c r="A1648" s="1" t="s">
        <v>3147</v>
      </c>
      <c r="B1648" s="1" t="s">
        <v>3148</v>
      </c>
    </row>
    <row r="1649" spans="1:2" x14ac:dyDescent="0.3">
      <c r="A1649" s="1" t="s">
        <v>3149</v>
      </c>
      <c r="B1649" s="1" t="s">
        <v>3150</v>
      </c>
    </row>
    <row r="1650" spans="1:2" x14ac:dyDescent="0.3">
      <c r="A1650" s="1" t="s">
        <v>3151</v>
      </c>
      <c r="B1650" s="1" t="s">
        <v>3152</v>
      </c>
    </row>
    <row r="1651" spans="1:2" x14ac:dyDescent="0.3">
      <c r="A1651" s="1" t="s">
        <v>3153</v>
      </c>
      <c r="B1651" s="1" t="s">
        <v>3154</v>
      </c>
    </row>
    <row r="1652" spans="1:2" x14ac:dyDescent="0.3">
      <c r="A1652" s="1" t="s">
        <v>3155</v>
      </c>
      <c r="B1652" s="1" t="s">
        <v>3156</v>
      </c>
    </row>
    <row r="1653" spans="1:2" x14ac:dyDescent="0.3">
      <c r="A1653" s="1" t="s">
        <v>3157</v>
      </c>
      <c r="B1653" s="1" t="s">
        <v>3158</v>
      </c>
    </row>
    <row r="1654" spans="1:2" x14ac:dyDescent="0.3">
      <c r="A1654" s="1" t="s">
        <v>3159</v>
      </c>
      <c r="B1654" s="1" t="s">
        <v>3160</v>
      </c>
    </row>
    <row r="1655" spans="1:2" x14ac:dyDescent="0.3">
      <c r="A1655" s="1" t="s">
        <v>3161</v>
      </c>
      <c r="B1655" s="1" t="s">
        <v>3162</v>
      </c>
    </row>
    <row r="1656" spans="1:2" x14ac:dyDescent="0.3">
      <c r="A1656" s="1" t="s">
        <v>3163</v>
      </c>
      <c r="B1656" s="1" t="s">
        <v>3164</v>
      </c>
    </row>
    <row r="1657" spans="1:2" x14ac:dyDescent="0.3">
      <c r="A1657" s="1" t="s">
        <v>3165</v>
      </c>
      <c r="B1657" s="1" t="s">
        <v>3166</v>
      </c>
    </row>
    <row r="1658" spans="1:2" x14ac:dyDescent="0.3">
      <c r="A1658" s="1" t="s">
        <v>3167</v>
      </c>
      <c r="B1658" s="1" t="s">
        <v>3168</v>
      </c>
    </row>
    <row r="1659" spans="1:2" x14ac:dyDescent="0.3">
      <c r="A1659" s="1" t="s">
        <v>3169</v>
      </c>
      <c r="B1659" s="1" t="s">
        <v>3170</v>
      </c>
    </row>
    <row r="1660" spans="1:2" x14ac:dyDescent="0.3">
      <c r="A1660" s="1" t="s">
        <v>3171</v>
      </c>
      <c r="B1660" s="1" t="s">
        <v>3172</v>
      </c>
    </row>
    <row r="1661" spans="1:2" x14ac:dyDescent="0.3">
      <c r="A1661" s="1" t="s">
        <v>3173</v>
      </c>
      <c r="B1661" s="1" t="s">
        <v>3174</v>
      </c>
    </row>
    <row r="1662" spans="1:2" x14ac:dyDescent="0.3">
      <c r="A1662" s="1" t="s">
        <v>3175</v>
      </c>
      <c r="B1662" s="1" t="s">
        <v>3176</v>
      </c>
    </row>
    <row r="1663" spans="1:2" x14ac:dyDescent="0.3">
      <c r="A1663" s="1" t="s">
        <v>3177</v>
      </c>
      <c r="B1663" s="1" t="s">
        <v>3178</v>
      </c>
    </row>
    <row r="1664" spans="1:2" x14ac:dyDescent="0.3">
      <c r="A1664" s="1" t="s">
        <v>3179</v>
      </c>
      <c r="B1664" s="1" t="s">
        <v>3180</v>
      </c>
    </row>
    <row r="1665" spans="1:2" x14ac:dyDescent="0.3">
      <c r="A1665" s="1" t="s">
        <v>3181</v>
      </c>
      <c r="B1665" s="1" t="s">
        <v>3182</v>
      </c>
    </row>
    <row r="1666" spans="1:2" x14ac:dyDescent="0.3">
      <c r="A1666" s="1" t="s">
        <v>3183</v>
      </c>
      <c r="B1666" s="1" t="s">
        <v>3184</v>
      </c>
    </row>
    <row r="1667" spans="1:2" x14ac:dyDescent="0.3">
      <c r="A1667" s="1" t="s">
        <v>3185</v>
      </c>
      <c r="B1667" s="1" t="s">
        <v>3186</v>
      </c>
    </row>
    <row r="1668" spans="1:2" x14ac:dyDescent="0.3">
      <c r="A1668" s="1" t="s">
        <v>3187</v>
      </c>
      <c r="B1668" s="1" t="s">
        <v>3188</v>
      </c>
    </row>
    <row r="1669" spans="1:2" x14ac:dyDescent="0.3">
      <c r="A1669" s="1" t="s">
        <v>3189</v>
      </c>
      <c r="B1669" s="1" t="s">
        <v>3176</v>
      </c>
    </row>
    <row r="1670" spans="1:2" x14ac:dyDescent="0.3">
      <c r="A1670" s="1" t="s">
        <v>3190</v>
      </c>
      <c r="B1670" s="1" t="s">
        <v>3191</v>
      </c>
    </row>
    <row r="1671" spans="1:2" x14ac:dyDescent="0.3">
      <c r="A1671" s="1" t="s">
        <v>3192</v>
      </c>
      <c r="B1671" s="1" t="s">
        <v>3193</v>
      </c>
    </row>
    <row r="1672" spans="1:2" x14ac:dyDescent="0.3">
      <c r="A1672" s="1" t="s">
        <v>3194</v>
      </c>
      <c r="B1672" s="1" t="s">
        <v>3195</v>
      </c>
    </row>
    <row r="1673" spans="1:2" x14ac:dyDescent="0.3">
      <c r="A1673" s="1" t="s">
        <v>3196</v>
      </c>
      <c r="B1673" s="1" t="s">
        <v>3197</v>
      </c>
    </row>
    <row r="1674" spans="1:2" x14ac:dyDescent="0.3">
      <c r="A1674" s="1" t="s">
        <v>3198</v>
      </c>
      <c r="B1674" s="1" t="s">
        <v>3199</v>
      </c>
    </row>
    <row r="1675" spans="1:2" x14ac:dyDescent="0.3">
      <c r="A1675" s="1" t="s">
        <v>3200</v>
      </c>
      <c r="B1675" s="1" t="s">
        <v>3201</v>
      </c>
    </row>
    <row r="1676" spans="1:2" x14ac:dyDescent="0.3">
      <c r="A1676" s="1" t="s">
        <v>3202</v>
      </c>
      <c r="B1676" s="1" t="s">
        <v>3203</v>
      </c>
    </row>
    <row r="1677" spans="1:2" x14ac:dyDescent="0.3">
      <c r="A1677" s="1" t="s">
        <v>3204</v>
      </c>
      <c r="B1677" s="1" t="s">
        <v>3205</v>
      </c>
    </row>
    <row r="1678" spans="1:2" x14ac:dyDescent="0.3">
      <c r="A1678" s="1" t="s">
        <v>3206</v>
      </c>
      <c r="B1678" s="1" t="s">
        <v>3207</v>
      </c>
    </row>
    <row r="1679" spans="1:2" x14ac:dyDescent="0.3">
      <c r="A1679" s="1" t="s">
        <v>3208</v>
      </c>
      <c r="B1679" s="1" t="s">
        <v>3209</v>
      </c>
    </row>
    <row r="1680" spans="1:2" x14ac:dyDescent="0.3">
      <c r="A1680" s="1" t="s">
        <v>3210</v>
      </c>
      <c r="B1680" s="1" t="s">
        <v>3211</v>
      </c>
    </row>
    <row r="1681" spans="1:2" x14ac:dyDescent="0.3">
      <c r="A1681" s="1" t="s">
        <v>3212</v>
      </c>
      <c r="B1681" s="1" t="s">
        <v>3213</v>
      </c>
    </row>
    <row r="1682" spans="1:2" x14ac:dyDescent="0.3">
      <c r="A1682" s="1" t="s">
        <v>3214</v>
      </c>
      <c r="B1682" s="1" t="s">
        <v>3215</v>
      </c>
    </row>
    <row r="1683" spans="1:2" x14ac:dyDescent="0.3">
      <c r="A1683" s="1" t="s">
        <v>3216</v>
      </c>
      <c r="B1683" s="1" t="s">
        <v>3217</v>
      </c>
    </row>
    <row r="1684" spans="1:2" x14ac:dyDescent="0.3">
      <c r="A1684" s="1" t="s">
        <v>3218</v>
      </c>
      <c r="B1684" s="1" t="s">
        <v>3219</v>
      </c>
    </row>
    <row r="1685" spans="1:2" x14ac:dyDescent="0.3">
      <c r="A1685" s="1" t="s">
        <v>3220</v>
      </c>
      <c r="B1685" s="1" t="s">
        <v>3221</v>
      </c>
    </row>
    <row r="1686" spans="1:2" x14ac:dyDescent="0.3">
      <c r="A1686" s="1" t="s">
        <v>3222</v>
      </c>
      <c r="B1686" s="1" t="s">
        <v>3223</v>
      </c>
    </row>
    <row r="1687" spans="1:2" x14ac:dyDescent="0.3">
      <c r="A1687" s="1" t="s">
        <v>3224</v>
      </c>
      <c r="B1687" s="1" t="s">
        <v>3225</v>
      </c>
    </row>
    <row r="1688" spans="1:2" x14ac:dyDescent="0.3">
      <c r="A1688" s="1" t="s">
        <v>3226</v>
      </c>
      <c r="B1688" s="1" t="s">
        <v>3227</v>
      </c>
    </row>
    <row r="1689" spans="1:2" x14ac:dyDescent="0.3">
      <c r="A1689" s="1" t="s">
        <v>3228</v>
      </c>
      <c r="B1689" s="1" t="s">
        <v>3229</v>
      </c>
    </row>
    <row r="1690" spans="1:2" x14ac:dyDescent="0.3">
      <c r="A1690" s="1" t="s">
        <v>3230</v>
      </c>
      <c r="B1690" s="1" t="s">
        <v>1855</v>
      </c>
    </row>
    <row r="1691" spans="1:2" x14ac:dyDescent="0.3">
      <c r="A1691" s="1" t="s">
        <v>3231</v>
      </c>
      <c r="B1691" s="1" t="s">
        <v>1857</v>
      </c>
    </row>
    <row r="1692" spans="1:2" x14ac:dyDescent="0.3">
      <c r="A1692" s="1" t="s">
        <v>3232</v>
      </c>
      <c r="B1692" s="1" t="s">
        <v>1859</v>
      </c>
    </row>
    <row r="1693" spans="1:2" x14ac:dyDescent="0.3">
      <c r="A1693" s="1" t="s">
        <v>3233</v>
      </c>
      <c r="B1693" s="1" t="s">
        <v>3234</v>
      </c>
    </row>
    <row r="1694" spans="1:2" x14ac:dyDescent="0.3">
      <c r="A1694" s="1" t="s">
        <v>3235</v>
      </c>
      <c r="B1694" s="1" t="s">
        <v>1812</v>
      </c>
    </row>
    <row r="1695" spans="1:2" x14ac:dyDescent="0.3">
      <c r="A1695" s="1" t="s">
        <v>3236</v>
      </c>
      <c r="B1695" s="1" t="s">
        <v>3237</v>
      </c>
    </row>
    <row r="1696" spans="1:2" x14ac:dyDescent="0.3">
      <c r="A1696" s="1" t="s">
        <v>3238</v>
      </c>
      <c r="B1696" s="1" t="s">
        <v>1816</v>
      </c>
    </row>
    <row r="1697" spans="1:2" x14ac:dyDescent="0.3">
      <c r="A1697" s="1" t="s">
        <v>3239</v>
      </c>
      <c r="B1697" s="1" t="s">
        <v>3240</v>
      </c>
    </row>
    <row r="1698" spans="1:2" x14ac:dyDescent="0.3">
      <c r="A1698" s="1" t="s">
        <v>3241</v>
      </c>
      <c r="B1698" s="1" t="s">
        <v>3242</v>
      </c>
    </row>
    <row r="1699" spans="1:2" x14ac:dyDescent="0.3">
      <c r="A1699" s="1" t="s">
        <v>3243</v>
      </c>
      <c r="B1699" s="1" t="s">
        <v>3244</v>
      </c>
    </row>
    <row r="1700" spans="1:2" x14ac:dyDescent="0.3">
      <c r="A1700" s="1" t="s">
        <v>3245</v>
      </c>
      <c r="B1700" s="1" t="s">
        <v>1812</v>
      </c>
    </row>
    <row r="1701" spans="1:2" x14ac:dyDescent="0.3">
      <c r="A1701" s="1" t="s">
        <v>3246</v>
      </c>
      <c r="B1701" s="1" t="s">
        <v>3237</v>
      </c>
    </row>
    <row r="1702" spans="1:2" x14ac:dyDescent="0.3">
      <c r="A1702" s="1" t="s">
        <v>3247</v>
      </c>
      <c r="B1702" s="1" t="s">
        <v>1826</v>
      </c>
    </row>
    <row r="1703" spans="1:2" x14ac:dyDescent="0.3">
      <c r="A1703" s="1" t="s">
        <v>3248</v>
      </c>
      <c r="B1703" s="1" t="s">
        <v>3249</v>
      </c>
    </row>
    <row r="1704" spans="1:2" x14ac:dyDescent="0.3">
      <c r="A1704" s="1" t="s">
        <v>3250</v>
      </c>
      <c r="B1704" s="1" t="s">
        <v>1812</v>
      </c>
    </row>
    <row r="1705" spans="1:2" x14ac:dyDescent="0.3">
      <c r="A1705" s="1" t="s">
        <v>3251</v>
      </c>
      <c r="B1705" s="1" t="s">
        <v>3237</v>
      </c>
    </row>
    <row r="1706" spans="1:2" x14ac:dyDescent="0.3">
      <c r="A1706" s="1" t="s">
        <v>3252</v>
      </c>
      <c r="B1706" s="1" t="s">
        <v>1826</v>
      </c>
    </row>
    <row r="1707" spans="1:2" x14ac:dyDescent="0.3">
      <c r="A1707" s="1" t="s">
        <v>3253</v>
      </c>
      <c r="B1707" s="1" t="s">
        <v>3254</v>
      </c>
    </row>
    <row r="1708" spans="1:2" x14ac:dyDescent="0.3">
      <c r="A1708" s="1" t="s">
        <v>3255</v>
      </c>
      <c r="B1708" s="1" t="s">
        <v>1839</v>
      </c>
    </row>
    <row r="1709" spans="1:2" x14ac:dyDescent="0.3">
      <c r="A1709" s="1" t="s">
        <v>3256</v>
      </c>
      <c r="B1709" s="1" t="s">
        <v>1841</v>
      </c>
    </row>
    <row r="1710" spans="1:2" x14ac:dyDescent="0.3">
      <c r="A1710" s="1" t="s">
        <v>3257</v>
      </c>
      <c r="B1710" s="1" t="s">
        <v>1843</v>
      </c>
    </row>
    <row r="1711" spans="1:2" x14ac:dyDescent="0.3">
      <c r="A1711" s="1" t="s">
        <v>3258</v>
      </c>
      <c r="B1711" s="1" t="s">
        <v>3259</v>
      </c>
    </row>
    <row r="1712" spans="1:2" x14ac:dyDescent="0.3">
      <c r="A1712" s="1" t="s">
        <v>3260</v>
      </c>
      <c r="B1712" s="1" t="s">
        <v>3261</v>
      </c>
    </row>
    <row r="1713" spans="1:2" x14ac:dyDescent="0.3">
      <c r="A1713" s="1" t="s">
        <v>3262</v>
      </c>
      <c r="B1713" s="1" t="s">
        <v>3263</v>
      </c>
    </row>
    <row r="1714" spans="1:2" x14ac:dyDescent="0.3">
      <c r="A1714" s="1" t="s">
        <v>3264</v>
      </c>
      <c r="B1714" s="1" t="s">
        <v>3265</v>
      </c>
    </row>
    <row r="1715" spans="1:2" x14ac:dyDescent="0.3">
      <c r="A1715" s="1" t="s">
        <v>3266</v>
      </c>
      <c r="B1715" s="1" t="s">
        <v>3267</v>
      </c>
    </row>
    <row r="1716" spans="1:2" x14ac:dyDescent="0.3">
      <c r="A1716" s="1" t="s">
        <v>3268</v>
      </c>
      <c r="B1716" s="1" t="s">
        <v>3269</v>
      </c>
    </row>
    <row r="1717" spans="1:2" x14ac:dyDescent="0.3">
      <c r="A1717" s="1" t="s">
        <v>3270</v>
      </c>
      <c r="B1717" s="1" t="s">
        <v>3271</v>
      </c>
    </row>
    <row r="1718" spans="1:2" x14ac:dyDescent="0.3">
      <c r="A1718" s="1" t="s">
        <v>3272</v>
      </c>
      <c r="B1718" s="1" t="s">
        <v>3273</v>
      </c>
    </row>
    <row r="1719" spans="1:2" x14ac:dyDescent="0.3">
      <c r="A1719" s="1" t="s">
        <v>3274</v>
      </c>
      <c r="B1719" s="1" t="s">
        <v>3275</v>
      </c>
    </row>
    <row r="1720" spans="1:2" x14ac:dyDescent="0.3">
      <c r="A1720" s="1" t="s">
        <v>3276</v>
      </c>
      <c r="B1720" s="1" t="s">
        <v>3277</v>
      </c>
    </row>
    <row r="1721" spans="1:2" x14ac:dyDescent="0.3">
      <c r="A1721" s="1" t="s">
        <v>3278</v>
      </c>
      <c r="B1721" s="1" t="s">
        <v>3279</v>
      </c>
    </row>
    <row r="1722" spans="1:2" x14ac:dyDescent="0.3">
      <c r="A1722" s="1" t="s">
        <v>3280</v>
      </c>
      <c r="B1722" s="1" t="s">
        <v>3281</v>
      </c>
    </row>
    <row r="1723" spans="1:2" x14ac:dyDescent="0.3">
      <c r="A1723" s="1" t="s">
        <v>3282</v>
      </c>
      <c r="B1723" s="1" t="s">
        <v>3283</v>
      </c>
    </row>
    <row r="1724" spans="1:2" x14ac:dyDescent="0.3">
      <c r="A1724" s="1" t="s">
        <v>3284</v>
      </c>
      <c r="B1724" s="1" t="s">
        <v>3285</v>
      </c>
    </row>
    <row r="1725" spans="1:2" x14ac:dyDescent="0.3">
      <c r="A1725" s="1" t="s">
        <v>3286</v>
      </c>
      <c r="B1725" s="1" t="s">
        <v>3287</v>
      </c>
    </row>
    <row r="1726" spans="1:2" x14ac:dyDescent="0.3">
      <c r="A1726" s="1" t="s">
        <v>3288</v>
      </c>
      <c r="B1726" s="1" t="s">
        <v>3289</v>
      </c>
    </row>
    <row r="1727" spans="1:2" x14ac:dyDescent="0.3">
      <c r="A1727" s="1" t="s">
        <v>3290</v>
      </c>
      <c r="B1727" s="1" t="s">
        <v>3291</v>
      </c>
    </row>
    <row r="1728" spans="1:2" x14ac:dyDescent="0.3">
      <c r="A1728" s="1" t="s">
        <v>3292</v>
      </c>
      <c r="B1728" s="1" t="s">
        <v>3293</v>
      </c>
    </row>
    <row r="1729" spans="1:2" x14ac:dyDescent="0.3">
      <c r="A1729" s="1" t="s">
        <v>3294</v>
      </c>
      <c r="B1729" s="1" t="s">
        <v>3285</v>
      </c>
    </row>
    <row r="1730" spans="1:2" x14ac:dyDescent="0.3">
      <c r="A1730" s="1" t="s">
        <v>3295</v>
      </c>
      <c r="B1730" s="1" t="s">
        <v>3287</v>
      </c>
    </row>
    <row r="1731" spans="1:2" x14ac:dyDescent="0.3">
      <c r="A1731" s="1" t="s">
        <v>3296</v>
      </c>
      <c r="B1731" s="1" t="s">
        <v>3297</v>
      </c>
    </row>
    <row r="1732" spans="1:2" x14ac:dyDescent="0.3">
      <c r="A1732" s="1" t="s">
        <v>3298</v>
      </c>
      <c r="B1732" s="1" t="s">
        <v>3299</v>
      </c>
    </row>
    <row r="1733" spans="1:2" x14ac:dyDescent="0.3">
      <c r="A1733" s="1" t="s">
        <v>3300</v>
      </c>
      <c r="B1733" s="1" t="s">
        <v>3301</v>
      </c>
    </row>
    <row r="1734" spans="1:2" x14ac:dyDescent="0.3">
      <c r="A1734" s="1" t="s">
        <v>3302</v>
      </c>
      <c r="B1734" s="1" t="s">
        <v>3303</v>
      </c>
    </row>
    <row r="1735" spans="1:2" x14ac:dyDescent="0.3">
      <c r="A1735" s="1" t="s">
        <v>3304</v>
      </c>
      <c r="B1735" s="1" t="s">
        <v>3305</v>
      </c>
    </row>
    <row r="1736" spans="1:2" x14ac:dyDescent="0.3">
      <c r="A1736" s="1" t="s">
        <v>3306</v>
      </c>
      <c r="B1736" s="1" t="s">
        <v>3307</v>
      </c>
    </row>
    <row r="1737" spans="1:2" x14ac:dyDescent="0.3">
      <c r="A1737" s="1" t="s">
        <v>3308</v>
      </c>
      <c r="B1737" s="1" t="s">
        <v>3309</v>
      </c>
    </row>
    <row r="1738" spans="1:2" x14ac:dyDescent="0.3">
      <c r="A1738" s="1" t="s">
        <v>3310</v>
      </c>
      <c r="B1738" s="1" t="s">
        <v>1855</v>
      </c>
    </row>
    <row r="1739" spans="1:2" x14ac:dyDescent="0.3">
      <c r="A1739" s="1" t="s">
        <v>3311</v>
      </c>
      <c r="B1739" s="1" t="s">
        <v>1857</v>
      </c>
    </row>
    <row r="1740" spans="1:2" x14ac:dyDescent="0.3">
      <c r="A1740" s="1" t="s">
        <v>3312</v>
      </c>
      <c r="B1740" s="1" t="s">
        <v>1859</v>
      </c>
    </row>
    <row r="1741" spans="1:2" x14ac:dyDescent="0.3">
      <c r="A1741" s="1" t="s">
        <v>3313</v>
      </c>
      <c r="B1741" s="1" t="s">
        <v>3314</v>
      </c>
    </row>
    <row r="1742" spans="1:2" x14ac:dyDescent="0.3">
      <c r="A1742" s="1" t="s">
        <v>3315</v>
      </c>
      <c r="B1742" s="1" t="s">
        <v>1812</v>
      </c>
    </row>
    <row r="1743" spans="1:2" x14ac:dyDescent="0.3">
      <c r="A1743" s="1" t="s">
        <v>3316</v>
      </c>
      <c r="B1743" s="1" t="s">
        <v>3237</v>
      </c>
    </row>
    <row r="1744" spans="1:2" x14ac:dyDescent="0.3">
      <c r="A1744" s="1" t="s">
        <v>3317</v>
      </c>
      <c r="B1744" s="1" t="s">
        <v>1816</v>
      </c>
    </row>
    <row r="1745" spans="1:2" x14ac:dyDescent="0.3">
      <c r="A1745" s="1" t="s">
        <v>3318</v>
      </c>
      <c r="B1745" s="1" t="s">
        <v>1818</v>
      </c>
    </row>
    <row r="1746" spans="1:2" x14ac:dyDescent="0.3">
      <c r="A1746" s="1" t="s">
        <v>3319</v>
      </c>
      <c r="B1746" s="1" t="s">
        <v>3320</v>
      </c>
    </row>
    <row r="1747" spans="1:2" x14ac:dyDescent="0.3">
      <c r="A1747" s="1" t="s">
        <v>3321</v>
      </c>
      <c r="B1747" s="1" t="s">
        <v>1812</v>
      </c>
    </row>
    <row r="1748" spans="1:2" x14ac:dyDescent="0.3">
      <c r="A1748" s="1" t="s">
        <v>3322</v>
      </c>
      <c r="B1748" s="1" t="s">
        <v>3237</v>
      </c>
    </row>
    <row r="1749" spans="1:2" x14ac:dyDescent="0.3">
      <c r="A1749" s="1" t="s">
        <v>3323</v>
      </c>
      <c r="B1749" s="1" t="s">
        <v>1826</v>
      </c>
    </row>
    <row r="1750" spans="1:2" x14ac:dyDescent="0.3">
      <c r="A1750" s="1" t="s">
        <v>3324</v>
      </c>
      <c r="B1750" s="1" t="s">
        <v>3325</v>
      </c>
    </row>
    <row r="1751" spans="1:2" x14ac:dyDescent="0.3">
      <c r="A1751" s="1" t="s">
        <v>3326</v>
      </c>
      <c r="B1751" s="1" t="s">
        <v>1812</v>
      </c>
    </row>
    <row r="1752" spans="1:2" x14ac:dyDescent="0.3">
      <c r="A1752" s="1" t="s">
        <v>3327</v>
      </c>
      <c r="B1752" s="1" t="s">
        <v>3237</v>
      </c>
    </row>
    <row r="1753" spans="1:2" x14ac:dyDescent="0.3">
      <c r="A1753" s="1" t="s">
        <v>3328</v>
      </c>
      <c r="B1753" s="1" t="s">
        <v>1826</v>
      </c>
    </row>
    <row r="1754" spans="1:2" x14ac:dyDescent="0.3">
      <c r="A1754" s="1" t="s">
        <v>3329</v>
      </c>
      <c r="B1754" s="1" t="s">
        <v>3330</v>
      </c>
    </row>
    <row r="1755" spans="1:2" x14ac:dyDescent="0.3">
      <c r="A1755" s="1" t="s">
        <v>3331</v>
      </c>
      <c r="B1755" s="1" t="s">
        <v>3332</v>
      </c>
    </row>
    <row r="1756" spans="1:2" x14ac:dyDescent="0.3">
      <c r="A1756" s="1" t="s">
        <v>3333</v>
      </c>
      <c r="B1756" s="1" t="s">
        <v>1839</v>
      </c>
    </row>
    <row r="1757" spans="1:2" x14ac:dyDescent="0.3">
      <c r="A1757" s="1" t="s">
        <v>3334</v>
      </c>
      <c r="B1757" s="1" t="s">
        <v>1841</v>
      </c>
    </row>
    <row r="1758" spans="1:2" x14ac:dyDescent="0.3">
      <c r="A1758" s="1" t="s">
        <v>3335</v>
      </c>
      <c r="B1758" s="1" t="s">
        <v>1843</v>
      </c>
    </row>
    <row r="1759" spans="1:2" x14ac:dyDescent="0.3">
      <c r="A1759" s="1" t="s">
        <v>3336</v>
      </c>
      <c r="B1759" s="1" t="s">
        <v>3337</v>
      </c>
    </row>
    <row r="1760" spans="1:2" x14ac:dyDescent="0.3">
      <c r="A1760" s="1" t="s">
        <v>3338</v>
      </c>
      <c r="B1760" s="1" t="s">
        <v>3339</v>
      </c>
    </row>
    <row r="1761" spans="1:2" x14ac:dyDescent="0.3">
      <c r="A1761" s="1" t="s">
        <v>3340</v>
      </c>
      <c r="B1761" s="1" t="s">
        <v>3341</v>
      </c>
    </row>
    <row r="1762" spans="1:2" x14ac:dyDescent="0.3">
      <c r="A1762" s="1" t="s">
        <v>3342</v>
      </c>
      <c r="B1762" s="1" t="s">
        <v>3343</v>
      </c>
    </row>
    <row r="1763" spans="1:2" x14ac:dyDescent="0.3">
      <c r="A1763" s="1" t="s">
        <v>3344</v>
      </c>
      <c r="B1763" s="1" t="s">
        <v>3345</v>
      </c>
    </row>
    <row r="1764" spans="1:2" x14ac:dyDescent="0.3">
      <c r="A1764" s="1" t="s">
        <v>3346</v>
      </c>
      <c r="B1764" s="1" t="s">
        <v>3347</v>
      </c>
    </row>
    <row r="1765" spans="1:2" x14ac:dyDescent="0.3">
      <c r="A1765" s="1" t="s">
        <v>3348</v>
      </c>
      <c r="B1765" s="1" t="s">
        <v>3349</v>
      </c>
    </row>
    <row r="1766" spans="1:2" x14ac:dyDescent="0.3">
      <c r="A1766" s="1" t="s">
        <v>3350</v>
      </c>
      <c r="B1766" s="1" t="s">
        <v>3351</v>
      </c>
    </row>
    <row r="1767" spans="1:2" x14ac:dyDescent="0.3">
      <c r="A1767" s="1" t="s">
        <v>3352</v>
      </c>
      <c r="B1767" s="1" t="s">
        <v>3353</v>
      </c>
    </row>
    <row r="1768" spans="1:2" x14ac:dyDescent="0.3">
      <c r="A1768" s="1" t="s">
        <v>3354</v>
      </c>
      <c r="B1768" s="1" t="s">
        <v>3332</v>
      </c>
    </row>
    <row r="1769" spans="1:2" x14ac:dyDescent="0.3">
      <c r="A1769" s="1" t="s">
        <v>3355</v>
      </c>
      <c r="B1769" s="1" t="s">
        <v>3356</v>
      </c>
    </row>
    <row r="1770" spans="1:2" x14ac:dyDescent="0.3">
      <c r="A1770" s="1" t="s">
        <v>3357</v>
      </c>
      <c r="B1770" s="1" t="s">
        <v>1841</v>
      </c>
    </row>
    <row r="1771" spans="1:2" x14ac:dyDescent="0.3">
      <c r="A1771" s="1" t="s">
        <v>3358</v>
      </c>
      <c r="B1771" s="1" t="s">
        <v>3359</v>
      </c>
    </row>
    <row r="1772" spans="1:2" x14ac:dyDescent="0.3">
      <c r="A1772" s="1" t="s">
        <v>3360</v>
      </c>
      <c r="B1772" s="1" t="s">
        <v>3361</v>
      </c>
    </row>
    <row r="1773" spans="1:2" x14ac:dyDescent="0.3">
      <c r="A1773" s="1" t="s">
        <v>3362</v>
      </c>
      <c r="B1773" s="1" t="s">
        <v>3020</v>
      </c>
    </row>
    <row r="1774" spans="1:2" x14ac:dyDescent="0.3">
      <c r="A1774" s="1" t="s">
        <v>3363</v>
      </c>
      <c r="B1774" s="1" t="s">
        <v>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Estimated Unit Cost</vt:lpstr>
      <vt:lpstr>hidden</vt:lpstr>
      <vt:lpstr>Economic Item</vt:lpstr>
      <vt:lpstr>hidden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Patrick Mwaura</cp:lastModifiedBy>
  <dcterms:created xsi:type="dcterms:W3CDTF">2026-07-08T10:29:37Z</dcterms:created>
  <dcterms:modified xsi:type="dcterms:W3CDTF">2026-07-08T10:50:54Z</dcterms:modified>
</cp:coreProperties>
</file>