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cemhno\Documents\GitHub\UCL-Project\DAQ\"/>
    </mc:Choice>
  </mc:AlternateContent>
  <xr:revisionPtr revIDLastSave="0" documentId="13_ncr:1_{D13D59FF-433D-4AF1-AC89-5B492DFF7C52}" xr6:coauthVersionLast="47" xr6:coauthVersionMax="47" xr10:uidLastSave="{00000000-0000-0000-0000-000000000000}"/>
  <bookViews>
    <workbookView xWindow="6825" yWindow="-330" windowWidth="19920" windowHeight="15255" xr2:uid="{C20E4309-8642-429D-A00B-21E471A16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<sst xmlns="http://schemas.openxmlformats.org/spreadsheetml/2006/main" count="3" uniqueCount="3">
  <si>
    <t>Time</t>
  </si>
  <si>
    <t>Sig1</t>
  </si>
  <si>
    <t>Sig2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</si>
</sst>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3.0886552009893222</c:v>
                </c:pt>
                <c:pt idx="2">
                  <c:v>5.8752752571389202</c:v>
                </c:pt>
                <c:pt idx="3">
                  <c:v>8.0873606055313019</c:v>
                </c:pt>
                <c:pt idx="4">
                  <c:v>9.5085946050646992</c:v>
                </c:pt>
                <c:pt idx="5">
                  <c:v>9.9999968293183468</c:v>
                </c:pt>
                <c:pt idx="6">
                  <c:v>9.5135137623382846</c:v>
                </c:pt>
                <c:pt idx="7">
                  <c:v>8.0967178827716406</c:v>
                </c:pt>
                <c:pt idx="8">
                  <c:v>5.8881556196779492</c:v>
                </c:pt>
                <c:pt idx="9">
                  <c:v>3.1037990967204165</c:v>
                </c:pt>
                <c:pt idx="10">
                  <c:v>1.592652916486384E-2</c:v>
                </c:pt>
                <c:pt idx="11">
                  <c:v>-3.0735034707455693</c:v>
                </c:pt>
                <c:pt idx="12">
                  <c:v>-5.8623799917002737</c:v>
                </c:pt>
                <c:pt idx="13">
                  <c:v>-8.0779828143374921</c:v>
                </c:pt>
                <c:pt idx="14">
                  <c:v>-9.5036513288137652</c:v>
                </c:pt>
                <c:pt idx="15">
                  <c:v>-9.9999714638771806</c:v>
                </c:pt>
                <c:pt idx="16">
                  <c:v>-9.5184087881568562</c:v>
                </c:pt>
                <c:pt idx="17">
                  <c:v>-8.1060546223233558</c:v>
                </c:pt>
                <c:pt idx="18">
                  <c:v>-5.9010210466457549</c:v>
                </c:pt>
                <c:pt idx="19">
                  <c:v>-3.1189351195256765</c:v>
                </c:pt>
                <c:pt idx="20">
                  <c:v>-3.1853017931371019E-2</c:v>
                </c:pt>
                <c:pt idx="21">
                  <c:v>3.0583439444221816</c:v>
                </c:pt>
                <c:pt idx="22">
                  <c:v>5.8494698560714431</c:v>
                </c:pt>
                <c:pt idx="23">
                  <c:v>8.0685845329774093</c:v>
                </c:pt>
                <c:pt idx="24">
                  <c:v>9.4986839461243182</c:v>
                </c:pt>
                <c:pt idx="25">
                  <c:v>9.9999207330591879</c:v>
                </c:pt>
                <c:pt idx="26">
                  <c:v>9.5232796701039639</c:v>
                </c:pt>
                <c:pt idx="27">
                  <c:v>8.1153708005033902</c:v>
                </c:pt>
                <c:pt idx="28">
                  <c:v>5.9138715054085829</c:v>
                </c:pt>
                <c:pt idx="29">
                  <c:v>3.134063231011905</c:v>
                </c:pt>
                <c:pt idx="30">
                  <c:v>4.7779425901285116E-2</c:v>
                </c:pt>
                <c:pt idx="31">
                  <c:v>-3.0431766604720121</c:v>
                </c:pt>
                <c:pt idx="32">
                  <c:v>-5.8365448829995561</c:v>
                </c:pt>
                <c:pt idx="33">
                  <c:v>-8.0591657852902046</c:v>
                </c:pt>
                <c:pt idx="34">
                  <c:v>-9.4936924695963594</c:v>
                </c:pt>
                <c:pt idx="35">
                  <c:v>-9.9998446369930498</c:v>
                </c:pt>
                <c:pt idx="36">
                  <c:v>-9.5281263958243905</c:v>
                </c:pt>
                <c:pt idx="37">
                  <c:v>-8.1246663936808599</c:v>
                </c:pt>
                <c:pt idx="38">
                  <c:v>-5.9267069633707017</c:v>
                </c:pt>
                <c:pt idx="39">
                  <c:v>-3.1491833928059378</c:v>
                </c:pt>
                <c:pt idx="40">
                  <c:v>-6.3705712676503601E-2</c:v>
                </c:pt>
                <c:pt idx="41">
                  <c:v>3.0280016573675237</c:v>
                </c:pt>
                <c:pt idx="42">
                  <c:v>5.82360510526936</c:v>
                </c:pt>
                <c:pt idx="43">
                  <c:v>8.0497265951669643</c:v>
                </c:pt>
                <c:pt idx="44">
                  <c:v>9.4886769118909839</c:v>
                </c:pt>
                <c:pt idx="45">
                  <c:v>9.9997431758717887</c:v>
                </c:pt>
                <c:pt idx="46">
                  <c:v>9.5329489530242029</c:v>
                </c:pt>
                <c:pt idx="47">
                  <c:v>8.1339413782770347</c:v>
                </c:pt>
                <c:pt idx="48">
                  <c:v>5.939527387974362</c:v>
                </c:pt>
                <c:pt idx="49">
                  <c:v>3.1642955665548804</c:v>
                </c:pt>
                <c:pt idx="50">
                  <c:v>7.9631837859355667E-2</c:v>
                </c:pt>
                <c:pt idx="51">
                  <c:v>-3.0128189736008624</c:v>
                </c:pt>
                <c:pt idx="52">
                  <c:v>-5.8106505557032424</c:v>
                </c:pt>
                <c:pt idx="53">
                  <c:v>-8.0402669865506269</c:v>
                </c:pt>
                <c:pt idx="54">
                  <c:v>-9.4836372857303797</c:v>
                </c:pt>
                <c:pt idx="55">
                  <c:v>-9.999616349952765</c:v>
                </c:pt>
                <c:pt idx="56">
                  <c:v>-9.5377473294707613</c:v>
                </c:pt>
                <c:pt idx="57">
                  <c:v>-8.1431957307655196</c:v>
                </c:pt>
                <c:pt idx="58">
                  <c:v>-5.9523327467000069</c:v>
                </c:pt>
                <c:pt idx="59">
                  <c:v>-3.1793997139259425</c:v>
                </c:pt>
                <c:pt idx="60">
                  <c:v>-9.5557761052473877E-2</c:v>
                </c:pt>
                <c:pt idx="61">
                  <c:v>2.9976286476834679</c:v>
                </c:pt>
                <c:pt idx="62">
                  <c:v>5.7976812671609714</c:v>
                </c:pt>
                <c:pt idx="63">
                  <c:v>8.03078698343589</c:v>
                </c:pt>
                <c:pt idx="64">
                  <c:v>9.4785736038977877</c:v>
                </c:pt>
                <c:pt idx="65">
                  <c:v>9.999464159557677</c:v>
                </c:pt>
                <c:pt idx="66">
                  <c:v>9.5425215129927885</c:v>
                </c:pt>
                <c:pt idx="67">
                  <c:v>8.1524294276722351</c:v>
                </c:pt>
                <c:pt idx="68">
                  <c:v>5.9651230070662118</c:v>
                </c:pt>
                <c:pt idx="69">
                  <c:v>3.1944957966068421</c:v>
                </c:pt>
                <c:pt idx="70">
                  <c:v>0.11148344185902088</c:v>
                </c:pt>
                <c:pt idx="71">
                  <c:v>-2.9824307181463858</c:v>
                </c:pt>
                <c:pt idx="72">
                  <c:v>-5.7846972725397281</c:v>
                </c:pt>
                <c:pt idx="73">
                  <c:v>-8.0212866098692199</c:v>
                </c:pt>
                <c:pt idx="74">
                  <c:v>-9.4734858792374403</c:v>
                </c:pt>
                <c:pt idx="75">
                  <c:v>-9.9992866050725624</c:v>
                </c:pt>
                <c:pt idx="76">
                  <c:v>-9.5472714914803305</c:v>
                </c:pt>
                <c:pt idx="77">
                  <c:v>-8.1616424455754899</c:v>
                </c:pt>
                <c:pt idx="78">
                  <c:v>-5.9778981366299799</c:v>
                </c:pt>
                <c:pt idx="79">
                  <c:v>-3.209583776305553</c:v>
                </c:pt>
                <c:pt idx="80">
                  <c:v>-0.12740883988277416</c:v>
                </c:pt>
                <c:pt idx="81">
                  <c:v>2.9672252235398142</c:v>
                </c:pt>
                <c:pt idx="82">
                  <c:v>5.771698604773972</c:v>
                </c:pt>
                <c:pt idx="83">
                  <c:v>8.0117658899486983</c:v>
                </c:pt>
                <c:pt idx="84">
                  <c:v>9.4683741246546234</c:v>
                </c:pt>
                <c:pt idx="85">
                  <c:v>9.9990836869477988</c:v>
                </c:pt>
                <c:pt idx="86">
                  <c:v>9.5519972528848616</c:v>
                </c:pt>
                <c:pt idx="87">
                  <c:v>8.1708347611060539</c:v>
                </c:pt>
                <c:pt idx="88">
                  <c:v>5.9906581029865924</c:v>
                </c:pt>
                <c:pt idx="89">
                  <c:v>3.2246636147509724</c:v>
                </c:pt>
                <c:pt idx="90">
                  <c:v>0.14333391472835277</c:v>
                </c:pt>
                <c:pt idx="91">
                  <c:v>-2.9520122024331732</c:v>
                </c:pt>
                <c:pt idx="92">
                  <c:v>-5.7586852968354911</c:v>
                </c:pt>
                <c:pt idx="93">
                  <c:v>-8.002224847824186</c:v>
                </c:pt>
                <c:pt idx="94">
                  <c:v>-9.4632383531155142</c:v>
                </c:pt>
                <c:pt idx="95">
                  <c:v>-9.9988554056980945</c:v>
                </c:pt>
                <c:pt idx="96">
                  <c:v>-9.5566987852192771</c:v>
                </c:pt>
                <c:pt idx="97">
                  <c:v>-8.1800063509472274</c:v>
                </c:pt>
                <c:pt idx="98">
                  <c:v>-6.0034028737698772</c:v>
                </c:pt>
                <c:pt idx="99">
                  <c:v>-3.2397352736922107</c:v>
                </c:pt>
                <c:pt idx="100">
                  <c:v>-0.15925862600098248</c:v>
                </c:pt>
                <c:pt idx="101">
                  <c:v>2.9367916934149725</c:v>
                </c:pt>
                <c:pt idx="102">
                  <c:v>5.7456573817330696</c:v>
                </c:pt>
                <c:pt idx="103">
                  <c:v>7.9926635076968369</c:v>
                </c:pt>
                <c:pt idx="104">
                  <c:v>9.4580785776472229</c:v>
                </c:pt>
                <c:pt idx="105">
                  <c:v>9.9986017619024956</c:v>
                </c:pt>
                <c:pt idx="106">
                  <c:v>9.5613760765579165</c:v>
                </c:pt>
                <c:pt idx="107">
                  <c:v>8.1891571918347736</c:v>
                </c:pt>
                <c:pt idx="108">
                  <c:v>6.0161324166519812</c:v>
                </c:pt>
                <c:pt idx="109">
                  <c:v>3.2547987148993283</c:v>
                </c:pt>
                <c:pt idx="110">
                  <c:v>0.17518293330691775</c:v>
                </c:pt>
                <c:pt idx="111">
                  <c:v>-2.9215637350926849</c:v>
                </c:pt>
                <c:pt idx="112">
                  <c:v>-5.7326148925125695</c:v>
                </c:pt>
                <c:pt idx="113">
                  <c:v>-7.9830818938194206</c:v>
                </c:pt>
                <c:pt idx="114">
                  <c:v>-9.4528948113377549</c:v>
                </c:pt>
                <c:pt idx="115">
                  <c:v>-9.9983227562043808</c:v>
                </c:pt>
                <c:pt idx="116">
                  <c:v>-9.5660291150366632</c:v>
                </c:pt>
                <c:pt idx="117">
                  <c:v>-8.198287260557322</c:v>
                </c:pt>
                <c:pt idx="118">
                  <c:v>-6.0288466993440721</c:v>
                </c:pt>
                <c:pt idx="119">
                  <c:v>-3.2698539001634312</c:v>
                </c:pt>
                <c:pt idx="120">
                  <c:v>-0.1911067962535799</c:v>
                </c:pt>
                <c:pt idx="121">
                  <c:v>2.9063283660927777</c:v>
                </c:pt>
                <c:pt idx="122">
                  <c:v>5.7195578622568233</c:v>
                </c:pt>
                <c:pt idx="123">
                  <c:v>7.9734800304962148</c:v>
                </c:pt>
                <c:pt idx="124">
                  <c:v>9.4476870673359663</c:v>
                </c:pt>
                <c:pt idx="125">
                  <c:v>9.9980183893114631</c:v>
                </c:pt>
                <c:pt idx="126">
                  <c:v>9.5706578888528053</c:v>
                </c:pt>
                <c:pt idx="127">
                  <c:v>8.2073965339559187</c:v>
                </c:pt>
                <c:pt idx="128">
                  <c:v>6.0415456895955781</c:v>
                </c:pt>
                <c:pt idx="129">
                  <c:v>3.2849007912961654</c:v>
                </c:pt>
                <c:pt idx="130">
                  <c:v>0.20703017444912658</c:v>
                </c:pt>
                <c:pt idx="131">
                  <c:v>-2.8910856250604144</c:v>
                </c:pt>
                <c:pt idx="132">
                  <c:v>-5.7064863240856898</c:v>
                </c:pt>
                <c:pt idx="133">
                  <c:v>-7.9638579420827806</c:v>
                </c:pt>
                <c:pt idx="134">
                  <c:v>-9.4424553588515323</c:v>
                </c:pt>
                <c:pt idx="135">
                  <c:v>-9.997688661995781</c:v>
                </c:pt>
                <c:pt idx="136">
                  <c:v>-9.5752623862653081</c:v>
                </c:pt>
                <c:pt idx="137">
                  <c:v>-8.2164849889245239</c:v>
                </c:pt>
                <c:pt idx="138">
                  <c:v>-6.0542293551952184</c:v>
                </c:pt>
                <c:pt idx="139">
                  <c:v>-3.2999393501304808</c:v>
                </c:pt>
                <c:pt idx="140">
                  <c:v>-0.22295302750347787</c:v>
                </c:pt>
                <c:pt idx="141">
                  <c:v>2.875835550659426</c:v>
                </c:pt>
                <c:pt idx="142">
                  <c:v>5.6934003111556546</c:v>
                </c:pt>
                <c:pt idx="143">
                  <c:v>7.9542156529858454</c:v>
                </c:pt>
                <c:pt idx="144">
                  <c:v>9.437199699154915</c:v>
                </c:pt>
                <c:pt idx="145">
                  <c:v>9.9973335750937</c:v>
                </c:pt>
                <c:pt idx="146">
                  <c:v>9.5798425955946414</c:v>
                </c:pt>
                <c:pt idx="147">
                  <c:v>8.2255526024098611</c:v>
                </c:pt>
                <c:pt idx="148">
                  <c:v>6.0668976639700256</c:v>
                </c:pt>
                <c:pt idx="149">
                  <c:v>3.3149695385203986</c:v>
                </c:pt>
                <c:pt idx="150">
                  <c:v>0.23887531502738857</c:v>
                </c:pt>
                <c:pt idx="151">
                  <c:v>-2.8605781815725133</c:v>
                </c:pt>
                <c:pt idx="152">
                  <c:v>-5.6802998566599774</c:v>
                </c:pt>
                <c:pt idx="153">
                  <c:v>-7.9445531876636819</c:v>
                </c:pt>
                <c:pt idx="154">
                  <c:v>-9.4319201015773366</c:v>
                </c:pt>
                <c:pt idx="155">
                  <c:v>-9.9969531295059184</c:v>
                </c:pt>
                <c:pt idx="156">
                  <c:v>-9.5843985052228948</c:v>
                </c:pt>
                <c:pt idx="157">
                  <c:v>-8.234599351411525</c:v>
                </c:pt>
                <c:pt idx="158">
                  <c:v>-6.0795505837862649</c:v>
                </c:pt>
                <c:pt idx="159">
                  <c:v>-3.3299913183411705</c:v>
                </c:pt>
                <c:pt idx="160">
                  <c:v>-0.25479699663326122</c:v>
                </c:pt>
                <c:pt idx="161">
                  <c:v>2.8453135565004755</c:v>
                </c:pt>
                <c:pt idx="162">
                  <c:v>5.667184993828549</c:v>
                </c:pt>
                <c:pt idx="163">
                  <c:v>7.934870570625395</c:v>
                </c:pt>
                <c:pt idx="164">
                  <c:v>9.4266165795107035</c:v>
                </c:pt>
                <c:pt idx="165">
                  <c:v>9.9965473261974509</c:v>
                </c:pt>
                <c:pt idx="166">
                  <c:v>9.5889301035938388</c:v>
                </c:pt>
                <c:pt idx="167">
                  <c:v>8.2436252129820264</c:v>
                </c:pt>
                <c:pt idx="168">
                  <c:v>6.0921880825495744</c:v>
                </c:pt>
                <c:pt idx="169">
                  <c:v>3.3450046514893774</c:v>
                </c:pt>
                <c:pt idx="170">
                  <c:v>0.27071803193524824</c:v>
                </c:pt>
                <c:pt idx="171">
                  <c:v>-2.8300417141627197</c:v>
                </c:pt>
                <c:pt idx="172">
                  <c:v>-5.6540557559278088</c:v>
                </c:pt>
                <c:pt idx="173">
                  <c:v>-7.9251678264315082</c:v>
                </c:pt>
                <c:pt idx="174">
                  <c:v>-9.4212891464077124</c:v>
                </c:pt>
                <c:pt idx="175">
                  <c:v>-9.9961161661976359</c:v>
                </c:pt>
                <c:pt idx="176">
                  <c:v>-9.5934373792127516</c:v>
                </c:pt>
                <c:pt idx="177">
                  <c:v>-8.2526301642268649</c:v>
                </c:pt>
                <c:pt idx="178">
                  <c:v>-6.1048101282040337</c:v>
                </c:pt>
                <c:pt idx="179">
                  <c:v>-3.3600094998830246</c:v>
                </c:pt>
                <c:pt idx="180">
                  <c:v>-0.28663838054871532</c:v>
                </c:pt>
                <c:pt idx="181">
                  <c:v>2.8147626932971641</c:v>
                </c:pt>
                <c:pt idx="182">
                  <c:v>5.6409121762606595</c:v>
                </c:pt>
                <c:pt idx="183">
                  <c:v>7.9154449796934667</c:v>
                </c:pt>
                <c:pt idx="184">
                  <c:v>9.4159378157815645</c:v>
                </c:pt>
                <c:pt idx="185">
                  <c:v>9.9956596506001318</c:v>
                </c:pt>
                <c:pt idx="186">
                  <c:v>9.5979203206468462</c:v>
                </c:pt>
                <c:pt idx="187">
                  <c:v>8.2616141823045766</c:v>
                </c:pt>
                <c:pt idx="188">
                  <c:v>6.1174166887333676</c:v>
                </c:pt>
                <c:pt idx="189">
                  <c:v>3.3750058254617077</c:v>
                </c:pt>
                <c:pt idx="190">
                  <c:v>0.3025580020910541</c:v>
                </c:pt>
                <c:pt idx="191">
                  <c:v>-2.7994765326594591</c:v>
                </c:pt>
                <c:pt idx="192">
                  <c:v>-5.6277542881663791</c:v>
                </c:pt>
                <c:pt idx="193">
                  <c:v>-7.9057020550735775</c:v>
                </c:pt>
                <c:pt idx="194">
                  <c:v>-9.4105626012061521</c:v>
                </c:pt>
                <c:pt idx="195">
                  <c:v>-9.9951777805629085</c:v>
                </c:pt>
                <c:pt idx="196">
                  <c:v>-9.6023789165249411</c:v>
                </c:pt>
                <c:pt idx="197">
                  <c:v>-8.2705772444267946</c:v>
                </c:pt>
                <c:pt idx="198">
                  <c:v>-6.1300077321604727</c:v>
                </c:pt>
                <c:pt idx="199">
                  <c:v>-3.3899935901863727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2-4B53-BA06-2659CB229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08623"/>
        <c:axId val="1372758095"/>
      </c:scatterChart>
      <c:valAx>
        <c:axId val="111560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58095"/>
        <c:crosses val="autoZero"/>
        <c:crossBetween val="midCat"/>
      </c:valAx>
      <c:valAx>
        <c:axId val="13727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0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3.0886552009893222</c:v>
                </c:pt>
                <c:pt idx="2">
                  <c:v>5.8752752571389202</c:v>
                </c:pt>
                <c:pt idx="3">
                  <c:v>8.0873606055313019</c:v>
                </c:pt>
                <c:pt idx="4">
                  <c:v>9.5085946050646992</c:v>
                </c:pt>
                <c:pt idx="5">
                  <c:v>9.9999968293183468</c:v>
                </c:pt>
                <c:pt idx="6">
                  <c:v>9.5135137623382846</c:v>
                </c:pt>
                <c:pt idx="7">
                  <c:v>8.0967178827716406</c:v>
                </c:pt>
                <c:pt idx="8">
                  <c:v>5.8881556196779492</c:v>
                </c:pt>
                <c:pt idx="9">
                  <c:v>3.1037990967204165</c:v>
                </c:pt>
                <c:pt idx="10">
                  <c:v>1.592652916486384E-2</c:v>
                </c:pt>
                <c:pt idx="11">
                  <c:v>-3.0735034707455693</c:v>
                </c:pt>
                <c:pt idx="12">
                  <c:v>-5.8623799917002737</c:v>
                </c:pt>
                <c:pt idx="13">
                  <c:v>-8.0779828143374921</c:v>
                </c:pt>
                <c:pt idx="14">
                  <c:v>-9.5036513288137652</c:v>
                </c:pt>
                <c:pt idx="15">
                  <c:v>-9.9999714638771806</c:v>
                </c:pt>
                <c:pt idx="16">
                  <c:v>-9.5184087881568562</c:v>
                </c:pt>
                <c:pt idx="17">
                  <c:v>-8.1060546223233558</c:v>
                </c:pt>
                <c:pt idx="18">
                  <c:v>-5.9010210466457549</c:v>
                </c:pt>
                <c:pt idx="19">
                  <c:v>-3.1189351195256765</c:v>
                </c:pt>
                <c:pt idx="20">
                  <c:v>-3.1853017931371019E-2</c:v>
                </c:pt>
                <c:pt idx="21">
                  <c:v>3.0583439444221816</c:v>
                </c:pt>
                <c:pt idx="22">
                  <c:v>5.8494698560714431</c:v>
                </c:pt>
                <c:pt idx="23">
                  <c:v>8.0685845329774093</c:v>
                </c:pt>
                <c:pt idx="24">
                  <c:v>9.4986839461243182</c:v>
                </c:pt>
                <c:pt idx="25">
                  <c:v>9.9999207330591879</c:v>
                </c:pt>
                <c:pt idx="26">
                  <c:v>9.5232796701039639</c:v>
                </c:pt>
                <c:pt idx="27">
                  <c:v>8.1153708005033902</c:v>
                </c:pt>
                <c:pt idx="28">
                  <c:v>5.9138715054085829</c:v>
                </c:pt>
                <c:pt idx="29">
                  <c:v>3.134063231011905</c:v>
                </c:pt>
                <c:pt idx="30">
                  <c:v>4.7779425901285116E-2</c:v>
                </c:pt>
                <c:pt idx="31">
                  <c:v>-3.0431766604720121</c:v>
                </c:pt>
                <c:pt idx="32">
                  <c:v>-5.8365448829995561</c:v>
                </c:pt>
                <c:pt idx="33">
                  <c:v>-8.0591657852902046</c:v>
                </c:pt>
                <c:pt idx="34">
                  <c:v>-9.4936924695963594</c:v>
                </c:pt>
                <c:pt idx="35">
                  <c:v>-9.9998446369930498</c:v>
                </c:pt>
                <c:pt idx="36">
                  <c:v>-9.5281263958243905</c:v>
                </c:pt>
                <c:pt idx="37">
                  <c:v>-8.1246663936808599</c:v>
                </c:pt>
                <c:pt idx="38">
                  <c:v>-5.9267069633707017</c:v>
                </c:pt>
                <c:pt idx="39">
                  <c:v>-3.1491833928059378</c:v>
                </c:pt>
                <c:pt idx="40">
                  <c:v>-6.3705712676503601E-2</c:v>
                </c:pt>
                <c:pt idx="41">
                  <c:v>3.0280016573675237</c:v>
                </c:pt>
                <c:pt idx="42">
                  <c:v>5.82360510526936</c:v>
                </c:pt>
                <c:pt idx="43">
                  <c:v>8.0497265951669643</c:v>
                </c:pt>
                <c:pt idx="44">
                  <c:v>9.4886769118909839</c:v>
                </c:pt>
                <c:pt idx="45">
                  <c:v>9.9997431758717887</c:v>
                </c:pt>
                <c:pt idx="46">
                  <c:v>9.5329489530242029</c:v>
                </c:pt>
                <c:pt idx="47">
                  <c:v>8.1339413782770347</c:v>
                </c:pt>
                <c:pt idx="48">
                  <c:v>5.939527387974362</c:v>
                </c:pt>
                <c:pt idx="49">
                  <c:v>3.1642955665548804</c:v>
                </c:pt>
                <c:pt idx="50">
                  <c:v>7.9631837859355667E-2</c:v>
                </c:pt>
                <c:pt idx="51">
                  <c:v>-3.0128189736008624</c:v>
                </c:pt>
                <c:pt idx="52">
                  <c:v>-5.8106505557032424</c:v>
                </c:pt>
                <c:pt idx="53">
                  <c:v>-8.0402669865506269</c:v>
                </c:pt>
                <c:pt idx="54">
                  <c:v>-9.4836372857303797</c:v>
                </c:pt>
                <c:pt idx="55">
                  <c:v>-9.999616349952765</c:v>
                </c:pt>
                <c:pt idx="56">
                  <c:v>-9.5377473294707613</c:v>
                </c:pt>
                <c:pt idx="57">
                  <c:v>-8.1431957307655196</c:v>
                </c:pt>
                <c:pt idx="58">
                  <c:v>-5.9523327467000069</c:v>
                </c:pt>
                <c:pt idx="59">
                  <c:v>-3.1793997139259425</c:v>
                </c:pt>
                <c:pt idx="60">
                  <c:v>-9.5557761052473877E-2</c:v>
                </c:pt>
                <c:pt idx="61">
                  <c:v>2.9976286476834679</c:v>
                </c:pt>
                <c:pt idx="62">
                  <c:v>5.7976812671609714</c:v>
                </c:pt>
                <c:pt idx="63">
                  <c:v>8.03078698343589</c:v>
                </c:pt>
                <c:pt idx="64">
                  <c:v>9.4785736038977877</c:v>
                </c:pt>
                <c:pt idx="65">
                  <c:v>9.999464159557677</c:v>
                </c:pt>
                <c:pt idx="66">
                  <c:v>9.5425215129927885</c:v>
                </c:pt>
                <c:pt idx="67">
                  <c:v>8.1524294276722351</c:v>
                </c:pt>
                <c:pt idx="68">
                  <c:v>5.9651230070662118</c:v>
                </c:pt>
                <c:pt idx="69">
                  <c:v>3.1944957966068421</c:v>
                </c:pt>
                <c:pt idx="70">
                  <c:v>0.11148344185902088</c:v>
                </c:pt>
                <c:pt idx="71">
                  <c:v>-2.9824307181463858</c:v>
                </c:pt>
                <c:pt idx="72">
                  <c:v>-5.7846972725397281</c:v>
                </c:pt>
                <c:pt idx="73">
                  <c:v>-8.0212866098692199</c:v>
                </c:pt>
                <c:pt idx="74">
                  <c:v>-9.4734858792374403</c:v>
                </c:pt>
                <c:pt idx="75">
                  <c:v>-9.9992866050725624</c:v>
                </c:pt>
                <c:pt idx="76">
                  <c:v>-9.5472714914803305</c:v>
                </c:pt>
                <c:pt idx="77">
                  <c:v>-8.1616424455754899</c:v>
                </c:pt>
                <c:pt idx="78">
                  <c:v>-5.9778981366299799</c:v>
                </c:pt>
                <c:pt idx="79">
                  <c:v>-3.209583776305553</c:v>
                </c:pt>
                <c:pt idx="80">
                  <c:v>-0.12740883988277416</c:v>
                </c:pt>
                <c:pt idx="81">
                  <c:v>2.9672252235398142</c:v>
                </c:pt>
                <c:pt idx="82">
                  <c:v>5.771698604773972</c:v>
                </c:pt>
                <c:pt idx="83">
                  <c:v>8.0117658899486983</c:v>
                </c:pt>
                <c:pt idx="84">
                  <c:v>9.4683741246546234</c:v>
                </c:pt>
                <c:pt idx="85">
                  <c:v>9.9990836869477988</c:v>
                </c:pt>
                <c:pt idx="86">
                  <c:v>9.5519972528848616</c:v>
                </c:pt>
                <c:pt idx="87">
                  <c:v>8.1708347611060539</c:v>
                </c:pt>
                <c:pt idx="88">
                  <c:v>5.9906581029865924</c:v>
                </c:pt>
                <c:pt idx="89">
                  <c:v>3.2246636147509724</c:v>
                </c:pt>
                <c:pt idx="90">
                  <c:v>0.14333391472835277</c:v>
                </c:pt>
                <c:pt idx="91">
                  <c:v>-2.9520122024331732</c:v>
                </c:pt>
                <c:pt idx="92">
                  <c:v>-5.7586852968354911</c:v>
                </c:pt>
                <c:pt idx="93">
                  <c:v>-8.002224847824186</c:v>
                </c:pt>
                <c:pt idx="94">
                  <c:v>-9.4632383531155142</c:v>
                </c:pt>
                <c:pt idx="95">
                  <c:v>-9.9988554056980945</c:v>
                </c:pt>
                <c:pt idx="96">
                  <c:v>-9.5566987852192771</c:v>
                </c:pt>
                <c:pt idx="97">
                  <c:v>-8.1800063509472274</c:v>
                </c:pt>
                <c:pt idx="98">
                  <c:v>-6.0034028737698772</c:v>
                </c:pt>
                <c:pt idx="99">
                  <c:v>-3.2397352736922107</c:v>
                </c:pt>
                <c:pt idx="100">
                  <c:v>-0.15925862600098248</c:v>
                </c:pt>
                <c:pt idx="101">
                  <c:v>2.9367916934149725</c:v>
                </c:pt>
                <c:pt idx="102">
                  <c:v>5.7456573817330696</c:v>
                </c:pt>
                <c:pt idx="103">
                  <c:v>7.9926635076968369</c:v>
                </c:pt>
                <c:pt idx="104">
                  <c:v>9.4580785776472229</c:v>
                </c:pt>
                <c:pt idx="105">
                  <c:v>9.9986017619024956</c:v>
                </c:pt>
                <c:pt idx="106">
                  <c:v>9.5613760765579165</c:v>
                </c:pt>
                <c:pt idx="107">
                  <c:v>8.1891571918347736</c:v>
                </c:pt>
                <c:pt idx="108">
                  <c:v>6.0161324166519812</c:v>
                </c:pt>
                <c:pt idx="109">
                  <c:v>3.2547987148993283</c:v>
                </c:pt>
                <c:pt idx="110">
                  <c:v>0.17518293330691775</c:v>
                </c:pt>
                <c:pt idx="111">
                  <c:v>-2.9215637350926849</c:v>
                </c:pt>
                <c:pt idx="112">
                  <c:v>-5.7326148925125695</c:v>
                </c:pt>
                <c:pt idx="113">
                  <c:v>-7.9830818938194206</c:v>
                </c:pt>
                <c:pt idx="114">
                  <c:v>-9.4528948113377549</c:v>
                </c:pt>
                <c:pt idx="115">
                  <c:v>-9.9983227562043808</c:v>
                </c:pt>
                <c:pt idx="116">
                  <c:v>-9.5660291150366632</c:v>
                </c:pt>
                <c:pt idx="117">
                  <c:v>-8.198287260557322</c:v>
                </c:pt>
                <c:pt idx="118">
                  <c:v>-6.0288466993440721</c:v>
                </c:pt>
                <c:pt idx="119">
                  <c:v>-3.2698539001634312</c:v>
                </c:pt>
                <c:pt idx="120">
                  <c:v>-0.1911067962535799</c:v>
                </c:pt>
                <c:pt idx="121">
                  <c:v>2.9063283660927777</c:v>
                </c:pt>
                <c:pt idx="122">
                  <c:v>5.7195578622568233</c:v>
                </c:pt>
                <c:pt idx="123">
                  <c:v>7.9734800304962148</c:v>
                </c:pt>
                <c:pt idx="124">
                  <c:v>9.4476870673359663</c:v>
                </c:pt>
                <c:pt idx="125">
                  <c:v>9.9980183893114631</c:v>
                </c:pt>
                <c:pt idx="126">
                  <c:v>9.5706578888528053</c:v>
                </c:pt>
                <c:pt idx="127">
                  <c:v>8.2073965339559187</c:v>
                </c:pt>
                <c:pt idx="128">
                  <c:v>6.0415456895955781</c:v>
                </c:pt>
                <c:pt idx="129">
                  <c:v>3.2849007912961654</c:v>
                </c:pt>
                <c:pt idx="130">
                  <c:v>0.20703017444912658</c:v>
                </c:pt>
                <c:pt idx="131">
                  <c:v>-2.8910856250604144</c:v>
                </c:pt>
                <c:pt idx="132">
                  <c:v>-5.7064863240856898</c:v>
                </c:pt>
                <c:pt idx="133">
                  <c:v>-7.9638579420827806</c:v>
                </c:pt>
                <c:pt idx="134">
                  <c:v>-9.4424553588515323</c:v>
                </c:pt>
                <c:pt idx="135">
                  <c:v>-9.997688661995781</c:v>
                </c:pt>
                <c:pt idx="136">
                  <c:v>-9.5752623862653081</c:v>
                </c:pt>
                <c:pt idx="137">
                  <c:v>-8.2164849889245239</c:v>
                </c:pt>
                <c:pt idx="138">
                  <c:v>-6.0542293551952184</c:v>
                </c:pt>
                <c:pt idx="139">
                  <c:v>-3.2999393501304808</c:v>
                </c:pt>
                <c:pt idx="140">
                  <c:v>-0.22295302750347787</c:v>
                </c:pt>
                <c:pt idx="141">
                  <c:v>2.875835550659426</c:v>
                </c:pt>
                <c:pt idx="142">
                  <c:v>5.6934003111556546</c:v>
                </c:pt>
                <c:pt idx="143">
                  <c:v>7.9542156529858454</c:v>
                </c:pt>
                <c:pt idx="144">
                  <c:v>9.437199699154915</c:v>
                </c:pt>
                <c:pt idx="145">
                  <c:v>9.9973335750937</c:v>
                </c:pt>
                <c:pt idx="146">
                  <c:v>9.5798425955946414</c:v>
                </c:pt>
                <c:pt idx="147">
                  <c:v>8.2255526024098611</c:v>
                </c:pt>
                <c:pt idx="148">
                  <c:v>6.0668976639700256</c:v>
                </c:pt>
                <c:pt idx="149">
                  <c:v>3.3149695385203986</c:v>
                </c:pt>
                <c:pt idx="150">
                  <c:v>0.23887531502738857</c:v>
                </c:pt>
                <c:pt idx="151">
                  <c:v>-2.8605781815725133</c:v>
                </c:pt>
                <c:pt idx="152">
                  <c:v>-5.6802998566599774</c:v>
                </c:pt>
                <c:pt idx="153">
                  <c:v>-7.9445531876636819</c:v>
                </c:pt>
                <c:pt idx="154">
                  <c:v>-9.4319201015773366</c:v>
                </c:pt>
                <c:pt idx="155">
                  <c:v>-9.9969531295059184</c:v>
                </c:pt>
                <c:pt idx="156">
                  <c:v>-9.5843985052228948</c:v>
                </c:pt>
                <c:pt idx="157">
                  <c:v>-8.234599351411525</c:v>
                </c:pt>
                <c:pt idx="158">
                  <c:v>-6.0795505837862649</c:v>
                </c:pt>
                <c:pt idx="159">
                  <c:v>-3.3299913183411705</c:v>
                </c:pt>
                <c:pt idx="160">
                  <c:v>-0.25479699663326122</c:v>
                </c:pt>
                <c:pt idx="161">
                  <c:v>2.8453135565004755</c:v>
                </c:pt>
                <c:pt idx="162">
                  <c:v>5.667184993828549</c:v>
                </c:pt>
                <c:pt idx="163">
                  <c:v>7.934870570625395</c:v>
                </c:pt>
                <c:pt idx="164">
                  <c:v>9.4266165795107035</c:v>
                </c:pt>
                <c:pt idx="165">
                  <c:v>9.9965473261974509</c:v>
                </c:pt>
                <c:pt idx="166">
                  <c:v>9.5889301035938388</c:v>
                </c:pt>
                <c:pt idx="167">
                  <c:v>8.2436252129820264</c:v>
                </c:pt>
                <c:pt idx="168">
                  <c:v>6.0921880825495744</c:v>
                </c:pt>
                <c:pt idx="169">
                  <c:v>3.3450046514893774</c:v>
                </c:pt>
                <c:pt idx="170">
                  <c:v>0.27071803193524824</c:v>
                </c:pt>
                <c:pt idx="171">
                  <c:v>-2.8300417141627197</c:v>
                </c:pt>
                <c:pt idx="172">
                  <c:v>-5.6540557559278088</c:v>
                </c:pt>
                <c:pt idx="173">
                  <c:v>-7.9251678264315082</c:v>
                </c:pt>
                <c:pt idx="174">
                  <c:v>-9.4212891464077124</c:v>
                </c:pt>
                <c:pt idx="175">
                  <c:v>-9.9961161661976359</c:v>
                </c:pt>
                <c:pt idx="176">
                  <c:v>-9.5934373792127516</c:v>
                </c:pt>
                <c:pt idx="177">
                  <c:v>-8.2526301642268649</c:v>
                </c:pt>
                <c:pt idx="178">
                  <c:v>-6.1048101282040337</c:v>
                </c:pt>
                <c:pt idx="179">
                  <c:v>-3.3600094998830246</c:v>
                </c:pt>
                <c:pt idx="180">
                  <c:v>-0.28663838054871532</c:v>
                </c:pt>
                <c:pt idx="181">
                  <c:v>2.8147626932971641</c:v>
                </c:pt>
                <c:pt idx="182">
                  <c:v>5.6409121762606595</c:v>
                </c:pt>
                <c:pt idx="183">
                  <c:v>7.9154449796934667</c:v>
                </c:pt>
                <c:pt idx="184">
                  <c:v>9.4159378157815645</c:v>
                </c:pt>
                <c:pt idx="185">
                  <c:v>9.9956596506001318</c:v>
                </c:pt>
                <c:pt idx="186">
                  <c:v>9.5979203206468462</c:v>
                </c:pt>
                <c:pt idx="187">
                  <c:v>8.2616141823045766</c:v>
                </c:pt>
                <c:pt idx="188">
                  <c:v>6.1174166887333676</c:v>
                </c:pt>
                <c:pt idx="189">
                  <c:v>3.3750058254617077</c:v>
                </c:pt>
                <c:pt idx="190">
                  <c:v>0.3025580020910541</c:v>
                </c:pt>
                <c:pt idx="191">
                  <c:v>-2.7994765326594591</c:v>
                </c:pt>
                <c:pt idx="192">
                  <c:v>-5.6277542881663791</c:v>
                </c:pt>
                <c:pt idx="193">
                  <c:v>-7.9057020550735775</c:v>
                </c:pt>
                <c:pt idx="194">
                  <c:v>-9.4105626012061521</c:v>
                </c:pt>
                <c:pt idx="195">
                  <c:v>-9.9951777805629085</c:v>
                </c:pt>
                <c:pt idx="196">
                  <c:v>-9.6023789165249411</c:v>
                </c:pt>
                <c:pt idx="197">
                  <c:v>-8.2705772444267946</c:v>
                </c:pt>
                <c:pt idx="198">
                  <c:v>-6.1300077321604727</c:v>
                </c:pt>
                <c:pt idx="199">
                  <c:v>-3.3899935901863727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1-4091-9BDA-7924F20940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Sig2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0</c:v>
                </c:pt>
                <c:pt idx="1">
                  <c:v>5.8752752571389202</c:v>
                </c:pt>
                <c:pt idx="2">
                  <c:v>9.5085946050646992</c:v>
                </c:pt>
                <c:pt idx="3">
                  <c:v>9.5135137623382846</c:v>
                </c:pt>
                <c:pt idx="4">
                  <c:v>5.8881556196779492</c:v>
                </c:pt>
                <c:pt idx="5">
                  <c:v>1.592652916486384E-2</c:v>
                </c:pt>
                <c:pt idx="6">
                  <c:v>-5.8623799917002737</c:v>
                </c:pt>
                <c:pt idx="7">
                  <c:v>-9.5036513288137652</c:v>
                </c:pt>
                <c:pt idx="8">
                  <c:v>-9.5184087881568562</c:v>
                </c:pt>
                <c:pt idx="9">
                  <c:v>-5.9010210466457549</c:v>
                </c:pt>
                <c:pt idx="10">
                  <c:v>-3.1853017931371019E-2</c:v>
                </c:pt>
                <c:pt idx="11">
                  <c:v>5.8494698560714431</c:v>
                </c:pt>
                <c:pt idx="12">
                  <c:v>9.4986839461243182</c:v>
                </c:pt>
                <c:pt idx="13">
                  <c:v>9.5232796701039639</c:v>
                </c:pt>
                <c:pt idx="14">
                  <c:v>5.9138715054085829</c:v>
                </c:pt>
                <c:pt idx="15">
                  <c:v>4.7779425901285116E-2</c:v>
                </c:pt>
                <c:pt idx="16">
                  <c:v>-5.8365448829995561</c:v>
                </c:pt>
                <c:pt idx="17">
                  <c:v>-9.4936924695963594</c:v>
                </c:pt>
                <c:pt idx="18">
                  <c:v>-9.5281263958243905</c:v>
                </c:pt>
                <c:pt idx="19">
                  <c:v>-5.9267069633707017</c:v>
                </c:pt>
                <c:pt idx="20">
                  <c:v>-6.3705712676503601E-2</c:v>
                </c:pt>
                <c:pt idx="21">
                  <c:v>5.82360510526936</c:v>
                </c:pt>
                <c:pt idx="22">
                  <c:v>9.4886769118909839</c:v>
                </c:pt>
                <c:pt idx="23">
                  <c:v>9.5329489530242029</c:v>
                </c:pt>
                <c:pt idx="24">
                  <c:v>5.939527387974362</c:v>
                </c:pt>
                <c:pt idx="25">
                  <c:v>7.9631837859355667E-2</c:v>
                </c:pt>
                <c:pt idx="26">
                  <c:v>-5.8106505557032424</c:v>
                </c:pt>
                <c:pt idx="27">
                  <c:v>-9.4836372857303797</c:v>
                </c:pt>
                <c:pt idx="28">
                  <c:v>-9.5377473294707613</c:v>
                </c:pt>
                <c:pt idx="29">
                  <c:v>-5.9523327467000069</c:v>
                </c:pt>
                <c:pt idx="30">
                  <c:v>-9.5557761052473877E-2</c:v>
                </c:pt>
                <c:pt idx="31">
                  <c:v>5.7976812671609714</c:v>
                </c:pt>
                <c:pt idx="32">
                  <c:v>9.4785736038977877</c:v>
                </c:pt>
                <c:pt idx="33">
                  <c:v>9.5425215129927885</c:v>
                </c:pt>
                <c:pt idx="34">
                  <c:v>5.9651230070662118</c:v>
                </c:pt>
                <c:pt idx="35">
                  <c:v>0.11148344185902088</c:v>
                </c:pt>
                <c:pt idx="36">
                  <c:v>-5.7846972725397281</c:v>
                </c:pt>
                <c:pt idx="37">
                  <c:v>-9.4734858792374403</c:v>
                </c:pt>
                <c:pt idx="38">
                  <c:v>-9.5472714914803305</c:v>
                </c:pt>
                <c:pt idx="39">
                  <c:v>-5.9778981366299799</c:v>
                </c:pt>
                <c:pt idx="40">
                  <c:v>-0.12740883988277416</c:v>
                </c:pt>
                <c:pt idx="41">
                  <c:v>5.771698604773972</c:v>
                </c:pt>
                <c:pt idx="42">
                  <c:v>9.4683741246546234</c:v>
                </c:pt>
                <c:pt idx="43">
                  <c:v>9.5519972528848616</c:v>
                </c:pt>
                <c:pt idx="44">
                  <c:v>5.9906581029865924</c:v>
                </c:pt>
                <c:pt idx="45">
                  <c:v>0.14333391472835277</c:v>
                </c:pt>
                <c:pt idx="46">
                  <c:v>-5.7586852968354911</c:v>
                </c:pt>
                <c:pt idx="47">
                  <c:v>-9.4632383531155142</c:v>
                </c:pt>
                <c:pt idx="48">
                  <c:v>-9.5566987852192771</c:v>
                </c:pt>
                <c:pt idx="49">
                  <c:v>-6.0034028737698772</c:v>
                </c:pt>
                <c:pt idx="50">
                  <c:v>-0.15925862600098248</c:v>
                </c:pt>
                <c:pt idx="51">
                  <c:v>5.7456573817330696</c:v>
                </c:pt>
                <c:pt idx="52">
                  <c:v>9.4580785776472229</c:v>
                </c:pt>
                <c:pt idx="53">
                  <c:v>9.5613760765579165</c:v>
                </c:pt>
                <c:pt idx="54">
                  <c:v>6.0161324166519812</c:v>
                </c:pt>
                <c:pt idx="55">
                  <c:v>0.17518293330691775</c:v>
                </c:pt>
                <c:pt idx="56">
                  <c:v>-5.7326148925125695</c:v>
                </c:pt>
                <c:pt idx="57">
                  <c:v>-9.4528948113377549</c:v>
                </c:pt>
                <c:pt idx="58">
                  <c:v>-9.5660291150366632</c:v>
                </c:pt>
                <c:pt idx="59">
                  <c:v>-6.0288466993440721</c:v>
                </c:pt>
                <c:pt idx="60">
                  <c:v>-0.1911067962535799</c:v>
                </c:pt>
                <c:pt idx="61">
                  <c:v>5.7195578622568233</c:v>
                </c:pt>
                <c:pt idx="62">
                  <c:v>9.4476870673359663</c:v>
                </c:pt>
                <c:pt idx="63">
                  <c:v>9.5706578888528053</c:v>
                </c:pt>
                <c:pt idx="64">
                  <c:v>6.0415456895955781</c:v>
                </c:pt>
                <c:pt idx="65">
                  <c:v>0.20703017444912658</c:v>
                </c:pt>
                <c:pt idx="66">
                  <c:v>-5.7064863240856898</c:v>
                </c:pt>
                <c:pt idx="67">
                  <c:v>-9.4424553588515323</c:v>
                </c:pt>
                <c:pt idx="68">
                  <c:v>-9.5752623862653081</c:v>
                </c:pt>
                <c:pt idx="69">
                  <c:v>-6.0542293551952184</c:v>
                </c:pt>
                <c:pt idx="70">
                  <c:v>-0.22295302750347787</c:v>
                </c:pt>
                <c:pt idx="71">
                  <c:v>5.6934003111556546</c:v>
                </c:pt>
                <c:pt idx="72">
                  <c:v>9.437199699154915</c:v>
                </c:pt>
                <c:pt idx="73">
                  <c:v>9.5798425955946414</c:v>
                </c:pt>
                <c:pt idx="74">
                  <c:v>6.0668976639700256</c:v>
                </c:pt>
                <c:pt idx="75">
                  <c:v>0.23887531502738857</c:v>
                </c:pt>
                <c:pt idx="76">
                  <c:v>-5.6802998566599774</c:v>
                </c:pt>
                <c:pt idx="77">
                  <c:v>-9.4319201015773366</c:v>
                </c:pt>
                <c:pt idx="78">
                  <c:v>-9.5843985052228948</c:v>
                </c:pt>
                <c:pt idx="79">
                  <c:v>-6.0795505837862649</c:v>
                </c:pt>
                <c:pt idx="80">
                  <c:v>-0.25479699663326122</c:v>
                </c:pt>
                <c:pt idx="81">
                  <c:v>5.667184993828549</c:v>
                </c:pt>
                <c:pt idx="82">
                  <c:v>9.4266165795107035</c:v>
                </c:pt>
                <c:pt idx="83">
                  <c:v>9.5889301035938388</c:v>
                </c:pt>
                <c:pt idx="84">
                  <c:v>6.0921880825495744</c:v>
                </c:pt>
                <c:pt idx="85">
                  <c:v>0.27071803193524824</c:v>
                </c:pt>
                <c:pt idx="86">
                  <c:v>-5.6540557559278088</c:v>
                </c:pt>
                <c:pt idx="87">
                  <c:v>-9.4212891464077124</c:v>
                </c:pt>
                <c:pt idx="88">
                  <c:v>-9.5934373792127516</c:v>
                </c:pt>
                <c:pt idx="89">
                  <c:v>-6.1048101282040337</c:v>
                </c:pt>
                <c:pt idx="90">
                  <c:v>-0.28663838054871532</c:v>
                </c:pt>
                <c:pt idx="91">
                  <c:v>5.6409121762606595</c:v>
                </c:pt>
                <c:pt idx="92">
                  <c:v>9.4159378157815645</c:v>
                </c:pt>
                <c:pt idx="93">
                  <c:v>9.5979203206468462</c:v>
                </c:pt>
                <c:pt idx="94">
                  <c:v>6.1174166887333676</c:v>
                </c:pt>
                <c:pt idx="95">
                  <c:v>0.3025580020910541</c:v>
                </c:pt>
                <c:pt idx="96">
                  <c:v>-5.6277542881663791</c:v>
                </c:pt>
                <c:pt idx="97">
                  <c:v>-9.4105626012061521</c:v>
                </c:pt>
                <c:pt idx="98">
                  <c:v>-9.6023789165249411</c:v>
                </c:pt>
                <c:pt idx="99">
                  <c:v>-6.1300077321604727</c:v>
                </c:pt>
                <c:pt idx="100">
                  <c:v>-0.3184768561814294</c:v>
                </c:pt>
                <c:pt idx="101">
                  <c:v>5.6145821250205428</c:v>
                </c:pt>
                <c:pt idx="102">
                  <c:v>9.4051635163160423</c:v>
                </c:pt>
                <c:pt idx="103">
                  <c:v>9.6068131555374858</c:v>
                </c:pt>
                <c:pt idx="104">
                  <c:v>6.1425832265475986</c:v>
                </c:pt>
                <c:pt idx="105">
                  <c:v>0.33439490244102371</c:v>
                </c:pt>
                <c:pt idx="106">
                  <c:v>-5.6013957202349935</c:v>
                </c:pt>
                <c:pt idx="107">
                  <c:v>-9.3997405748061365</c:v>
                </c:pt>
                <c:pt idx="108">
                  <c:v>-9.6112230264369547</c:v>
                </c:pt>
                <c:pt idx="109">
                  <c:v>-6.1551431399963281</c:v>
                </c:pt>
                <c:pt idx="110">
                  <c:v>-0.35031210049271366</c:v>
                </c:pt>
                <c:pt idx="111">
                  <c:v>5.5881951072574045</c:v>
                </c:pt>
                <c:pt idx="112">
                  <c:v>9.3942937904320161</c:v>
                </c:pt>
                <c:pt idx="113">
                  <c:v>9.6156085180375115</c:v>
                </c:pt>
                <c:pt idx="114">
                  <c:v>6.1676874406482129</c:v>
                </c:pt>
                <c:pt idx="115">
                  <c:v>0.36622840996230832</c:v>
                </c:pt>
                <c:pt idx="116">
                  <c:v>-5.5749803195720151</c:v>
                </c:pt>
                <c:pt idx="117">
                  <c:v>-9.38882317700965</c:v>
                </c:pt>
                <c:pt idx="118">
                  <c:v>-9.6199696192150803</c:v>
                </c:pt>
                <c:pt idx="119">
                  <c:v>-6.1802160966837336</c:v>
                </c:pt>
                <c:pt idx="120">
                  <c:v>-0.38214379047694785</c:v>
                </c:pt>
                <c:pt idx="121">
                  <c:v>5.5617513906986122</c:v>
                </c:pt>
                <c:pt idx="122">
                  <c:v>9.3833287484155878</c:v>
                </c:pt>
                <c:pt idx="123">
                  <c:v>9.6243063189075748</c:v>
                </c:pt>
                <c:pt idx="124">
                  <c:v>6.1927290763235057</c:v>
                </c:pt>
                <c:pt idx="125">
                  <c:v>0.39805820166669659</c:v>
                </c:pt>
                <c:pt idx="126">
                  <c:v>-5.5485083541930873</c:v>
                </c:pt>
                <c:pt idx="127">
                  <c:v>-9.3778105185866476</c:v>
                </c:pt>
                <c:pt idx="128">
                  <c:v>-9.6286186061147188</c:v>
                </c:pt>
                <c:pt idx="129">
                  <c:v>-6.2052263478277911</c:v>
                </c:pt>
                <c:pt idx="130">
                  <c:v>-0.41397160316379367</c:v>
                </c:pt>
                <c:pt idx="131">
                  <c:v>5.5352512436466403</c:v>
                </c:pt>
                <c:pt idx="132">
                  <c:v>9.3722685015200682</c:v>
                </c:pt>
                <c:pt idx="133">
                  <c:v>9.6329064698982787</c:v>
                </c:pt>
                <c:pt idx="134">
                  <c:v>6.2177078794967011</c:v>
                </c:pt>
                <c:pt idx="135">
                  <c:v>0.4298839546034654</c:v>
                </c:pt>
                <c:pt idx="136">
                  <c:v>-5.5219800926870022</c:v>
                </c:pt>
                <c:pt idx="137">
                  <c:v>-9.3667027112734242</c:v>
                </c:pt>
                <c:pt idx="138">
                  <c:v>-9.6371698993819379</c:v>
                </c:pt>
                <c:pt idx="139">
                  <c:v>-6.2301736396702703</c:v>
                </c:pt>
                <c:pt idx="140">
                  <c:v>-0.44579521562331736</c:v>
                </c:pt>
                <c:pt idx="141">
                  <c:v>5.5086949349764511</c:v>
                </c:pt>
                <c:pt idx="142">
                  <c:v>9.3611131619645924</c:v>
                </c:pt>
                <c:pt idx="143">
                  <c:v>9.6414088837511223</c:v>
                </c:pt>
                <c:pt idx="144">
                  <c:v>6.242623596728536</c:v>
                </c:pt>
                <c:pt idx="145">
                  <c:v>0.46170534586343742</c:v>
                </c:pt>
                <c:pt idx="146">
                  <c:v>-5.4953958042142173</c:v>
                </c:pt>
                <c:pt idx="147">
                  <c:v>-9.3554998677717141</c:v>
                </c:pt>
                <c:pt idx="148">
                  <c:v>-9.6456234122536451</c:v>
                </c:pt>
                <c:pt idx="149">
                  <c:v>-6.2550577190916261</c:v>
                </c:pt>
                <c:pt idx="150">
                  <c:v>-0.47761430496720747</c:v>
                </c:pt>
                <c:pt idx="151">
                  <c:v>5.4820827341333107</c:v>
                </c:pt>
                <c:pt idx="152">
                  <c:v>9.3498628429331649</c:v>
                </c:pt>
                <c:pt idx="153">
                  <c:v>9.6498134741989823</c:v>
                </c:pt>
                <c:pt idx="154">
                  <c:v>6.2674759752198277</c:v>
                </c:pt>
                <c:pt idx="155">
                  <c:v>0.49352205258083814</c:v>
                </c:pt>
                <c:pt idx="156">
                  <c:v>-5.4687557585035274</c:v>
                </c:pt>
                <c:pt idx="157">
                  <c:v>-9.3442021017475092</c:v>
                </c:pt>
                <c:pt idx="158">
                  <c:v>-9.6539790589590382</c:v>
                </c:pt>
                <c:pt idx="159">
                  <c:v>-6.2798783336136772</c:v>
                </c:pt>
                <c:pt idx="160">
                  <c:v>-0.50942854835347107</c:v>
                </c:pt>
                <c:pt idx="161">
                  <c:v>5.4554149111288632</c:v>
                </c:pt>
                <c:pt idx="162">
                  <c:v>9.3385176585734726</c:v>
                </c:pt>
                <c:pt idx="163">
                  <c:v>9.658120155967584</c:v>
                </c:pt>
                <c:pt idx="164">
                  <c:v>6.2922647628141473</c:v>
                </c:pt>
                <c:pt idx="165">
                  <c:v>0.52533375193799092</c:v>
                </c:pt>
                <c:pt idx="166">
                  <c:v>-5.4420602258492137</c:v>
                </c:pt>
                <c:pt idx="167">
                  <c:v>-9.3328095278298999</c:v>
                </c:pt>
                <c:pt idx="168">
                  <c:v>-9.6622367547205013</c:v>
                </c:pt>
                <c:pt idx="169">
                  <c:v>-6.3046352314021705</c:v>
                </c:pt>
                <c:pt idx="170">
                  <c:v>-0.54123762298970857</c:v>
                </c:pt>
                <c:pt idx="171">
                  <c:v>5.4286917365394585</c:v>
                </c:pt>
                <c:pt idx="172">
                  <c:v>9.327077723995723</c:v>
                </c:pt>
                <c:pt idx="173">
                  <c:v>9.66632884477578</c:v>
                </c:pt>
                <c:pt idx="174">
                  <c:v>6.3169897079998307</c:v>
                </c:pt>
                <c:pt idx="175">
                  <c:v>0.5571401211678827</c:v>
                </c:pt>
                <c:pt idx="176">
                  <c:v>-5.4153094771094903</c:v>
                </c:pt>
                <c:pt idx="177">
                  <c:v>-9.3213222616099181</c:v>
                </c:pt>
                <c:pt idx="178">
                  <c:v>-9.670396415753796</c:v>
                </c:pt>
                <c:pt idx="179">
                  <c:v>-6.3293281612693297</c:v>
                </c:pt>
                <c:pt idx="180">
                  <c:v>-0.57304120613511211</c:v>
                </c:pt>
                <c:pt idx="181">
                  <c:v>5.4019134815034153</c:v>
                </c:pt>
                <c:pt idx="182">
                  <c:v>9.3155431552714738</c:v>
                </c:pt>
                <c:pt idx="183">
                  <c:v>9.6744394573367938</c:v>
                </c:pt>
                <c:pt idx="184">
                  <c:v>6.3416505599136297</c:v>
                </c:pt>
                <c:pt idx="185">
                  <c:v>0.58894083755758075</c:v>
                </c:pt>
                <c:pt idx="186">
                  <c:v>-5.3885037837013741</c:v>
                </c:pt>
                <c:pt idx="187">
                  <c:v>-9.3097404196393523</c:v>
                </c:pt>
                <c:pt idx="188">
                  <c:v>-9.6784579592696662</c:v>
                </c:pt>
                <c:pt idx="189">
                  <c:v>-6.3539568726765214</c:v>
                </c:pt>
                <c:pt idx="190">
                  <c:v>-0.60483897510515916</c:v>
                </c:pt>
                <c:pt idx="191">
                  <c:v>5.3750804177170695</c:v>
                </c:pt>
                <c:pt idx="192">
                  <c:v>9.3039140694324569</c:v>
                </c:pt>
                <c:pt idx="193">
                  <c:v>9.6824519113590526</c:v>
                </c:pt>
                <c:pt idx="194">
                  <c:v>6.3662470683422709</c:v>
                </c:pt>
                <c:pt idx="195">
                  <c:v>0.62073557845150729</c:v>
                </c:pt>
                <c:pt idx="196">
                  <c:v>-5.3616434176000727</c:v>
                </c:pt>
                <c:pt idx="197">
                  <c:v>-9.2980641194295828</c:v>
                </c:pt>
                <c:pt idx="198">
                  <c:v>-9.6864213034742921</c:v>
                </c:pt>
                <c:pt idx="199">
                  <c:v>-6.3785211157362447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1-4091-9BDA-7924F2094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865984"/>
        <c:axId val="1108866464"/>
      </c:scatterChart>
      <c:valAx>
        <c:axId val="11088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66464"/>
        <c:crosses val="autoZero"/>
        <c:crossBetween val="midCat"/>
      </c:valAx>
      <c:valAx>
        <c:axId val="11088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95250</xdr:rowOff>
    </xdr:from>
    <xdr:to>
      <xdr:col>11</xdr:col>
      <xdr:colOff>114300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8AAFE-6A06-271D-CA96-85814865E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357187</xdr:colOff>
      <xdr:row>12</xdr:row>
      <xdr:rowOff>95250</xdr:rowOff>
    </xdr:from>
    <xdr:to>
      <xdr:col>12</xdr:col>
      <xdr:colOff>128587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B58D95-2CDB-DEB3-C6EE-A8103B4C4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0BFD-51DD-4206-8F8E-FEDBA522A686}">
  <dimension ref="A1:C201"/>
  <sheetViews>
    <sheetView tabSelected="1" workbookViewId="0">
      <selection activeCell="O8" sqref="O8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0</v>
      </c>
      <c r="B2">
        <f>10*SIN(A2*2*3.14*5)</f>
        <v>0</v>
      </c>
      <c r="C2">
        <f>10*SIN(A2*2*3.14*10)</f>
        <v>0</v>
      </c>
    </row>
    <row r="3" spans="1:3" x14ac:dyDescent="0.15">
      <c r="A3">
        <v>0.01</v>
      </c>
      <c r="B3">
        <f t="shared" ref="B3:B66" si="0">10*SIN(A3*2*3.14*5)</f>
        <v>3.0886552009893222</v>
      </c>
      <c r="C3">
        <f t="shared" ref="C3:C66" si="1">10*SIN(A3*2*3.14*10)</f>
        <v>5.8752752571389202</v>
      </c>
    </row>
    <row r="4" spans="1:3" x14ac:dyDescent="0.15">
      <c r="A4">
        <v>0.02</v>
      </c>
      <c r="B4">
        <f t="shared" si="0"/>
        <v>5.8752752571389202</v>
      </c>
      <c r="C4">
        <f t="shared" si="1"/>
        <v>9.5085946050646992</v>
      </c>
    </row>
    <row r="5" spans="1:3" x14ac:dyDescent="0.15">
      <c r="A5">
        <v>0.03</v>
      </c>
      <c r="B5">
        <f t="shared" si="0"/>
        <v>8.0873606055313019</v>
      </c>
      <c r="C5">
        <f t="shared" si="1"/>
        <v>9.5135137623382846</v>
      </c>
    </row>
    <row r="6" spans="1:3" x14ac:dyDescent="0.15">
      <c r="A6">
        <v>0.04</v>
      </c>
      <c r="B6">
        <f t="shared" si="0"/>
        <v>9.5085946050646992</v>
      </c>
      <c r="C6">
        <f t="shared" si="1"/>
        <v>5.8881556196779492</v>
      </c>
    </row>
    <row r="7" spans="1:3" x14ac:dyDescent="0.15">
      <c r="A7">
        <v>0.05</v>
      </c>
      <c r="B7">
        <f t="shared" si="0"/>
        <v>9.9999968293183468</v>
      </c>
      <c r="C7">
        <f t="shared" si="1"/>
        <v>1.592652916486384E-2</v>
      </c>
    </row>
    <row r="8" spans="1:3" x14ac:dyDescent="0.15">
      <c r="A8">
        <v>0.06</v>
      </c>
      <c r="B8">
        <f t="shared" si="0"/>
        <v>9.5135137623382846</v>
      </c>
      <c r="C8">
        <f t="shared" si="1"/>
        <v>-5.8623799917002737</v>
      </c>
    </row>
    <row r="9" spans="1:3" x14ac:dyDescent="0.15">
      <c r="A9">
        <v>7.0000000000000007E-2</v>
      </c>
      <c r="B9">
        <f t="shared" si="0"/>
        <v>8.0967178827716406</v>
      </c>
      <c r="C9">
        <f t="shared" si="1"/>
        <v>-9.5036513288137652</v>
      </c>
    </row>
    <row r="10" spans="1:3" x14ac:dyDescent="0.15">
      <c r="A10">
        <v>0.08</v>
      </c>
      <c r="B10">
        <f t="shared" si="0"/>
        <v>5.8881556196779492</v>
      </c>
      <c r="C10">
        <f t="shared" si="1"/>
        <v>-9.5184087881568562</v>
      </c>
    </row>
    <row r="11" spans="1:3" x14ac:dyDescent="0.15">
      <c r="A11">
        <v>0.09</v>
      </c>
      <c r="B11">
        <f t="shared" si="0"/>
        <v>3.1037990967204165</v>
      </c>
      <c r="C11">
        <f t="shared" si="1"/>
        <v>-5.9010210466457549</v>
      </c>
    </row>
    <row r="12" spans="1:3" x14ac:dyDescent="0.15">
      <c r="A12">
        <v>0.1</v>
      </c>
      <c r="B12">
        <f t="shared" si="0"/>
        <v>1.592652916486384E-2</v>
      </c>
      <c r="C12">
        <f t="shared" si="1"/>
        <v>-3.1853017931371019E-2</v>
      </c>
    </row>
    <row r="13" spans="1:3" x14ac:dyDescent="0.15">
      <c r="A13">
        <v>0.11</v>
      </c>
      <c r="B13">
        <f t="shared" si="0"/>
        <v>-3.0735034707455693</v>
      </c>
      <c r="C13">
        <f t="shared" si="1"/>
        <v>5.8494698560714431</v>
      </c>
    </row>
    <row r="14" spans="1:3" x14ac:dyDescent="0.15">
      <c r="A14">
        <v>0.12</v>
      </c>
      <c r="B14">
        <f t="shared" si="0"/>
        <v>-5.8623799917002737</v>
      </c>
      <c r="C14">
        <f t="shared" si="1"/>
        <v>9.4986839461243182</v>
      </c>
    </row>
    <row r="15" spans="1:3" x14ac:dyDescent="0.15">
      <c r="A15">
        <v>0.13</v>
      </c>
      <c r="B15">
        <f t="shared" si="0"/>
        <v>-8.0779828143374921</v>
      </c>
      <c r="C15">
        <f t="shared" si="1"/>
        <v>9.5232796701039639</v>
      </c>
    </row>
    <row r="16" spans="1:3" x14ac:dyDescent="0.15">
      <c r="A16">
        <v>0.14000000000000001</v>
      </c>
      <c r="B16">
        <f t="shared" si="0"/>
        <v>-9.5036513288137652</v>
      </c>
      <c r="C16">
        <f t="shared" si="1"/>
        <v>5.9138715054085829</v>
      </c>
    </row>
    <row r="17" spans="1:3" x14ac:dyDescent="0.15">
      <c r="A17">
        <v>0.15</v>
      </c>
      <c r="B17">
        <f t="shared" si="0"/>
        <v>-9.9999714638771806</v>
      </c>
      <c r="C17">
        <f t="shared" si="1"/>
        <v>4.7779425901285116E-2</v>
      </c>
    </row>
    <row r="18" spans="1:3" x14ac:dyDescent="0.15">
      <c r="A18">
        <v>0.16</v>
      </c>
      <c r="B18">
        <f t="shared" si="0"/>
        <v>-9.5184087881568562</v>
      </c>
      <c r="C18">
        <f t="shared" si="1"/>
        <v>-5.8365448829995561</v>
      </c>
    </row>
    <row r="19" spans="1:3" x14ac:dyDescent="0.15">
      <c r="A19">
        <v>0.17</v>
      </c>
      <c r="B19">
        <f t="shared" si="0"/>
        <v>-8.1060546223233558</v>
      </c>
      <c r="C19">
        <f t="shared" si="1"/>
        <v>-9.4936924695963594</v>
      </c>
    </row>
    <row r="20" spans="1:3" x14ac:dyDescent="0.15">
      <c r="A20">
        <v>0.18</v>
      </c>
      <c r="B20">
        <f t="shared" si="0"/>
        <v>-5.9010210466457549</v>
      </c>
      <c r="C20">
        <f t="shared" si="1"/>
        <v>-9.5281263958243905</v>
      </c>
    </row>
    <row r="21" spans="1:3" x14ac:dyDescent="0.15">
      <c r="A21">
        <v>0.19</v>
      </c>
      <c r="B21">
        <f t="shared" si="0"/>
        <v>-3.1189351195256765</v>
      </c>
      <c r="C21">
        <f t="shared" si="1"/>
        <v>-5.9267069633707017</v>
      </c>
    </row>
    <row r="22" spans="1:3" x14ac:dyDescent="0.15">
      <c r="A22">
        <v>0.2</v>
      </c>
      <c r="B22">
        <f t="shared" si="0"/>
        <v>-3.1853017931371019E-2</v>
      </c>
      <c r="C22">
        <f t="shared" si="1"/>
        <v>-6.3705712676503601E-2</v>
      </c>
    </row>
    <row r="23" spans="1:3" x14ac:dyDescent="0.15">
      <c r="A23">
        <v>0.21</v>
      </c>
      <c r="B23">
        <f t="shared" si="0"/>
        <v>3.0583439444221816</v>
      </c>
      <c r="C23">
        <f t="shared" si="1"/>
        <v>5.82360510526936</v>
      </c>
    </row>
    <row r="24" spans="1:3" x14ac:dyDescent="0.15">
      <c r="A24">
        <v>0.22</v>
      </c>
      <c r="B24">
        <f t="shared" si="0"/>
        <v>5.8494698560714431</v>
      </c>
      <c r="C24">
        <f t="shared" si="1"/>
        <v>9.4886769118909839</v>
      </c>
    </row>
    <row r="25" spans="1:3" x14ac:dyDescent="0.15">
      <c r="A25">
        <v>0.23</v>
      </c>
      <c r="B25">
        <f t="shared" si="0"/>
        <v>8.0685845329774093</v>
      </c>
      <c r="C25">
        <f t="shared" si="1"/>
        <v>9.5329489530242029</v>
      </c>
    </row>
    <row r="26" spans="1:3" x14ac:dyDescent="0.15">
      <c r="A26">
        <v>0.24</v>
      </c>
      <c r="B26">
        <f t="shared" si="0"/>
        <v>9.4986839461243182</v>
      </c>
      <c r="C26">
        <f t="shared" si="1"/>
        <v>5.939527387974362</v>
      </c>
    </row>
    <row r="27" spans="1:3" x14ac:dyDescent="0.15">
      <c r="A27">
        <v>0.25</v>
      </c>
      <c r="B27">
        <f t="shared" si="0"/>
        <v>9.9999207330591879</v>
      </c>
      <c r="C27">
        <f t="shared" si="1"/>
        <v>7.9631837859355667E-2</v>
      </c>
    </row>
    <row r="28" spans="1:3" x14ac:dyDescent="0.15">
      <c r="A28">
        <v>0.26</v>
      </c>
      <c r="B28">
        <f t="shared" si="0"/>
        <v>9.5232796701039639</v>
      </c>
      <c r="C28">
        <f t="shared" si="1"/>
        <v>-5.8106505557032424</v>
      </c>
    </row>
    <row r="29" spans="1:3" x14ac:dyDescent="0.15">
      <c r="A29">
        <v>0.27</v>
      </c>
      <c r="B29">
        <f t="shared" si="0"/>
        <v>8.1153708005033902</v>
      </c>
      <c r="C29">
        <f t="shared" si="1"/>
        <v>-9.4836372857303797</v>
      </c>
    </row>
    <row r="30" spans="1:3" x14ac:dyDescent="0.15">
      <c r="A30">
        <v>0.28000000000000003</v>
      </c>
      <c r="B30">
        <f t="shared" si="0"/>
        <v>5.9138715054085829</v>
      </c>
      <c r="C30">
        <f t="shared" si="1"/>
        <v>-9.5377473294707613</v>
      </c>
    </row>
    <row r="31" spans="1:3" x14ac:dyDescent="0.15">
      <c r="A31">
        <v>0.28999999999999998</v>
      </c>
      <c r="B31">
        <f t="shared" si="0"/>
        <v>3.134063231011905</v>
      </c>
      <c r="C31">
        <f t="shared" si="1"/>
        <v>-5.9523327467000069</v>
      </c>
    </row>
    <row r="32" spans="1:3" x14ac:dyDescent="0.15">
      <c r="A32">
        <v>0.3</v>
      </c>
      <c r="B32">
        <f t="shared" si="0"/>
        <v>4.7779425901285116E-2</v>
      </c>
      <c r="C32">
        <f t="shared" si="1"/>
        <v>-9.5557761052473877E-2</v>
      </c>
    </row>
    <row r="33" spans="1:3" x14ac:dyDescent="0.15">
      <c r="A33">
        <v>0.31</v>
      </c>
      <c r="B33">
        <f t="shared" si="0"/>
        <v>-3.0431766604720121</v>
      </c>
      <c r="C33">
        <f t="shared" si="1"/>
        <v>5.7976812671609714</v>
      </c>
    </row>
    <row r="34" spans="1:3" x14ac:dyDescent="0.15">
      <c r="A34">
        <v>0.32</v>
      </c>
      <c r="B34">
        <f t="shared" si="0"/>
        <v>-5.8365448829995561</v>
      </c>
      <c r="C34">
        <f t="shared" si="1"/>
        <v>9.4785736038977877</v>
      </c>
    </row>
    <row r="35" spans="1:3" x14ac:dyDescent="0.15">
      <c r="A35">
        <v>0.33</v>
      </c>
      <c r="B35">
        <f t="shared" si="0"/>
        <v>-8.0591657852902046</v>
      </c>
      <c r="C35">
        <f t="shared" si="1"/>
        <v>9.5425215129927885</v>
      </c>
    </row>
    <row r="36" spans="1:3" x14ac:dyDescent="0.15">
      <c r="A36">
        <v>0.34</v>
      </c>
      <c r="B36">
        <f t="shared" si="0"/>
        <v>-9.4936924695963594</v>
      </c>
      <c r="C36">
        <f t="shared" si="1"/>
        <v>5.9651230070662118</v>
      </c>
    </row>
    <row r="37" spans="1:3" x14ac:dyDescent="0.15">
      <c r="A37">
        <v>0.35</v>
      </c>
      <c r="B37">
        <f t="shared" si="0"/>
        <v>-9.9998446369930498</v>
      </c>
      <c r="C37">
        <f t="shared" si="1"/>
        <v>0.11148344185902088</v>
      </c>
    </row>
    <row r="38" spans="1:3" x14ac:dyDescent="0.15">
      <c r="A38">
        <v>0.36</v>
      </c>
      <c r="B38">
        <f t="shared" si="0"/>
        <v>-9.5281263958243905</v>
      </c>
      <c r="C38">
        <f t="shared" si="1"/>
        <v>-5.7846972725397281</v>
      </c>
    </row>
    <row r="39" spans="1:3" x14ac:dyDescent="0.15">
      <c r="A39">
        <v>0.37</v>
      </c>
      <c r="B39">
        <f t="shared" si="0"/>
        <v>-8.1246663936808599</v>
      </c>
      <c r="C39">
        <f t="shared" si="1"/>
        <v>-9.4734858792374403</v>
      </c>
    </row>
    <row r="40" spans="1:3" x14ac:dyDescent="0.15">
      <c r="A40">
        <v>0.38</v>
      </c>
      <c r="B40">
        <f t="shared" si="0"/>
        <v>-5.9267069633707017</v>
      </c>
      <c r="C40">
        <f t="shared" si="1"/>
        <v>-9.5472714914803305</v>
      </c>
    </row>
    <row r="41" spans="1:3" x14ac:dyDescent="0.15">
      <c r="A41">
        <v>0.39</v>
      </c>
      <c r="B41">
        <f t="shared" si="0"/>
        <v>-3.1491833928059378</v>
      </c>
      <c r="C41">
        <f t="shared" si="1"/>
        <v>-5.9778981366299799</v>
      </c>
    </row>
    <row r="42" spans="1:3" x14ac:dyDescent="0.15">
      <c r="A42">
        <v>0.4</v>
      </c>
      <c r="B42">
        <f t="shared" si="0"/>
        <v>-6.3705712676503601E-2</v>
      </c>
      <c r="C42">
        <f t="shared" si="1"/>
        <v>-0.12740883988277416</v>
      </c>
    </row>
    <row r="43" spans="1:3" x14ac:dyDescent="0.15">
      <c r="A43">
        <v>0.41</v>
      </c>
      <c r="B43">
        <f t="shared" si="0"/>
        <v>3.0280016573675237</v>
      </c>
      <c r="C43">
        <f t="shared" si="1"/>
        <v>5.771698604773972</v>
      </c>
    </row>
    <row r="44" spans="1:3" x14ac:dyDescent="0.15">
      <c r="A44">
        <v>0.42</v>
      </c>
      <c r="B44">
        <f t="shared" si="0"/>
        <v>5.82360510526936</v>
      </c>
      <c r="C44">
        <f t="shared" si="1"/>
        <v>9.4683741246546234</v>
      </c>
    </row>
    <row r="45" spans="1:3" x14ac:dyDescent="0.15">
      <c r="A45">
        <v>0.43</v>
      </c>
      <c r="B45">
        <f t="shared" si="0"/>
        <v>8.0497265951669643</v>
      </c>
      <c r="C45">
        <f t="shared" si="1"/>
        <v>9.5519972528848616</v>
      </c>
    </row>
    <row r="46" spans="1:3" x14ac:dyDescent="0.15">
      <c r="A46">
        <v>0.44</v>
      </c>
      <c r="B46">
        <f t="shared" si="0"/>
        <v>9.4886769118909839</v>
      </c>
      <c r="C46">
        <f t="shared" si="1"/>
        <v>5.9906581029865924</v>
      </c>
    </row>
    <row r="47" spans="1:3" x14ac:dyDescent="0.15">
      <c r="A47">
        <v>0.45</v>
      </c>
      <c r="B47">
        <f t="shared" si="0"/>
        <v>9.9997431758717887</v>
      </c>
      <c r="C47">
        <f t="shared" si="1"/>
        <v>0.14333391472835277</v>
      </c>
    </row>
    <row r="48" spans="1:3" x14ac:dyDescent="0.15">
      <c r="A48">
        <v>0.46</v>
      </c>
      <c r="B48">
        <f t="shared" si="0"/>
        <v>9.5329489530242029</v>
      </c>
      <c r="C48">
        <f t="shared" si="1"/>
        <v>-5.7586852968354911</v>
      </c>
    </row>
    <row r="49" spans="1:3" x14ac:dyDescent="0.15">
      <c r="A49">
        <v>0.47</v>
      </c>
      <c r="B49">
        <f t="shared" si="0"/>
        <v>8.1339413782770347</v>
      </c>
      <c r="C49">
        <f t="shared" si="1"/>
        <v>-9.4632383531155142</v>
      </c>
    </row>
    <row r="50" spans="1:3" x14ac:dyDescent="0.15">
      <c r="A50">
        <v>0.48</v>
      </c>
      <c r="B50">
        <f t="shared" si="0"/>
        <v>5.939527387974362</v>
      </c>
      <c r="C50">
        <f t="shared" si="1"/>
        <v>-9.5566987852192771</v>
      </c>
    </row>
    <row r="51" spans="1:3" x14ac:dyDescent="0.15">
      <c r="A51">
        <v>0.49</v>
      </c>
      <c r="B51">
        <f t="shared" si="0"/>
        <v>3.1642955665548804</v>
      </c>
      <c r="C51">
        <f t="shared" si="1"/>
        <v>-6.0034028737698772</v>
      </c>
    </row>
    <row r="52" spans="1:3" x14ac:dyDescent="0.15">
      <c r="A52">
        <v>0.5</v>
      </c>
      <c r="B52">
        <f t="shared" si="0"/>
        <v>7.9631837859355667E-2</v>
      </c>
      <c r="C52">
        <f t="shared" si="1"/>
        <v>-0.15925862600098248</v>
      </c>
    </row>
    <row r="53" spans="1:3" x14ac:dyDescent="0.15">
      <c r="A53">
        <v>0.51</v>
      </c>
      <c r="B53">
        <f t="shared" si="0"/>
        <v>-3.0128189736008624</v>
      </c>
      <c r="C53">
        <f t="shared" si="1"/>
        <v>5.7456573817330696</v>
      </c>
    </row>
    <row r="54" spans="1:3" x14ac:dyDescent="0.15">
      <c r="A54">
        <v>0.52</v>
      </c>
      <c r="B54">
        <f t="shared" si="0"/>
        <v>-5.8106505557032424</v>
      </c>
      <c r="C54">
        <f t="shared" si="1"/>
        <v>9.4580785776472229</v>
      </c>
    </row>
    <row r="55" spans="1:3" x14ac:dyDescent="0.15">
      <c r="A55">
        <v>0.53</v>
      </c>
      <c r="B55">
        <f t="shared" si="0"/>
        <v>-8.0402669865506269</v>
      </c>
      <c r="C55">
        <f t="shared" si="1"/>
        <v>9.5613760765579165</v>
      </c>
    </row>
    <row r="56" spans="1:3" x14ac:dyDescent="0.15">
      <c r="A56">
        <v>0.54</v>
      </c>
      <c r="B56">
        <f t="shared" si="0"/>
        <v>-9.4836372857303797</v>
      </c>
      <c r="C56">
        <f t="shared" si="1"/>
        <v>6.0161324166519812</v>
      </c>
    </row>
    <row r="57" spans="1:3" x14ac:dyDescent="0.15">
      <c r="A57">
        <v>0.55000000000000004</v>
      </c>
      <c r="B57">
        <f t="shared" si="0"/>
        <v>-9.999616349952765</v>
      </c>
      <c r="C57">
        <f t="shared" si="1"/>
        <v>0.17518293330691775</v>
      </c>
    </row>
    <row r="58" spans="1:3" x14ac:dyDescent="0.15">
      <c r="A58">
        <v>0.56000000000000005</v>
      </c>
      <c r="B58">
        <f t="shared" si="0"/>
        <v>-9.5377473294707613</v>
      </c>
      <c r="C58">
        <f t="shared" si="1"/>
        <v>-5.7326148925125695</v>
      </c>
    </row>
    <row r="59" spans="1:3" x14ac:dyDescent="0.15">
      <c r="A59">
        <v>0.56999999999999995</v>
      </c>
      <c r="B59">
        <f t="shared" si="0"/>
        <v>-8.1431957307655196</v>
      </c>
      <c r="C59">
        <f t="shared" si="1"/>
        <v>-9.4528948113377549</v>
      </c>
    </row>
    <row r="60" spans="1:3" x14ac:dyDescent="0.15">
      <c r="A60">
        <v>0.57999999999999996</v>
      </c>
      <c r="B60">
        <f t="shared" si="0"/>
        <v>-5.9523327467000069</v>
      </c>
      <c r="C60">
        <f t="shared" si="1"/>
        <v>-9.5660291150366632</v>
      </c>
    </row>
    <row r="61" spans="1:3" x14ac:dyDescent="0.15">
      <c r="A61">
        <v>0.59</v>
      </c>
      <c r="B61">
        <f t="shared" si="0"/>
        <v>-3.1793997139259425</v>
      </c>
      <c r="C61">
        <f t="shared" si="1"/>
        <v>-6.0288466993440721</v>
      </c>
    </row>
    <row r="62" spans="1:3" x14ac:dyDescent="0.15">
      <c r="A62">
        <v>0.6</v>
      </c>
      <c r="B62">
        <f t="shared" si="0"/>
        <v>-9.5557761052473877E-2</v>
      </c>
      <c r="C62">
        <f t="shared" si="1"/>
        <v>-0.1911067962535799</v>
      </c>
    </row>
    <row r="63" spans="1:3" x14ac:dyDescent="0.15">
      <c r="A63">
        <v>0.61</v>
      </c>
      <c r="B63">
        <f t="shared" si="0"/>
        <v>2.9976286476834679</v>
      </c>
      <c r="C63">
        <f t="shared" si="1"/>
        <v>5.7195578622568233</v>
      </c>
    </row>
    <row r="64" spans="1:3" x14ac:dyDescent="0.15">
      <c r="A64">
        <v>0.62</v>
      </c>
      <c r="B64">
        <f t="shared" si="0"/>
        <v>5.7976812671609714</v>
      </c>
      <c r="C64">
        <f t="shared" si="1"/>
        <v>9.4476870673359663</v>
      </c>
    </row>
    <row r="65" spans="1:3" x14ac:dyDescent="0.15">
      <c r="A65">
        <v>0.63</v>
      </c>
      <c r="B65">
        <f t="shared" si="0"/>
        <v>8.03078698343589</v>
      </c>
      <c r="C65">
        <f t="shared" si="1"/>
        <v>9.5706578888528053</v>
      </c>
    </row>
    <row r="66" spans="1:3" x14ac:dyDescent="0.15">
      <c r="A66">
        <v>0.64</v>
      </c>
      <c r="B66">
        <f t="shared" si="0"/>
        <v>9.4785736038977877</v>
      </c>
      <c r="C66">
        <f t="shared" si="1"/>
        <v>6.0415456895955781</v>
      </c>
    </row>
    <row r="67" spans="1:3" x14ac:dyDescent="0.15">
      <c r="A67">
        <v>0.65</v>
      </c>
      <c r="B67">
        <f t="shared" ref="B67:B130" si="2">10*SIN(A67*2*3.14*5)</f>
        <v>9.999464159557677</v>
      </c>
      <c r="C67">
        <f t="shared" ref="C67:C130" si="3">10*SIN(A67*2*3.14*10)</f>
        <v>0.20703017444912658</v>
      </c>
    </row>
    <row r="68" spans="1:3" x14ac:dyDescent="0.15">
      <c r="A68">
        <v>0.66</v>
      </c>
      <c r="B68">
        <f t="shared" si="2"/>
        <v>9.5425215129927885</v>
      </c>
      <c r="C68">
        <f t="shared" si="3"/>
        <v>-5.7064863240856898</v>
      </c>
    </row>
    <row r="69" spans="1:3" x14ac:dyDescent="0.15">
      <c r="A69">
        <v>0.67</v>
      </c>
      <c r="B69">
        <f t="shared" si="2"/>
        <v>8.1524294276722351</v>
      </c>
      <c r="C69">
        <f t="shared" si="3"/>
        <v>-9.4424553588515323</v>
      </c>
    </row>
    <row r="70" spans="1:3" x14ac:dyDescent="0.15">
      <c r="A70">
        <v>0.68</v>
      </c>
      <c r="B70">
        <f t="shared" si="2"/>
        <v>5.9651230070662118</v>
      </c>
      <c r="C70">
        <f t="shared" si="3"/>
        <v>-9.5752623862653081</v>
      </c>
    </row>
    <row r="71" spans="1:3" x14ac:dyDescent="0.15">
      <c r="A71">
        <v>0.69</v>
      </c>
      <c r="B71">
        <f t="shared" si="2"/>
        <v>3.1944957966068421</v>
      </c>
      <c r="C71">
        <f t="shared" si="3"/>
        <v>-6.0542293551952184</v>
      </c>
    </row>
    <row r="72" spans="1:3" x14ac:dyDescent="0.15">
      <c r="A72">
        <v>0.7</v>
      </c>
      <c r="B72">
        <f t="shared" si="2"/>
        <v>0.11148344185902088</v>
      </c>
      <c r="C72">
        <f t="shared" si="3"/>
        <v>-0.22295302750347787</v>
      </c>
    </row>
    <row r="73" spans="1:3" x14ac:dyDescent="0.15">
      <c r="A73">
        <v>0.71</v>
      </c>
      <c r="B73">
        <f t="shared" si="2"/>
        <v>-2.9824307181463858</v>
      </c>
      <c r="C73">
        <f t="shared" si="3"/>
        <v>5.6934003111556546</v>
      </c>
    </row>
    <row r="74" spans="1:3" x14ac:dyDescent="0.15">
      <c r="A74">
        <v>0.72</v>
      </c>
      <c r="B74">
        <f t="shared" si="2"/>
        <v>-5.7846972725397281</v>
      </c>
      <c r="C74">
        <f t="shared" si="3"/>
        <v>9.437199699154915</v>
      </c>
    </row>
    <row r="75" spans="1:3" x14ac:dyDescent="0.15">
      <c r="A75">
        <v>0.73</v>
      </c>
      <c r="B75">
        <f t="shared" si="2"/>
        <v>-8.0212866098692199</v>
      </c>
      <c r="C75">
        <f t="shared" si="3"/>
        <v>9.5798425955946414</v>
      </c>
    </row>
    <row r="76" spans="1:3" x14ac:dyDescent="0.15">
      <c r="A76">
        <v>0.74</v>
      </c>
      <c r="B76">
        <f t="shared" si="2"/>
        <v>-9.4734858792374403</v>
      </c>
      <c r="C76">
        <f t="shared" si="3"/>
        <v>6.0668976639700256</v>
      </c>
    </row>
    <row r="77" spans="1:3" x14ac:dyDescent="0.15">
      <c r="A77">
        <v>0.75</v>
      </c>
      <c r="B77">
        <f t="shared" si="2"/>
        <v>-9.9992866050725624</v>
      </c>
      <c r="C77">
        <f t="shared" si="3"/>
        <v>0.23887531502738857</v>
      </c>
    </row>
    <row r="78" spans="1:3" x14ac:dyDescent="0.15">
      <c r="A78">
        <v>0.76</v>
      </c>
      <c r="B78">
        <f t="shared" si="2"/>
        <v>-9.5472714914803305</v>
      </c>
      <c r="C78">
        <f t="shared" si="3"/>
        <v>-5.6802998566599774</v>
      </c>
    </row>
    <row r="79" spans="1:3" x14ac:dyDescent="0.15">
      <c r="A79">
        <v>0.77</v>
      </c>
      <c r="B79">
        <f t="shared" si="2"/>
        <v>-8.1616424455754899</v>
      </c>
      <c r="C79">
        <f t="shared" si="3"/>
        <v>-9.4319201015773366</v>
      </c>
    </row>
    <row r="80" spans="1:3" x14ac:dyDescent="0.15">
      <c r="A80">
        <v>0.78</v>
      </c>
      <c r="B80">
        <f t="shared" si="2"/>
        <v>-5.9778981366299799</v>
      </c>
      <c r="C80">
        <f t="shared" si="3"/>
        <v>-9.5843985052228948</v>
      </c>
    </row>
    <row r="81" spans="1:3" x14ac:dyDescent="0.15">
      <c r="A81">
        <v>0.79</v>
      </c>
      <c r="B81">
        <f t="shared" si="2"/>
        <v>-3.209583776305553</v>
      </c>
      <c r="C81">
        <f t="shared" si="3"/>
        <v>-6.0795505837862649</v>
      </c>
    </row>
    <row r="82" spans="1:3" x14ac:dyDescent="0.15">
      <c r="A82">
        <v>0.8</v>
      </c>
      <c r="B82">
        <f t="shared" si="2"/>
        <v>-0.12740883988277416</v>
      </c>
      <c r="C82">
        <f t="shared" si="3"/>
        <v>-0.25479699663326122</v>
      </c>
    </row>
    <row r="83" spans="1:3" x14ac:dyDescent="0.15">
      <c r="A83">
        <v>0.81</v>
      </c>
      <c r="B83">
        <f t="shared" si="2"/>
        <v>2.9672252235398142</v>
      </c>
      <c r="C83">
        <f t="shared" si="3"/>
        <v>5.667184993828549</v>
      </c>
    </row>
    <row r="84" spans="1:3" x14ac:dyDescent="0.15">
      <c r="A84">
        <v>0.82</v>
      </c>
      <c r="B84">
        <f t="shared" si="2"/>
        <v>5.771698604773972</v>
      </c>
      <c r="C84">
        <f t="shared" si="3"/>
        <v>9.4266165795107035</v>
      </c>
    </row>
    <row r="85" spans="1:3" x14ac:dyDescent="0.15">
      <c r="A85">
        <v>0.83</v>
      </c>
      <c r="B85">
        <f t="shared" si="2"/>
        <v>8.0117658899486983</v>
      </c>
      <c r="C85">
        <f t="shared" si="3"/>
        <v>9.5889301035938388</v>
      </c>
    </row>
    <row r="86" spans="1:3" x14ac:dyDescent="0.15">
      <c r="A86">
        <v>0.84</v>
      </c>
      <c r="B86">
        <f t="shared" si="2"/>
        <v>9.4683741246546234</v>
      </c>
      <c r="C86">
        <f t="shared" si="3"/>
        <v>6.0921880825495744</v>
      </c>
    </row>
    <row r="87" spans="1:3" x14ac:dyDescent="0.15">
      <c r="A87">
        <v>0.85</v>
      </c>
      <c r="B87">
        <f t="shared" si="2"/>
        <v>9.9990836869477988</v>
      </c>
      <c r="C87">
        <f t="shared" si="3"/>
        <v>0.27071803193524824</v>
      </c>
    </row>
    <row r="88" spans="1:3" x14ac:dyDescent="0.15">
      <c r="A88">
        <v>0.86</v>
      </c>
      <c r="B88">
        <f t="shared" si="2"/>
        <v>9.5519972528848616</v>
      </c>
      <c r="C88">
        <f t="shared" si="3"/>
        <v>-5.6540557559278088</v>
      </c>
    </row>
    <row r="89" spans="1:3" x14ac:dyDescent="0.15">
      <c r="A89">
        <v>0.87</v>
      </c>
      <c r="B89">
        <f t="shared" si="2"/>
        <v>8.1708347611060539</v>
      </c>
      <c r="C89">
        <f t="shared" si="3"/>
        <v>-9.4212891464077124</v>
      </c>
    </row>
    <row r="90" spans="1:3" x14ac:dyDescent="0.15">
      <c r="A90">
        <v>0.88</v>
      </c>
      <c r="B90">
        <f t="shared" si="2"/>
        <v>5.9906581029865924</v>
      </c>
      <c r="C90">
        <f t="shared" si="3"/>
        <v>-9.5934373792127516</v>
      </c>
    </row>
    <row r="91" spans="1:3" x14ac:dyDescent="0.15">
      <c r="A91">
        <v>0.89</v>
      </c>
      <c r="B91">
        <f t="shared" si="2"/>
        <v>3.2246636147509724</v>
      </c>
      <c r="C91">
        <f t="shared" si="3"/>
        <v>-6.1048101282040337</v>
      </c>
    </row>
    <row r="92" spans="1:3" x14ac:dyDescent="0.15">
      <c r="A92">
        <v>0.9</v>
      </c>
      <c r="B92">
        <f t="shared" si="2"/>
        <v>0.14333391472835277</v>
      </c>
      <c r="C92">
        <f t="shared" si="3"/>
        <v>-0.28663838054871532</v>
      </c>
    </row>
    <row r="93" spans="1:3" x14ac:dyDescent="0.15">
      <c r="A93">
        <v>0.91</v>
      </c>
      <c r="B93">
        <f t="shared" si="2"/>
        <v>-2.9520122024331732</v>
      </c>
      <c r="C93">
        <f t="shared" si="3"/>
        <v>5.6409121762606595</v>
      </c>
    </row>
    <row r="94" spans="1:3" x14ac:dyDescent="0.15">
      <c r="A94">
        <v>0.92</v>
      </c>
      <c r="B94">
        <f t="shared" si="2"/>
        <v>-5.7586852968354911</v>
      </c>
      <c r="C94">
        <f t="shared" si="3"/>
        <v>9.4159378157815645</v>
      </c>
    </row>
    <row r="95" spans="1:3" x14ac:dyDescent="0.15">
      <c r="A95">
        <v>0.93</v>
      </c>
      <c r="B95">
        <f t="shared" si="2"/>
        <v>-8.002224847824186</v>
      </c>
      <c r="C95">
        <f t="shared" si="3"/>
        <v>9.5979203206468462</v>
      </c>
    </row>
    <row r="96" spans="1:3" x14ac:dyDescent="0.15">
      <c r="A96">
        <v>0.94</v>
      </c>
      <c r="B96">
        <f t="shared" si="2"/>
        <v>-9.4632383531155142</v>
      </c>
      <c r="C96">
        <f t="shared" si="3"/>
        <v>6.1174166887333676</v>
      </c>
    </row>
    <row r="97" spans="1:3" x14ac:dyDescent="0.15">
      <c r="A97">
        <v>0.95</v>
      </c>
      <c r="B97">
        <f t="shared" si="2"/>
        <v>-9.9988554056980945</v>
      </c>
      <c r="C97">
        <f t="shared" si="3"/>
        <v>0.3025580020910541</v>
      </c>
    </row>
    <row r="98" spans="1:3" x14ac:dyDescent="0.15">
      <c r="A98">
        <v>0.96</v>
      </c>
      <c r="B98">
        <f t="shared" si="2"/>
        <v>-9.5566987852192771</v>
      </c>
      <c r="C98">
        <f t="shared" si="3"/>
        <v>-5.6277542881663791</v>
      </c>
    </row>
    <row r="99" spans="1:3" x14ac:dyDescent="0.15">
      <c r="A99">
        <v>0.97</v>
      </c>
      <c r="B99">
        <f t="shared" si="2"/>
        <v>-8.1800063509472274</v>
      </c>
      <c r="C99">
        <f t="shared" si="3"/>
        <v>-9.4105626012061521</v>
      </c>
    </row>
    <row r="100" spans="1:3" x14ac:dyDescent="0.15">
      <c r="A100">
        <v>0.98</v>
      </c>
      <c r="B100">
        <f t="shared" si="2"/>
        <v>-6.0034028737698772</v>
      </c>
      <c r="C100">
        <f t="shared" si="3"/>
        <v>-9.6023789165249411</v>
      </c>
    </row>
    <row r="101" spans="1:3" x14ac:dyDescent="0.15">
      <c r="A101">
        <v>0.99</v>
      </c>
      <c r="B101">
        <f t="shared" si="2"/>
        <v>-3.2397352736922107</v>
      </c>
      <c r="C101">
        <f t="shared" si="3"/>
        <v>-6.1300077321604727</v>
      </c>
    </row>
    <row r="102" spans="1:3" x14ac:dyDescent="0.15">
      <c r="A102">
        <v>1</v>
      </c>
      <c r="B102">
        <f t="shared" si="2"/>
        <v>-0.15925862600098248</v>
      </c>
      <c r="C102">
        <f t="shared" si="3"/>
        <v>-0.3184768561814294</v>
      </c>
    </row>
    <row r="103" spans="1:3" x14ac:dyDescent="0.15">
      <c r="A103">
        <v>1.01</v>
      </c>
      <c r="B103">
        <f t="shared" si="2"/>
        <v>2.9367916934149725</v>
      </c>
      <c r="C103">
        <f t="shared" si="3"/>
        <v>5.6145821250205428</v>
      </c>
    </row>
    <row r="104" spans="1:3" x14ac:dyDescent="0.15">
      <c r="A104">
        <v>1.02</v>
      </c>
      <c r="B104">
        <f t="shared" si="2"/>
        <v>5.7456573817330696</v>
      </c>
      <c r="C104">
        <f t="shared" si="3"/>
        <v>9.4051635163160423</v>
      </c>
    </row>
    <row r="105" spans="1:3" x14ac:dyDescent="0.15">
      <c r="A105">
        <v>1.03</v>
      </c>
      <c r="B105">
        <f t="shared" si="2"/>
        <v>7.9926635076968369</v>
      </c>
      <c r="C105">
        <f t="shared" si="3"/>
        <v>9.6068131555374858</v>
      </c>
    </row>
    <row r="106" spans="1:3" x14ac:dyDescent="0.15">
      <c r="A106">
        <v>1.04</v>
      </c>
      <c r="B106">
        <f t="shared" si="2"/>
        <v>9.4580785776472229</v>
      </c>
      <c r="C106">
        <f t="shared" si="3"/>
        <v>6.1425832265475986</v>
      </c>
    </row>
    <row r="107" spans="1:3" x14ac:dyDescent="0.15">
      <c r="A107">
        <v>1.05</v>
      </c>
      <c r="B107">
        <f t="shared" si="2"/>
        <v>9.9986017619024956</v>
      </c>
      <c r="C107">
        <f t="shared" si="3"/>
        <v>0.33439490244102371</v>
      </c>
    </row>
    <row r="108" spans="1:3" x14ac:dyDescent="0.15">
      <c r="A108">
        <v>1.06</v>
      </c>
      <c r="B108">
        <f t="shared" si="2"/>
        <v>9.5613760765579165</v>
      </c>
      <c r="C108">
        <f t="shared" si="3"/>
        <v>-5.6013957202349935</v>
      </c>
    </row>
    <row r="109" spans="1:3" x14ac:dyDescent="0.15">
      <c r="A109">
        <v>1.07</v>
      </c>
      <c r="B109">
        <f t="shared" si="2"/>
        <v>8.1891571918347736</v>
      </c>
      <c r="C109">
        <f t="shared" si="3"/>
        <v>-9.3997405748061365</v>
      </c>
    </row>
    <row r="110" spans="1:3" x14ac:dyDescent="0.15">
      <c r="A110">
        <v>1.08</v>
      </c>
      <c r="B110">
        <f t="shared" si="2"/>
        <v>6.0161324166519812</v>
      </c>
      <c r="C110">
        <f t="shared" si="3"/>
        <v>-9.6112230264369547</v>
      </c>
    </row>
    <row r="111" spans="1:3" x14ac:dyDescent="0.15">
      <c r="A111">
        <v>1.0900000000000001</v>
      </c>
      <c r="B111">
        <f t="shared" si="2"/>
        <v>3.2547987148993283</v>
      </c>
      <c r="C111">
        <f t="shared" si="3"/>
        <v>-6.1551431399963281</v>
      </c>
    </row>
    <row r="112" spans="1:3" x14ac:dyDescent="0.15">
      <c r="A112">
        <v>1.1000000000000001</v>
      </c>
      <c r="B112">
        <f t="shared" si="2"/>
        <v>0.17518293330691775</v>
      </c>
      <c r="C112">
        <f t="shared" si="3"/>
        <v>-0.35031210049271366</v>
      </c>
    </row>
    <row r="113" spans="1:3" x14ac:dyDescent="0.15">
      <c r="A113">
        <v>1.1100000000000001</v>
      </c>
      <c r="B113">
        <f t="shared" si="2"/>
        <v>-2.9215637350926849</v>
      </c>
      <c r="C113">
        <f t="shared" si="3"/>
        <v>5.5881951072574045</v>
      </c>
    </row>
    <row r="114" spans="1:3" x14ac:dyDescent="0.15">
      <c r="A114">
        <v>1.1200000000000001</v>
      </c>
      <c r="B114">
        <f t="shared" si="2"/>
        <v>-5.7326148925125695</v>
      </c>
      <c r="C114">
        <f t="shared" si="3"/>
        <v>9.3942937904320161</v>
      </c>
    </row>
    <row r="115" spans="1:3" x14ac:dyDescent="0.15">
      <c r="A115">
        <v>1.1299999999999999</v>
      </c>
      <c r="B115">
        <f t="shared" si="2"/>
        <v>-7.9830818938194206</v>
      </c>
      <c r="C115">
        <f t="shared" si="3"/>
        <v>9.6156085180375115</v>
      </c>
    </row>
    <row r="116" spans="1:3" x14ac:dyDescent="0.15">
      <c r="A116">
        <v>1.1399999999999999</v>
      </c>
      <c r="B116">
        <f t="shared" si="2"/>
        <v>-9.4528948113377549</v>
      </c>
      <c r="C116">
        <f t="shared" si="3"/>
        <v>6.1676874406482129</v>
      </c>
    </row>
    <row r="117" spans="1:3" x14ac:dyDescent="0.15">
      <c r="A117">
        <v>1.1499999999999999</v>
      </c>
      <c r="B117">
        <f t="shared" si="2"/>
        <v>-9.9983227562043808</v>
      </c>
      <c r="C117">
        <f t="shared" si="3"/>
        <v>0.36622840996230832</v>
      </c>
    </row>
    <row r="118" spans="1:3" x14ac:dyDescent="0.15">
      <c r="A118">
        <v>1.1599999999999999</v>
      </c>
      <c r="B118">
        <f t="shared" si="2"/>
        <v>-9.5660291150366632</v>
      </c>
      <c r="C118">
        <f t="shared" si="3"/>
        <v>-5.5749803195720151</v>
      </c>
    </row>
    <row r="119" spans="1:3" x14ac:dyDescent="0.15">
      <c r="A119">
        <v>1.17</v>
      </c>
      <c r="B119">
        <f t="shared" si="2"/>
        <v>-8.198287260557322</v>
      </c>
      <c r="C119">
        <f t="shared" si="3"/>
        <v>-9.38882317700965</v>
      </c>
    </row>
    <row r="120" spans="1:3" x14ac:dyDescent="0.15">
      <c r="A120">
        <v>1.18</v>
      </c>
      <c r="B120">
        <f t="shared" si="2"/>
        <v>-6.0288466993440721</v>
      </c>
      <c r="C120">
        <f t="shared" si="3"/>
        <v>-9.6199696192150803</v>
      </c>
    </row>
    <row r="121" spans="1:3" x14ac:dyDescent="0.15">
      <c r="A121">
        <v>1.19</v>
      </c>
      <c r="B121">
        <f t="shared" si="2"/>
        <v>-3.2698539001634312</v>
      </c>
      <c r="C121">
        <f t="shared" si="3"/>
        <v>-6.1802160966837336</v>
      </c>
    </row>
    <row r="122" spans="1:3" x14ac:dyDescent="0.15">
      <c r="A122">
        <v>1.2</v>
      </c>
      <c r="B122">
        <f t="shared" si="2"/>
        <v>-0.1911067962535799</v>
      </c>
      <c r="C122">
        <f t="shared" si="3"/>
        <v>-0.38214379047694785</v>
      </c>
    </row>
    <row r="123" spans="1:3" x14ac:dyDescent="0.15">
      <c r="A123">
        <v>1.21</v>
      </c>
      <c r="B123">
        <f t="shared" si="2"/>
        <v>2.9063283660927777</v>
      </c>
      <c r="C123">
        <f t="shared" si="3"/>
        <v>5.5617513906986122</v>
      </c>
    </row>
    <row r="124" spans="1:3" x14ac:dyDescent="0.15">
      <c r="A124">
        <v>1.22</v>
      </c>
      <c r="B124">
        <f t="shared" si="2"/>
        <v>5.7195578622568233</v>
      </c>
      <c r="C124">
        <f t="shared" si="3"/>
        <v>9.3833287484155878</v>
      </c>
    </row>
    <row r="125" spans="1:3" x14ac:dyDescent="0.15">
      <c r="A125">
        <v>1.23</v>
      </c>
      <c r="B125">
        <f t="shared" si="2"/>
        <v>7.9734800304962148</v>
      </c>
      <c r="C125">
        <f t="shared" si="3"/>
        <v>9.6243063189075748</v>
      </c>
    </row>
    <row r="126" spans="1:3" x14ac:dyDescent="0.15">
      <c r="A126">
        <v>1.24</v>
      </c>
      <c r="B126">
        <f t="shared" si="2"/>
        <v>9.4476870673359663</v>
      </c>
      <c r="C126">
        <f t="shared" si="3"/>
        <v>6.1927290763235057</v>
      </c>
    </row>
    <row r="127" spans="1:3" x14ac:dyDescent="0.15">
      <c r="A127">
        <v>1.25</v>
      </c>
      <c r="B127">
        <f t="shared" si="2"/>
        <v>9.9980183893114631</v>
      </c>
      <c r="C127">
        <f t="shared" si="3"/>
        <v>0.39805820166669659</v>
      </c>
    </row>
    <row r="128" spans="1:3" x14ac:dyDescent="0.15">
      <c r="A128">
        <v>1.26</v>
      </c>
      <c r="B128">
        <f t="shared" si="2"/>
        <v>9.5706578888528053</v>
      </c>
      <c r="C128">
        <f t="shared" si="3"/>
        <v>-5.5485083541930873</v>
      </c>
    </row>
    <row r="129" spans="1:3" x14ac:dyDescent="0.15">
      <c r="A129">
        <v>1.27</v>
      </c>
      <c r="B129">
        <f t="shared" si="2"/>
        <v>8.2073965339559187</v>
      </c>
      <c r="C129">
        <f t="shared" si="3"/>
        <v>-9.3778105185866476</v>
      </c>
    </row>
    <row r="130" spans="1:3" x14ac:dyDescent="0.15">
      <c r="A130">
        <v>1.28</v>
      </c>
      <c r="B130">
        <f t="shared" si="2"/>
        <v>6.0415456895955781</v>
      </c>
      <c r="C130">
        <f t="shared" si="3"/>
        <v>-9.6286186061147188</v>
      </c>
    </row>
    <row r="131" spans="1:3" x14ac:dyDescent="0.15">
      <c r="A131">
        <v>1.29</v>
      </c>
      <c r="B131">
        <f t="shared" ref="B131:B194" si="4">10*SIN(A131*2*3.14*5)</f>
        <v>3.2849007912961654</v>
      </c>
      <c r="C131">
        <f t="shared" ref="C131:C194" si="5">10*SIN(A131*2*3.14*10)</f>
        <v>-6.2052263478277911</v>
      </c>
    </row>
    <row r="132" spans="1:3" x14ac:dyDescent="0.15">
      <c r="A132">
        <v>1.3</v>
      </c>
      <c r="B132">
        <f t="shared" si="4"/>
        <v>0.20703017444912658</v>
      </c>
      <c r="C132">
        <f t="shared" si="5"/>
        <v>-0.41397160316379367</v>
      </c>
    </row>
    <row r="133" spans="1:3" x14ac:dyDescent="0.15">
      <c r="A133">
        <v>1.31</v>
      </c>
      <c r="B133">
        <f t="shared" si="4"/>
        <v>-2.8910856250604144</v>
      </c>
      <c r="C133">
        <f t="shared" si="5"/>
        <v>5.5352512436466403</v>
      </c>
    </row>
    <row r="134" spans="1:3" x14ac:dyDescent="0.15">
      <c r="A134">
        <v>1.32</v>
      </c>
      <c r="B134">
        <f t="shared" si="4"/>
        <v>-5.7064863240856898</v>
      </c>
      <c r="C134">
        <f t="shared" si="5"/>
        <v>9.3722685015200682</v>
      </c>
    </row>
    <row r="135" spans="1:3" x14ac:dyDescent="0.15">
      <c r="A135">
        <v>1.33</v>
      </c>
      <c r="B135">
        <f t="shared" si="4"/>
        <v>-7.9638579420827806</v>
      </c>
      <c r="C135">
        <f t="shared" si="5"/>
        <v>9.6329064698982787</v>
      </c>
    </row>
    <row r="136" spans="1:3" x14ac:dyDescent="0.15">
      <c r="A136">
        <v>1.34</v>
      </c>
      <c r="B136">
        <f t="shared" si="4"/>
        <v>-9.4424553588515323</v>
      </c>
      <c r="C136">
        <f t="shared" si="5"/>
        <v>6.2177078794967011</v>
      </c>
    </row>
    <row r="137" spans="1:3" x14ac:dyDescent="0.15">
      <c r="A137">
        <v>1.35</v>
      </c>
      <c r="B137">
        <f t="shared" si="4"/>
        <v>-9.997688661995781</v>
      </c>
      <c r="C137">
        <f t="shared" si="5"/>
        <v>0.4298839546034654</v>
      </c>
    </row>
    <row r="138" spans="1:3" x14ac:dyDescent="0.15">
      <c r="A138">
        <v>1.36</v>
      </c>
      <c r="B138">
        <f t="shared" si="4"/>
        <v>-9.5752623862653081</v>
      </c>
      <c r="C138">
        <f t="shared" si="5"/>
        <v>-5.5219800926870022</v>
      </c>
    </row>
    <row r="139" spans="1:3" x14ac:dyDescent="0.15">
      <c r="A139">
        <v>1.37</v>
      </c>
      <c r="B139">
        <f t="shared" si="4"/>
        <v>-8.2164849889245239</v>
      </c>
      <c r="C139">
        <f t="shared" si="5"/>
        <v>-9.3667027112734242</v>
      </c>
    </row>
    <row r="140" spans="1:3" x14ac:dyDescent="0.15">
      <c r="A140">
        <v>1.38</v>
      </c>
      <c r="B140">
        <f t="shared" si="4"/>
        <v>-6.0542293551952184</v>
      </c>
      <c r="C140">
        <f t="shared" si="5"/>
        <v>-9.6371698993819379</v>
      </c>
    </row>
    <row r="141" spans="1:3" x14ac:dyDescent="0.15">
      <c r="A141">
        <v>1.39</v>
      </c>
      <c r="B141">
        <f t="shared" si="4"/>
        <v>-3.2999393501304808</v>
      </c>
      <c r="C141">
        <f t="shared" si="5"/>
        <v>-6.2301736396702703</v>
      </c>
    </row>
    <row r="142" spans="1:3" x14ac:dyDescent="0.15">
      <c r="A142">
        <v>1.4</v>
      </c>
      <c r="B142">
        <f t="shared" si="4"/>
        <v>-0.22295302750347787</v>
      </c>
      <c r="C142">
        <f t="shared" si="5"/>
        <v>-0.44579521562331736</v>
      </c>
    </row>
    <row r="143" spans="1:3" x14ac:dyDescent="0.15">
      <c r="A143">
        <v>1.41</v>
      </c>
      <c r="B143">
        <f t="shared" si="4"/>
        <v>2.875835550659426</v>
      </c>
      <c r="C143">
        <f t="shared" si="5"/>
        <v>5.5086949349764511</v>
      </c>
    </row>
    <row r="144" spans="1:3" x14ac:dyDescent="0.15">
      <c r="A144">
        <v>1.42</v>
      </c>
      <c r="B144">
        <f t="shared" si="4"/>
        <v>5.6934003111556546</v>
      </c>
      <c r="C144">
        <f t="shared" si="5"/>
        <v>9.3611131619645924</v>
      </c>
    </row>
    <row r="145" spans="1:3" x14ac:dyDescent="0.15">
      <c r="A145">
        <v>1.43</v>
      </c>
      <c r="B145">
        <f t="shared" si="4"/>
        <v>7.9542156529858454</v>
      </c>
      <c r="C145">
        <f t="shared" si="5"/>
        <v>9.6414088837511223</v>
      </c>
    </row>
    <row r="146" spans="1:3" x14ac:dyDescent="0.15">
      <c r="A146">
        <v>1.44</v>
      </c>
      <c r="B146">
        <f t="shared" si="4"/>
        <v>9.437199699154915</v>
      </c>
      <c r="C146">
        <f t="shared" si="5"/>
        <v>6.242623596728536</v>
      </c>
    </row>
    <row r="147" spans="1:3" x14ac:dyDescent="0.15">
      <c r="A147">
        <v>1.45</v>
      </c>
      <c r="B147">
        <f t="shared" si="4"/>
        <v>9.9973335750937</v>
      </c>
      <c r="C147">
        <f t="shared" si="5"/>
        <v>0.46170534586343742</v>
      </c>
    </row>
    <row r="148" spans="1:3" x14ac:dyDescent="0.15">
      <c r="A148">
        <v>1.46</v>
      </c>
      <c r="B148">
        <f t="shared" si="4"/>
        <v>9.5798425955946414</v>
      </c>
      <c r="C148">
        <f t="shared" si="5"/>
        <v>-5.4953958042142173</v>
      </c>
    </row>
    <row r="149" spans="1:3" x14ac:dyDescent="0.15">
      <c r="A149">
        <v>1.47</v>
      </c>
      <c r="B149">
        <f t="shared" si="4"/>
        <v>8.2255526024098611</v>
      </c>
      <c r="C149">
        <f t="shared" si="5"/>
        <v>-9.3554998677717141</v>
      </c>
    </row>
    <row r="150" spans="1:3" x14ac:dyDescent="0.15">
      <c r="A150">
        <v>1.48</v>
      </c>
      <c r="B150">
        <f t="shared" si="4"/>
        <v>6.0668976639700256</v>
      </c>
      <c r="C150">
        <f t="shared" si="5"/>
        <v>-9.6456234122536451</v>
      </c>
    </row>
    <row r="151" spans="1:3" x14ac:dyDescent="0.15">
      <c r="A151">
        <v>1.49</v>
      </c>
      <c r="B151">
        <f t="shared" si="4"/>
        <v>3.3149695385203986</v>
      </c>
      <c r="C151">
        <f t="shared" si="5"/>
        <v>-6.2550577190916261</v>
      </c>
    </row>
    <row r="152" spans="1:3" x14ac:dyDescent="0.15">
      <c r="A152">
        <v>1.5</v>
      </c>
      <c r="B152">
        <f t="shared" si="4"/>
        <v>0.23887531502738857</v>
      </c>
      <c r="C152">
        <f t="shared" si="5"/>
        <v>-0.47761430496720747</v>
      </c>
    </row>
    <row r="153" spans="1:3" x14ac:dyDescent="0.15">
      <c r="A153">
        <v>1.51</v>
      </c>
      <c r="B153">
        <f t="shared" si="4"/>
        <v>-2.8605781815725133</v>
      </c>
      <c r="C153">
        <f t="shared" si="5"/>
        <v>5.4820827341333107</v>
      </c>
    </row>
    <row r="154" spans="1:3" x14ac:dyDescent="0.15">
      <c r="A154">
        <v>1.52</v>
      </c>
      <c r="B154">
        <f t="shared" si="4"/>
        <v>-5.6802998566599774</v>
      </c>
      <c r="C154">
        <f t="shared" si="5"/>
        <v>9.3498628429331649</v>
      </c>
    </row>
    <row r="155" spans="1:3" x14ac:dyDescent="0.15">
      <c r="A155">
        <v>1.53</v>
      </c>
      <c r="B155">
        <f t="shared" si="4"/>
        <v>-7.9445531876636819</v>
      </c>
      <c r="C155">
        <f t="shared" si="5"/>
        <v>9.6498134741989823</v>
      </c>
    </row>
    <row r="156" spans="1:3" x14ac:dyDescent="0.15">
      <c r="A156">
        <v>1.54</v>
      </c>
      <c r="B156">
        <f t="shared" si="4"/>
        <v>-9.4319201015773366</v>
      </c>
      <c r="C156">
        <f t="shared" si="5"/>
        <v>6.2674759752198277</v>
      </c>
    </row>
    <row r="157" spans="1:3" x14ac:dyDescent="0.15">
      <c r="A157">
        <v>1.55</v>
      </c>
      <c r="B157">
        <f t="shared" si="4"/>
        <v>-9.9969531295059184</v>
      </c>
      <c r="C157">
        <f t="shared" si="5"/>
        <v>0.49352205258083814</v>
      </c>
    </row>
    <row r="158" spans="1:3" x14ac:dyDescent="0.15">
      <c r="A158">
        <v>1.56</v>
      </c>
      <c r="B158">
        <f t="shared" si="4"/>
        <v>-9.5843985052228948</v>
      </c>
      <c r="C158">
        <f t="shared" si="5"/>
        <v>-5.4687557585035274</v>
      </c>
    </row>
    <row r="159" spans="1:3" x14ac:dyDescent="0.15">
      <c r="A159">
        <v>1.57</v>
      </c>
      <c r="B159">
        <f t="shared" si="4"/>
        <v>-8.234599351411525</v>
      </c>
      <c r="C159">
        <f t="shared" si="5"/>
        <v>-9.3442021017475092</v>
      </c>
    </row>
    <row r="160" spans="1:3" x14ac:dyDescent="0.15">
      <c r="A160">
        <v>1.58</v>
      </c>
      <c r="B160">
        <f t="shared" si="4"/>
        <v>-6.0795505837862649</v>
      </c>
      <c r="C160">
        <f t="shared" si="5"/>
        <v>-9.6539790589590382</v>
      </c>
    </row>
    <row r="161" spans="1:3" x14ac:dyDescent="0.15">
      <c r="A161">
        <v>1.59</v>
      </c>
      <c r="B161">
        <f t="shared" si="4"/>
        <v>-3.3299913183411705</v>
      </c>
      <c r="C161">
        <f t="shared" si="5"/>
        <v>-6.2798783336136772</v>
      </c>
    </row>
    <row r="162" spans="1:3" x14ac:dyDescent="0.15">
      <c r="A162">
        <v>1.6</v>
      </c>
      <c r="B162">
        <f t="shared" si="4"/>
        <v>-0.25479699663326122</v>
      </c>
      <c r="C162">
        <f t="shared" si="5"/>
        <v>-0.50942854835347107</v>
      </c>
    </row>
    <row r="163" spans="1:3" x14ac:dyDescent="0.15">
      <c r="A163">
        <v>1.61</v>
      </c>
      <c r="B163">
        <f t="shared" si="4"/>
        <v>2.8453135565004755</v>
      </c>
      <c r="C163">
        <f t="shared" si="5"/>
        <v>5.4554149111288632</v>
      </c>
    </row>
    <row r="164" spans="1:3" x14ac:dyDescent="0.15">
      <c r="A164">
        <v>1.62</v>
      </c>
      <c r="B164">
        <f t="shared" si="4"/>
        <v>5.667184993828549</v>
      </c>
      <c r="C164">
        <f t="shared" si="5"/>
        <v>9.3385176585734726</v>
      </c>
    </row>
    <row r="165" spans="1:3" x14ac:dyDescent="0.15">
      <c r="A165">
        <v>1.63</v>
      </c>
      <c r="B165">
        <f t="shared" si="4"/>
        <v>7.934870570625395</v>
      </c>
      <c r="C165">
        <f t="shared" si="5"/>
        <v>9.658120155967584</v>
      </c>
    </row>
    <row r="166" spans="1:3" x14ac:dyDescent="0.15">
      <c r="A166">
        <v>1.64</v>
      </c>
      <c r="B166">
        <f t="shared" si="4"/>
        <v>9.4266165795107035</v>
      </c>
      <c r="C166">
        <f t="shared" si="5"/>
        <v>6.2922647628141473</v>
      </c>
    </row>
    <row r="167" spans="1:3" x14ac:dyDescent="0.15">
      <c r="A167">
        <v>1.65</v>
      </c>
      <c r="B167">
        <f t="shared" si="4"/>
        <v>9.9965473261974509</v>
      </c>
      <c r="C167">
        <f t="shared" si="5"/>
        <v>0.52533375193799092</v>
      </c>
    </row>
    <row r="168" spans="1:3" x14ac:dyDescent="0.15">
      <c r="A168">
        <v>1.66</v>
      </c>
      <c r="B168">
        <f t="shared" si="4"/>
        <v>9.5889301035938388</v>
      </c>
      <c r="C168">
        <f t="shared" si="5"/>
        <v>-5.4420602258492137</v>
      </c>
    </row>
    <row r="169" spans="1:3" x14ac:dyDescent="0.15">
      <c r="A169">
        <v>1.67</v>
      </c>
      <c r="B169">
        <f t="shared" si="4"/>
        <v>8.2436252129820264</v>
      </c>
      <c r="C169">
        <f t="shared" si="5"/>
        <v>-9.3328095278298999</v>
      </c>
    </row>
    <row r="170" spans="1:3" x14ac:dyDescent="0.15">
      <c r="A170">
        <v>1.68</v>
      </c>
      <c r="B170">
        <f t="shared" si="4"/>
        <v>6.0921880825495744</v>
      </c>
      <c r="C170">
        <f t="shared" si="5"/>
        <v>-9.6622367547205013</v>
      </c>
    </row>
    <row r="171" spans="1:3" x14ac:dyDescent="0.15">
      <c r="A171">
        <v>1.69</v>
      </c>
      <c r="B171">
        <f t="shared" si="4"/>
        <v>3.3450046514893774</v>
      </c>
      <c r="C171">
        <f t="shared" si="5"/>
        <v>-6.3046352314021705</v>
      </c>
    </row>
    <row r="172" spans="1:3" x14ac:dyDescent="0.15">
      <c r="A172">
        <v>1.7</v>
      </c>
      <c r="B172">
        <f t="shared" si="4"/>
        <v>0.27071803193524824</v>
      </c>
      <c r="C172">
        <f t="shared" si="5"/>
        <v>-0.54123762298970857</v>
      </c>
    </row>
    <row r="173" spans="1:3" x14ac:dyDescent="0.15">
      <c r="A173">
        <v>1.71</v>
      </c>
      <c r="B173">
        <f t="shared" si="4"/>
        <v>-2.8300417141627197</v>
      </c>
      <c r="C173">
        <f t="shared" si="5"/>
        <v>5.4286917365394585</v>
      </c>
    </row>
    <row r="174" spans="1:3" x14ac:dyDescent="0.15">
      <c r="A174">
        <v>1.72</v>
      </c>
      <c r="B174">
        <f t="shared" si="4"/>
        <v>-5.6540557559278088</v>
      </c>
      <c r="C174">
        <f t="shared" si="5"/>
        <v>9.327077723995723</v>
      </c>
    </row>
    <row r="175" spans="1:3" x14ac:dyDescent="0.15">
      <c r="A175">
        <v>1.73</v>
      </c>
      <c r="B175">
        <f t="shared" si="4"/>
        <v>-7.9251678264315082</v>
      </c>
      <c r="C175">
        <f t="shared" si="5"/>
        <v>9.66632884477578</v>
      </c>
    </row>
    <row r="176" spans="1:3" x14ac:dyDescent="0.15">
      <c r="A176">
        <v>1.74</v>
      </c>
      <c r="B176">
        <f t="shared" si="4"/>
        <v>-9.4212891464077124</v>
      </c>
      <c r="C176">
        <f t="shared" si="5"/>
        <v>6.3169897079998307</v>
      </c>
    </row>
    <row r="177" spans="1:3" x14ac:dyDescent="0.15">
      <c r="A177">
        <v>1.75</v>
      </c>
      <c r="B177">
        <f t="shared" si="4"/>
        <v>-9.9961161661976359</v>
      </c>
      <c r="C177">
        <f t="shared" si="5"/>
        <v>0.5571401211678827</v>
      </c>
    </row>
    <row r="178" spans="1:3" x14ac:dyDescent="0.15">
      <c r="A178">
        <v>1.76</v>
      </c>
      <c r="B178">
        <f t="shared" si="4"/>
        <v>-9.5934373792127516</v>
      </c>
      <c r="C178">
        <f t="shared" si="5"/>
        <v>-5.4153094771094903</v>
      </c>
    </row>
    <row r="179" spans="1:3" x14ac:dyDescent="0.15">
      <c r="A179">
        <v>1.77</v>
      </c>
      <c r="B179">
        <f t="shared" si="4"/>
        <v>-8.2526301642268649</v>
      </c>
      <c r="C179">
        <f t="shared" si="5"/>
        <v>-9.3213222616099181</v>
      </c>
    </row>
    <row r="180" spans="1:3" x14ac:dyDescent="0.15">
      <c r="A180">
        <v>1.78</v>
      </c>
      <c r="B180">
        <f t="shared" si="4"/>
        <v>-6.1048101282040337</v>
      </c>
      <c r="C180">
        <f t="shared" si="5"/>
        <v>-9.670396415753796</v>
      </c>
    </row>
    <row r="181" spans="1:3" x14ac:dyDescent="0.15">
      <c r="A181">
        <v>1.79</v>
      </c>
      <c r="B181">
        <f t="shared" si="4"/>
        <v>-3.3600094998830246</v>
      </c>
      <c r="C181">
        <f t="shared" si="5"/>
        <v>-6.3293281612693297</v>
      </c>
    </row>
    <row r="182" spans="1:3" x14ac:dyDescent="0.15">
      <c r="A182">
        <v>1.8</v>
      </c>
      <c r="B182">
        <f t="shared" si="4"/>
        <v>-0.28663838054871532</v>
      </c>
      <c r="C182">
        <f t="shared" si="5"/>
        <v>-0.57304120613511211</v>
      </c>
    </row>
    <row r="183" spans="1:3" x14ac:dyDescent="0.15">
      <c r="A183">
        <v>1.81</v>
      </c>
      <c r="B183">
        <f t="shared" si="4"/>
        <v>2.8147626932971641</v>
      </c>
      <c r="C183">
        <f t="shared" si="5"/>
        <v>5.4019134815034153</v>
      </c>
    </row>
    <row r="184" spans="1:3" x14ac:dyDescent="0.15">
      <c r="A184">
        <v>1.82</v>
      </c>
      <c r="B184">
        <f t="shared" si="4"/>
        <v>5.6409121762606595</v>
      </c>
      <c r="C184">
        <f t="shared" si="5"/>
        <v>9.3155431552714738</v>
      </c>
    </row>
    <row r="185" spans="1:3" x14ac:dyDescent="0.15">
      <c r="A185">
        <v>1.83</v>
      </c>
      <c r="B185">
        <f t="shared" si="4"/>
        <v>7.9154449796934667</v>
      </c>
      <c r="C185">
        <f t="shared" si="5"/>
        <v>9.6744394573367938</v>
      </c>
    </row>
    <row r="186" spans="1:3" x14ac:dyDescent="0.15">
      <c r="A186">
        <v>1.84</v>
      </c>
      <c r="B186">
        <f t="shared" si="4"/>
        <v>9.4159378157815645</v>
      </c>
      <c r="C186">
        <f t="shared" si="5"/>
        <v>6.3416505599136297</v>
      </c>
    </row>
    <row r="187" spans="1:3" x14ac:dyDescent="0.15">
      <c r="A187">
        <v>1.85</v>
      </c>
      <c r="B187">
        <f t="shared" si="4"/>
        <v>9.9956596506001318</v>
      </c>
      <c r="C187">
        <f t="shared" si="5"/>
        <v>0.58894083755758075</v>
      </c>
    </row>
    <row r="188" spans="1:3" x14ac:dyDescent="0.15">
      <c r="A188">
        <v>1.86</v>
      </c>
      <c r="B188">
        <f t="shared" si="4"/>
        <v>9.5979203206468462</v>
      </c>
      <c r="C188">
        <f t="shared" si="5"/>
        <v>-5.3885037837013741</v>
      </c>
    </row>
    <row r="189" spans="1:3" x14ac:dyDescent="0.15">
      <c r="A189">
        <v>1.87</v>
      </c>
      <c r="B189">
        <f t="shared" si="4"/>
        <v>8.2616141823045766</v>
      </c>
      <c r="C189">
        <f t="shared" si="5"/>
        <v>-9.3097404196393523</v>
      </c>
    </row>
    <row r="190" spans="1:3" x14ac:dyDescent="0.15">
      <c r="A190">
        <v>1.88</v>
      </c>
      <c r="B190">
        <f t="shared" si="4"/>
        <v>6.1174166887333676</v>
      </c>
      <c r="C190">
        <f t="shared" si="5"/>
        <v>-9.6784579592696662</v>
      </c>
    </row>
    <row r="191" spans="1:3" x14ac:dyDescent="0.15">
      <c r="A191">
        <v>1.89</v>
      </c>
      <c r="B191">
        <f t="shared" si="4"/>
        <v>3.3750058254617077</v>
      </c>
      <c r="C191">
        <f t="shared" si="5"/>
        <v>-6.3539568726765214</v>
      </c>
    </row>
    <row r="192" spans="1:3" x14ac:dyDescent="0.15">
      <c r="A192">
        <v>1.9</v>
      </c>
      <c r="B192">
        <f t="shared" si="4"/>
        <v>0.3025580020910541</v>
      </c>
      <c r="C192">
        <f t="shared" si="5"/>
        <v>-0.60483897510515916</v>
      </c>
    </row>
    <row r="193" spans="1:3" x14ac:dyDescent="0.15">
      <c r="A193">
        <v>1.91</v>
      </c>
      <c r="B193">
        <f t="shared" si="4"/>
        <v>-2.7994765326594591</v>
      </c>
      <c r="C193">
        <f t="shared" si="5"/>
        <v>5.3750804177170695</v>
      </c>
    </row>
    <row r="194" spans="1:3" x14ac:dyDescent="0.15">
      <c r="A194">
        <v>1.92</v>
      </c>
      <c r="B194">
        <f t="shared" si="4"/>
        <v>-5.6277542881663791</v>
      </c>
      <c r="C194">
        <f t="shared" si="5"/>
        <v>9.3039140694324569</v>
      </c>
    </row>
    <row r="195" spans="1:3" x14ac:dyDescent="0.15">
      <c r="A195">
        <v>1.93</v>
      </c>
      <c r="B195">
        <f t="shared" ref="B195:B201" si="6">10*SIN(A195*2*3.14*5)</f>
        <v>-7.9057020550735775</v>
      </c>
      <c r="C195">
        <f t="shared" ref="C195:C201" si="7">10*SIN(A195*2*3.14*10)</f>
        <v>9.6824519113590526</v>
      </c>
    </row>
    <row r="196" spans="1:3" x14ac:dyDescent="0.15">
      <c r="A196">
        <v>1.94</v>
      </c>
      <c r="B196">
        <f t="shared" si="6"/>
        <v>-9.4105626012061521</v>
      </c>
      <c r="C196">
        <f t="shared" si="7"/>
        <v>6.3662470683422709</v>
      </c>
    </row>
    <row r="197" spans="1:3" x14ac:dyDescent="0.15">
      <c r="A197">
        <v>1.95</v>
      </c>
      <c r="B197">
        <f t="shared" si="6"/>
        <v>-9.9951777805629085</v>
      </c>
      <c r="C197">
        <f t="shared" si="7"/>
        <v>0.62073557845150729</v>
      </c>
    </row>
    <row r="198" spans="1:3" x14ac:dyDescent="0.15">
      <c r="A198">
        <v>1.96</v>
      </c>
      <c r="B198">
        <f t="shared" si="6"/>
        <v>-9.6023789165249411</v>
      </c>
      <c r="C198">
        <f t="shared" si="7"/>
        <v>-5.3616434176000727</v>
      </c>
    </row>
    <row r="199" spans="1:3" x14ac:dyDescent="0.15">
      <c r="A199">
        <v>1.97</v>
      </c>
      <c r="B199">
        <f t="shared" si="6"/>
        <v>-8.2705772444267946</v>
      </c>
      <c r="C199">
        <f t="shared" si="7"/>
        <v>-9.2980641194295828</v>
      </c>
    </row>
    <row r="200" spans="1:3" x14ac:dyDescent="0.15">
      <c r="A200">
        <v>1.98</v>
      </c>
      <c r="B200">
        <f t="shared" si="6"/>
        <v>-6.1300077321604727</v>
      </c>
      <c r="C200">
        <f t="shared" si="7"/>
        <v>-9.6864213034742921</v>
      </c>
    </row>
    <row r="201" spans="1:3" x14ac:dyDescent="0.15">
      <c r="A201">
        <v>1.99</v>
      </c>
      <c r="B201">
        <f t="shared" si="6"/>
        <v>-3.3899935901863727</v>
      </c>
      <c r="C201">
        <f t="shared" si="7"/>
        <v>-6.3785211157362447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Noma, Haruo</dc:creator>
  <cp:lastModifiedBy>Noma, Haruo</cp:lastModifiedBy>
  <dcterms:created xsi:type="dcterms:W3CDTF">2024-06-13T11:23:41Z</dcterms:created>
  <dcterms:modified xsi:type="dcterms:W3CDTF">2024-06-13T15:10:29Z</dcterms:modified>
</cp:coreProperties>
</file>