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y Schoolwork\CIS257\Project1\"/>
    </mc:Choice>
  </mc:AlternateContent>
  <xr:revisionPtr revIDLastSave="0" documentId="8_{9B2EF8F9-4463-4E58-9175-1812B7398757}" xr6:coauthVersionLast="45" xr6:coauthVersionMax="45" xr10:uidLastSave="{00000000-0000-0000-0000-000000000000}"/>
  <bookViews>
    <workbookView xWindow="2880" yWindow="7890" windowWidth="24900" windowHeight="6870" xr2:uid="{83B278B4-253C-4BF7-B76A-DC512F1C1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a="1"/>
  <c r="B2" i="1" s="1"/>
  <c r="B3" i="1" a="1"/>
  <c r="B3" i="1" s="1"/>
  <c r="B4" i="1" a="1"/>
  <c r="B4" i="1" s="1"/>
  <c r="B5" i="1" a="1"/>
  <c r="B5" i="1" s="1"/>
  <c r="B6" i="1" a="1"/>
  <c r="B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8"/>
        </ext>
      </extLst>
    </bk>
    <bk>
      <extLst>
        <ext uri="{3e2802c4-a4d2-4d8b-9148-e3be6c30e623}">
          <xlrd:rvb i="15"/>
        </ext>
      </extLst>
    </bk>
    <bk>
      <extLst>
        <ext uri="{3e2802c4-a4d2-4d8b-9148-e3be6c30e623}">
          <xlrd:rvb i="21"/>
        </ext>
      </extLst>
    </bk>
    <bk>
      <extLst>
        <ext uri="{3e2802c4-a4d2-4d8b-9148-e3be6c30e623}">
          <xlrd:rvb i="27"/>
        </ext>
      </extLst>
    </bk>
    <bk>
      <extLst>
        <ext uri="{3e2802c4-a4d2-4d8b-9148-e3be6c30e623}">
          <xlrd:rvb i="3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<sst xmlns="http://schemas.openxmlformats.org/spreadsheetml/2006/main" count="2" uniqueCount="2">
  <si>
    <t>City</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</si>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</sst>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35">
  <rv s="0">
    <v>https://www.bing.com</v>
    <v>Bing</v>
  </rv>
  <rv s="0">
    <v>https://www.bing.com/th?id=Ga%5Cbing_yt.png&amp;w=100&amp;h=40&amp;c=0&amp;pid=0.1</v>
    <v>Bing</v>
  </rv>
  <rv s="0">
    <v>https://creativecommons.org/licenses/by-sa/3.0</v>
    <v>CC BY-SA 3.0</v>
  </rv>
  <rv s="0">
    <v>http://pt.wikipedia.org/wiki/Londres</v>
    <v>Wikipedia</v>
  </rv>
  <rv s="1">
    <v>2</v>
    <v>3</v>
  </rv>
  <rv s="2">
    <v>14</v>
    <v>https://www.bing.com/th?id=AMMS_e974dace140fc4dec7feb21f22925126&amp;qlt=95</v>
    <v>4</v>
    <v>https://www.bing.com/images/search?form=xlimg&amp;q=london+england</v>
    <v>Image of London</v>
    <v/>
  </rv>
  <rv s="0">
    <v>https://www.bing.com/search?q=london+england&amp;form=skydnc</v>
    <v>Learn more on Bing</v>
  </rv>
  <rv s="3">
    <v>0</v>
    <v>1</v>
    <v>en-US</v>
    <v>8e0ba7b6-4225-fa8a-6369-1b5294e602a5</v>
    <v>536870912</v>
    <v>1</v>
    <v>Powered by Bing</v>
    <v>7</v>
    <v>8</v>
    <v>London</v>
    <v>11</v>
    <v>12</v>
    <v>Map</v>
    <v>13</v>
    <v>England</v>
    <v>Greater London</v>
    <v>1572</v>
    <v>United Kingdom</v>
    <v>London is the capital and largest city of England and the United Kingdom. The city stands on the River Thames in the south-east of England, at the head of its 50-mile estuary leading to the North Sea. London has been a major settlement for two millennia. Londinium was founded by the Romans. The City of London, London's ancient core and financial centre − an area of just 1.12 square miles and colloquially known as the Square Mile − retains boundaries that closely follow its medieval limits. The adjacent City of Westminster is an Inner London borough and has for centuries been the location of much of the national government. Thirty one additional boroughs north and south of the river also comprise modern London. London is governed by the mayor of London and the London Assembly.</v>
    <v>5</v>
    <v>51.500152399999997</v>
    <v>Sadiq Khan (Mayor)</v>
    <v>6</v>
    <v>-0.12623619999999999</v>
    <v>London</v>
    <v>8961989</v>
    <v>British Summer Time, Greenwich Mean Time Zone</v>
    <v>London</v>
    <v>mdp/vdpid/5471798185326280713</v>
  </rv>
  <rv s="4">
    <v>7</v>
  </rv>
  <rv s="0">
    <v>https://creativecommons.org/licenses/by-sa/2.0</v>
    <v>CC BY-SA 2.0</v>
  </rv>
  <rv s="0">
    <v>http://en.wikipedia.org/wiki/Paris</v>
    <v>Wikipedia</v>
  </rv>
  <rv s="1">
    <v>9</v>
    <v>10</v>
  </rv>
  <rv s="2">
    <v>14</v>
    <v>https://www.bing.com/th?id=AMMS_6f397b35762e2852058e1cfc4607f893&amp;qlt=95</v>
    <v>11</v>
    <v>https://www.bing.com/images/search?form=xlimg&amp;q=paris+france</v>
    <v>Image of Paris</v>
    <v/>
  </rv>
  <rv s="0">
    <v>https://www.bing.com/search?q=paris+france&amp;form=skydnc</v>
    <v>Learn more on Bing</v>
  </rv>
  <rv s="5">
    <v>0</v>
    <v>1</v>
    <v>en-US</v>
    <v>85584d24-2116-5b98-89f9-5714db931ac6</v>
    <v>536870912</v>
    <v>1</v>
    <v>Powered by Bing</v>
    <v>21</v>
    <v>22</v>
    <v>Paris</v>
    <v>11</v>
    <v>12</v>
    <v>Map</v>
    <v>23</v>
    <v>Île-de-France</v>
    <v>105.4</v>
    <v>France</v>
    <v>Paris is the capital and most populous city of France, with an estimated population of 2,148,271 residents as of 2020, in an area of 105 square kilometres. Since the 17th century, Paris has been one of Europe's major centres of finance, diplomacy, commerce, fashion, science and arts. The City of Paris is the centre and seat of government of the Île-de-France, or Paris Region, which has an estimated official 2020 population of 12,278,210, or about 18 percent of the population of France.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a par with Singapore and Hong Kong, in 2018.</v>
    <v>12</v>
    <v>48.856895000000002</v>
    <v>Anne Hidalgo (Mayor)</v>
    <v>13</v>
    <v>2.3508486999999998</v>
    <v>Paris</v>
    <v>2148271</v>
    <v>Central European Summer Time, Central European Time Zone</v>
    <v>Paris</v>
    <v>mdp/vdpid/7012570570818584578</v>
  </rv>
  <rv s="4">
    <v>14</v>
  </rv>
  <rv s="0">
    <v>http://ja.wikipedia.org/wiki/ニューヨーク</v>
    <v>Wikipedia</v>
  </rv>
  <rv s="1">
    <v>2</v>
    <v>16</v>
  </rv>
  <rv s="2">
    <v>14</v>
    <v>https://www.bing.com/th?id=AMMS_52b65e64147ec43ea2684d5ebb5f38f6&amp;qlt=95</v>
    <v>17</v>
    <v>https://www.bing.com/images/search?form=xlimg&amp;q=new+york+city</v>
    <v>Image of New York</v>
    <v/>
  </rv>
  <rv s="0">
    <v>https://www.bing.com/search?q=new+york+city&amp;form=skydnc</v>
    <v>Learn more on Bing</v>
  </rv>
  <rv s="3">
    <v>0</v>
    <v>1</v>
    <v>en-US</v>
    <v>60d5dc2b-c915-460b-b722-c9e3485499ca</v>
    <v>536870912</v>
    <v>1</v>
    <v>Powered by Bing</v>
    <v>31</v>
    <v>8</v>
    <v>New York</v>
    <v>11</v>
    <v>12</v>
    <v>Map</v>
    <v>13</v>
    <v>New York</v>
    <v>Sussex County</v>
    <v>1214.45</v>
    <v>United States</v>
    <v>New York City, often called simply New York and abbreviated as NYC, is the most populous city in the United States. With an estimated 2019 population of 8,336,817 distributed over about 302.6 square miles, New York City is also the most densely populated major city in the United States. Located at the southern tip of the U.S. state of New York, the city is the center of the New York metropolitan area, the largest metropolitan area in the world by urban landmass. With almost 20 million people in its metropolitan statistical area and approximately 23 million in its combined statistical area, it is one of the world's most populous megacities. New York City has been described as the cultural, financial, and media capital of the world, significantly influencing commerce, entertainment, research, technology, education, politics, tourism, art, fashion, and sports. Home to the headquarters of the United Nations, New York is an important center for international diplomacy.</v>
    <v>18</v>
    <v>40.713046599999998</v>
    <v>Bill de Blasio (Mayor)</v>
    <v>19</v>
    <v>-74.007230100000001</v>
    <v>New York</v>
    <v>8398748</v>
    <v>Eastern Time Zone</v>
    <v>New York</v>
    <v>mdp/vdpid/5487505297524129794</v>
  </rv>
  <rv s="4">
    <v>20</v>
  </rv>
  <rv s="0">
    <v>http://zh.wikipedia.org/wiki/慕尼黑</v>
    <v>Wikipedia</v>
  </rv>
  <rv s="1">
    <v>2</v>
    <v>22</v>
  </rv>
  <rv s="2">
    <v>14</v>
    <v>https://www.bing.com/th?id=AMMS_1a53f91d4e267aef74815c8fe850b6a7&amp;qlt=95</v>
    <v>23</v>
    <v>https://www.bing.com/images/search?form=xlimg&amp;q=munich+germany</v>
    <v>Image of Munich</v>
    <v/>
  </rv>
  <rv s="0">
    <v>https://www.bing.com/search?q=munich+germany&amp;form=skydnc</v>
    <v>Learn more on Bing</v>
  </rv>
  <rv s="5">
    <v>0</v>
    <v>1</v>
    <v>en-US</v>
    <v>7f38f401-452d-d25b-059c-487e14b70a85</v>
    <v>536870912</v>
    <v>1</v>
    <v>Powered by Bing</v>
    <v>38</v>
    <v>22</v>
    <v>Munich</v>
    <v>11</v>
    <v>12</v>
    <v>Map</v>
    <v>23</v>
    <v>Bavaria</v>
    <v>310.43</v>
    <v>Germany</v>
    <v>Munich is the capital and most populous city of Bavaria, the second most populous German state. With a population of over 1.5 million inhabitants as of July 31, 2020, it is the third-largest city in Germany, after Berlin and Hamburg, and thus the largest which does not constitute its own state, as well as the 11th-largest city in the European Union. The city's metropolitan region is home to 6 million people.</v>
    <v>24</v>
    <v>48.139126400000002</v>
    <v>Dieter Reiter (Mayor)</v>
    <v>25</v>
    <v>11.5802189</v>
    <v>Munich</v>
    <v>1539740</v>
    <v>Central European Time Zone, W. Europe Standard Time</v>
    <v>Munich</v>
    <v>mdp/vdpid/7021484408976703489</v>
  </rv>
  <rv s="4">
    <v>26</v>
  </rv>
  <rv s="0">
    <v>https://creativecommons.org/licenses/by/2.0</v>
    <v>CC BY 2.0</v>
  </rv>
  <rv s="0">
    <v>http://pt.wikipedia.org/wiki/Madrid</v>
    <v>Wikipedia</v>
  </rv>
  <rv s="1">
    <v>28</v>
    <v>29</v>
  </rv>
  <rv s="2">
    <v>14</v>
    <v>https://www.bing.com/th?id=AMMS_3adafd4c2f9178bcfa877d02d4c60321&amp;qlt=95</v>
    <v>30</v>
    <v>https://www.bing.com/images/search?form=xlimg&amp;q=madrid+spain</v>
    <v>Image of Madrid</v>
    <v/>
  </rv>
  <rv s="0">
    <v>https://www.bing.com/search?q=madrid+spain&amp;form=skydnc</v>
    <v>Learn more on Bing</v>
  </rv>
  <rv s="5">
    <v>0</v>
    <v>1</v>
    <v>en-US</v>
    <v>a497c067-c4c6-4bf4-9a5d-34fd30589bda</v>
    <v>536870912</v>
    <v>1</v>
    <v>Powered by Bing</v>
    <v>43</v>
    <v>22</v>
    <v>Madrid</v>
    <v>11</v>
    <v>12</v>
    <v>Map</v>
    <v>44</v>
    <v>Community of Madrid</v>
    <v>604.29999999999995</v>
    <v>Spain</v>
    <v>Madrid is the capital and most-populous city of Spain. The city has almost 3.3 million inhabitants and a metropolitan area population of approximately 6.5 million. It is the second-largest city in the European Union, surpassed only by Berlin, and its monocentric metropolitan area is the second-largest in the EU, surpassed only by Paris. The municipality covers 604.3 km².</v>
    <v>31</v>
    <v>40.416690899999999</v>
    <v>José Luis Martínez-Almeida (Mayor), Manuela Carmena (Mayor)</v>
    <v>32</v>
    <v>-3.7003453999999998</v>
    <v>Madrid</v>
    <v>3233527</v>
    <v>Central European Time Zone</v>
    <v>Madrid</v>
    <v>mdp/vdpid/5669357583933112321</v>
  </rv>
  <rv s="4">
    <v>33</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More Images Address" t="s"/>
    <k n="Text" t="s"/>
    <k n="Blip Identifier" t="s"/>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eader(s)" t="s"/>
    <k n="LearnMoreOnLink" t="r"/>
    <k n="Longitude"/>
    <k n="Name" t="s"/>
    <k n="Population"/>
    <k n="Time zone(s)" t="s"/>
    <k n="UniqueName" t="s"/>
    <k n="VDPID/VSID" t="s"/>
  </s>
  <s t="_linkedentity">
    <k n="%cvi" t="r"/>
  </s>
  <s t="_linkedentitycore">
    <k n="%DataProviderExternalLink" t="r"/>
    <k n="%DataProviderExternalLinkLogo" t="r"/>
    <k n="%EntityCulture" t="s"/>
    <k n="%EntityId" t="s"/>
    <k n="%EntityServiceId"/>
    <k n="%IsRefreshable" t="b"/>
    <k n="%ProviderInfo" t="s"/>
    <k n="_Attribution" t="spb"/>
    <k n="_Display" t="spb"/>
    <k n="_DisplayString" t="s"/>
    <k n="_Flags" t="spb"/>
    <k n="_Format" t="spb"/>
    <k n="_Icon" t="s"/>
    <k n="_SubLabel" t="spb"/>
    <k n="Admin Division 1 (State/province/other)" t="s"/>
    <k n="Area"/>
    <k n="Country/region" t="s"/>
    <k n="Description" t="s"/>
    <k n="Image" t="r"/>
    <k n="Latitude"/>
    <k n="Leader(s)" t="s"/>
    <k n="LearnMoreOnLink" t="r"/>
    <k n="Longitude"/>
    <k n="Name" t="s"/>
    <k n="Population"/>
    <k n="Time zone(s)" t="s"/>
    <k n="UniqueName" t="s"/>
    <k n="VDPID/VSID" t="s"/>
  </s>
</rvStructures>
</file>

<file path=xl/richData/rdsupportingpropertybag.xml><?xml version="1.0" encoding="utf-8"?>
<supportingPropertyBags xmlns="http://schemas.microsoft.com/office/spreadsheetml/2017/richdata2">
  <spbArrays count="2">
    <a count="29">
      <v t="s">%EntityServiceId</v>
      <v t="s">_Format</v>
      <v t="s">%IsRefreshable</v>
      <v t="s">%EntityCulture</v>
      <v t="s">%EntityId</v>
      <v t="s">_Icon</v>
      <v t="s">_Attribution</v>
      <v t="s">Name</v>
      <v t="s">Admin Division 2 (County/district/other)</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a count="28">
      <v t="s">%EntityServiceId</v>
      <v t="s">_Format</v>
      <v t="s">%IsRefreshable</v>
      <v t="s">%EntityCulture</v>
      <v t="s">%EntityId</v>
      <v t="s">_Icon</v>
      <v t="s">_Attribution</v>
      <v t="s">Name</v>
      <v t="s">Admin Division 1 (State/province/other)</v>
      <v t="s">Country/region</v>
      <v t="s">Leader(s)</v>
      <v t="s">_SubLabel</v>
      <v t="s">Population</v>
      <v t="s">Area</v>
      <v t="s">Latitude</v>
      <v t="s">Longitude</v>
      <v t="s">Time zone(s)</v>
      <v t="s">_Flags</v>
      <v t="s">VDPID/VSID</v>
      <v t="s">UniqueName</v>
      <v t="s">_DisplayString</v>
      <v t="s">%ProviderInfo</v>
      <v t="s">%DataProviderExternalLink</v>
      <v t="s">%DataProviderExternalLinkLogo</v>
      <v t="s">LearnMoreOnLink</v>
      <v t="s">Image</v>
      <v t="s">Description</v>
      <v t="s">_Display</v>
    </a>
  </spbArrays>
  <spbData count="45">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https://www.sec.gov/cgi-bin/browse-edgar?action=getcompany&amp;CIK=0001811472	</v>
      <v xml:space="preserve">http://creativecommons.org/licenses/by-sa/3.0/		</v>
    </spb>
    <spb s="0">
      <v xml:space="preserve">Wikipedia	Wikipedia	</v>
      <v xml:space="preserve">CC-BY-SA	CC-BY-SA	</v>
      <v xml:space="preserve">http://en.wikipedia.org/wiki/London	http://fr.wikipedia.org/wiki/Londres	</v>
      <v xml:space="preserve">http://creativecommons.org/licenses/by-sa/3.0/	http://creativecommons.org/licenses/by-sa/3.0/	</v>
    </spb>
    <spb s="0">
      <v xml:space="preserve">Wikipedia	Wikipedia	</v>
      <v xml:space="preserve">CC-BY-SA	CC-BY-SA	</v>
      <v xml:space="preserve">http://en.wikipedia.org/wiki/London	http://en.wikipedia.org/wiki/London	</v>
      <v xml:space="preserve">http://creativecommons.org/licenses/by-sa/3.0/	http://creativecommons.org/licenses/by-sa/3.0/	</v>
    </spb>
    <spb s="0">
      <v xml:space="preserve">Wikipedia	Wikipedia	Sec	</v>
      <v xml:space="preserve">CC-BY-SA	CC-BY-SA		</v>
      <v xml:space="preserve">http://en.wikipedia.org/wiki/London	https://en.wikipedia.org/wiki/London	https://www.sec.gov/cgi-bin/browse-edgar?action=getcompany&amp;CIK=0001811472	</v>
      <v xml:space="preserve">http://creativecommons.org/licenses/by-sa/3.0/	http://creativecommons.org/licenses/by-sa/3.0/		</v>
    </spb>
    <spb s="0">
      <v xml:space="preserve">Wikipedia	Wikipedia	</v>
      <v xml:space="preserve">CC-BY-SA	CC-BY-SA	</v>
      <v xml:space="preserve">http://en.wikipedia.org/wiki/London	https://en.wikipedia.org/wiki/London	</v>
      <v xml:space="preserve">http://creativecommons.org/licenses/by-sa/3.0/	http://creativecommons.org/licenses/by-sa/3.0/	</v>
    </spb>
    <spb s="0">
      <v xml:space="preserve">Wikipedia	Wikipedia	</v>
      <v xml:space="preserve">CC-BY-SA	CC-BY-SA	</v>
      <v xml:space="preserve">http://en.wikipedia.org/wiki/London	http://es.wikipedia.org/wiki/Londres	</v>
      <v xml:space="preserve">http://creativecommons.org/licenses/by-sa/3.0/	http://creativecommons.org/licenses/by-sa/3.0/	</v>
    </spb>
    <spb s="1">
      <v>0</v>
      <v>1</v>
      <v>2</v>
      <v>0</v>
      <v>1</v>
      <v>0</v>
      <v>3</v>
      <v>4</v>
      <v>5</v>
      <v>6</v>
    </spb>
    <spb s="2">
      <v>0</v>
    </spb>
    <spb s="3">
      <v>0</v>
      <v>0</v>
    </spb>
    <spb s="4">
      <v>0</v>
      <v>0</v>
      <v>0</v>
    </spb>
    <spb s="5">
      <v>9</v>
      <v>10</v>
      <v>10</v>
      <v>9</v>
      <v>10</v>
      <v>10</v>
      <v>10</v>
    </spb>
    <spb s="6">
      <v>1</v>
      <v>2</v>
      <v>3</v>
      <v>4</v>
      <v>4</v>
      <v>1</v>
      <v>5</v>
      <v>6</v>
      <v>7</v>
    </spb>
    <spb s="7">
      <v>square km</v>
      <v>2018</v>
    </spb>
    <spb s="8">
      <v>https://www.bing.com</v>
      <v>https://www.bing.com/th?id=Ga%5Cbing_yt.png&amp;w=100&amp;h=40&amp;c=0&amp;pid=0.1</v>
      <v>Powered by Bing</v>
    </spb>
    <spb s="0">
      <v xml:space="preserve">Wikipedia	Wikipedia	Wikipedia	</v>
      <v xml:space="preserve">CC-BY-SA	CC-BY-SA	CC-BY-SA	</v>
      <v xml:space="preserve">http://en.wikipedia.org/wiki/Paris	http://de.wikipedia.org/wiki/Paris	http://fr.wikipedia.org/wiki/Paris	</v>
      <v xml:space="preserve">http://creativecommons.org/licenses/by-sa/3.0/	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https://www.sec.gov/cgi-bin/browse-edgar?action=getcompany&amp;CIK=0001767945	https://www.weathertrends360.com/	</v>
      <v xml:space="preserve">http://creativecommons.org/licenses/by-sa/3.0/				</v>
    </spb>
    <spb s="0">
      <v xml:space="preserve">Wikipedia	Wikipedia	Twitter	Wikipedia	</v>
      <v xml:space="preserve">CC-BY-SA	CC-BY-SA		CC-BY-SA	</v>
      <v xml:space="preserve">http://en.wikipedia.org/wiki/Paris	http://fr.wikipedia.org/wiki/Paris	https://twitter.com/Paris	https://en.wikipedia.org/wiki/Paris	</v>
      <v xml:space="preserve">http://creativecommons.org/licenses/by-sa/3.0/	http://creativecommons.org/licenses/by-sa/3.0/		http://creativecommons.org/licenses/by-sa/3.0/	</v>
    </spb>
    <spb s="0">
      <v xml:space="preserve">Wikipedia	</v>
      <v xml:space="preserve">CC-BY-SA	</v>
      <v xml:space="preserve">http://en.wikipedia.org/wiki/Paris	</v>
      <v xml:space="preserve">http://creativecommons.org/licenses/by-sa/3.0/	</v>
    </spb>
    <spb s="0">
      <v xml:space="preserve">Wikipedia	Wikipedia	</v>
      <v xml:space="preserve">CC-BY-SA	CC-BY-SA	</v>
      <v xml:space="preserve">http://en.wikipedia.org/wiki/Paris	http://en.wikipedia.org/wiki/Paris	</v>
      <v xml:space="preserve">http://creativecommons.org/licenses/by-sa/3.0/	http://creativecommons.org/licenses/by-sa/3.0/	</v>
    </spb>
    <spb s="0">
      <v xml:space="preserve">Wikipedia	Wikipedia	Sec	</v>
      <v xml:space="preserve">CC-BY-SA	CC-BY-SA		</v>
      <v xml:space="preserve">http://en.wikipedia.org/wiki/Paris	https://en.wikipedia.org/wiki/Paris	https://www.sec.gov/cgi-bin/browse-edgar?action=getcompany&amp;CIK=0001767945	</v>
      <v xml:space="preserve">http://creativecommons.org/licenses/by-sa/3.0/	http://creativecommons.org/licenses/by-sa/3.0/		</v>
    </spb>
    <spb s="9">
      <v>15</v>
      <v>16</v>
      <v>17</v>
      <v>18</v>
      <v>16</v>
      <v>18</v>
      <v>19</v>
      <v>20</v>
      <v>15</v>
    </spb>
    <spb s="2">
      <v>1</v>
    </spb>
    <spb s="7">
      <v>square km</v>
      <v>2020</v>
    </spb>
    <spb s="0">
      <v xml:space="preserve">Wikipedia	</v>
      <v xml:space="preserve">CC-BY-SA	</v>
      <v xml:space="preserve">http://en.wikipedia.org/wiki/New_York_City	</v>
      <v xml:space="preserve">http://creativecommons.org/licenses/by-sa/3.0/	</v>
    </spb>
    <spb s="0">
      <v xml:space="preserve">Wikipedia	Twitter	US Census	Sec	Walkscore	</v>
      <v xml:space="preserve">CC-BY-SA					</v>
      <v xml:space="preserve">http://en.wikipedia.org/wiki/New_York_City	https://twitter.com/NYC311	http://www2.census.gov/programs-surveys/popest/datasets/2010-2018/cities/totals/sub-est2018_all.csv	https://www.sec.gov/cgi-bin/browse-edgar?action=getcompany&amp;CIK=0001821984	https://www.walkscore.com/NY/New_York	</v>
      <v xml:space="preserve">http://creativecommons.org/licenses/by-sa/3.0/					</v>
    </spb>
    <spb s="0">
      <v xml:space="preserve">Wikipedia	Twitter	Wikipedia	Wikipedia	Wikipedia	Wikipedia	</v>
      <v xml:space="preserve">CC-BY-SA		CC-BY-SA	CC-BY-SA	CC-BY-SA	CC-BY-SA	</v>
      <v xml:space="preserve">http://en.wikipedia.org/wiki/New_York_City	https://twitter.com/NYC311	http://de.wikipedia.org/wiki/New_York_City	http://es.wikipedia.org/wiki/Nueva_York	http://fr.wikipedia.org/wiki/New_York	https://en.wikipedia.org/wiki/New_York_City	</v>
      <v xml:space="preserve">http://creativecommons.org/licenses/by-sa/3.0/		http://creativecommons.org/licenses/by-sa/3.0/	http://creativecommons.org/licenses/by-sa/3.0/	http://creativecommons.org/licenses/by-sa/3.0/	http://creativecommons.org/licenses/by-sa/3.0/	</v>
    </spb>
    <spb s="0">
      <v xml:space="preserve">US Census	</v>
      <v xml:space="preserve">	</v>
      <v xml:space="preserve">http://www2.census.gov/programs-surveys/popest/datasets/2010-2018/cities/totals/sub-est2018_all.csv	</v>
      <v xml:space="preserve">	</v>
    </spb>
    <spb s="0">
      <v xml:space="preserve">Wikipedia	US Census	Wikipedia	Sec	Walkscore	</v>
      <v xml:space="preserve">CC-BY-SA		CC-BY-SA			</v>
      <v xml:space="preserve">http://en.wikipedia.org/wiki/New_York_City	http://www2.census.gov/programs-surveys/popest/datasets/2010-2018/cities/totals/sub-est2018_all.csv	https://en.wikipedia.org/wiki/New_York_City	https://www.sec.gov/cgi-bin/browse-edgar?action=getcompany&amp;CIK=0001821984	https://www.walkscore.com/NY/New_York	</v>
      <v xml:space="preserve">http://creativecommons.org/licenses/by-sa/3.0/		http://creativecommons.org/licenses/by-sa/3.0/			</v>
    </spb>
    <spb s="0">
      <v xml:space="preserve">Wikipedia	Twitter	US Census	Wikipedia	Walkscore	</v>
      <v xml:space="preserve">CC-BY-SA			CC-BY-SA		</v>
      <v xml:space="preserve">http://en.wikipedia.org/wiki/New_York_City	https://twitter.com/NYC311	http://www2.census.gov/programs-surveys/popest/datasets/2010-2018/cities/totals/sub-est2018_all.csv	https://en.wikipedia.org/wiki/New_York_City	https://www.walkscore.com/NY/New_York	</v>
      <v xml:space="preserve">http://creativecommons.org/licenses/by-sa/3.0/			http://creativecommons.org/licenses/by-sa/3.0/		</v>
    </spb>
    <spb s="0">
      <v xml:space="preserve">Wikipedia	US Census	</v>
      <v xml:space="preserve">CC-BY-SA		</v>
      <v xml:space="preserve">http://en.wikipedia.org/wiki/New_York_City	http://www2.census.gov/programs-surveys/popest/datasets/2010-2018/cities/totals/sub-est2018_all.csv	</v>
      <v xml:space="preserve">http://creativecommons.org/licenses/by-sa/3.0/		</v>
    </spb>
    <spb s="1">
      <v>24</v>
      <v>25</v>
      <v>26</v>
      <v>27</v>
      <v>25</v>
      <v>24</v>
      <v>24</v>
      <v>28</v>
      <v>29</v>
      <v>30</v>
    </spb>
    <spb s="0">
      <v xml:space="preserve">Wikipedia	Wikipedia	</v>
      <v xml:space="preserve">CC-BY-SA	CC-BY-SA	</v>
      <v xml:space="preserve">http://en.wikipedia.org/wiki/Munich	http://fr.wikipedia.org/wiki/Munich	</v>
      <v xml:space="preserve">http://creativecommons.org/licenses/by-sa/3.0/	http://creativecommons.org/licenses/by-sa/3.0/	</v>
    </spb>
    <spb s="0">
      <v xml:space="preserve">Wikipedia	Youtube	Sec	</v>
      <v xml:space="preserve">CC-BY-SA			</v>
      <v xml:space="preserve">http://en.wikipedia.org/wiki/Munich	https://www.youtube.com/user/MUENCHENdeVIDEOS	https://www.sec.gov/cgi-bin/browse-edgar?action=getcompany&amp;CIK=0001654198	</v>
      <v xml:space="preserve">http://creativecommons.org/licenses/by-sa/3.0/			</v>
    </spb>
    <spb s="0">
      <v xml:space="preserve">Wikipedia	Wikipedia	</v>
      <v xml:space="preserve">CC-BY-SA	CC-BY-SA	</v>
      <v xml:space="preserve">http://en.wikipedia.org/wiki/Munich	https://en.wikipedia.org/wiki/Munich	</v>
      <v xml:space="preserve">http://creativecommons.org/licenses/by-sa/3.0/	http://creativecommons.org/licenses/by-sa/3.0/	</v>
    </spb>
    <spb s="0">
      <v xml:space="preserve">Wikipedia	</v>
      <v xml:space="preserve">CC-BY-SA	</v>
      <v xml:space="preserve">http://en.wikipedia.org/wiki/Munich	</v>
      <v xml:space="preserve">http://creativecommons.org/licenses/by-sa/3.0/	</v>
    </spb>
    <spb s="0">
      <v xml:space="preserve">Wikipedia	Youtube	Wikipedia	Sec	</v>
      <v xml:space="preserve">CC-BY-SA		CC-BY-SA		</v>
      <v xml:space="preserve">http://en.wikipedia.org/wiki/Munich	https://www.youtube.com/user/MUENCHENdeVIDEOS	https://en.wikipedia.org/wiki/Munich	https://www.sec.gov/cgi-bin/browse-edgar?action=getcompany&amp;CIK=0001654198	</v>
      <v xml:space="preserve">http://creativecommons.org/licenses/by-sa/3.0/		http://creativecommons.org/licenses/by-sa/3.0/		</v>
    </spb>
    <spb s="0">
      <v xml:space="preserve">Wikipedia	Youtube	Wikipedia	Weathertrends360	</v>
      <v xml:space="preserve">CC-BY-SA		CC-BY-SA		</v>
      <v xml:space="preserve">http://en.wikipedia.org/wiki/Munich	https://www.youtube.com/user/MUENCHENdeVIDEOS	https://en.wikipedia.org/wiki/Munich	https://www.weathertrends360.com/	</v>
      <v xml:space="preserve">http://creativecommons.org/licenses/by-sa/3.0/		http://creativecommons.org/licenses/by-sa/3.0/		</v>
    </spb>
    <spb s="10">
      <v>32</v>
      <v>33</v>
      <v>34</v>
      <v>33</v>
      <v>35</v>
      <v>35</v>
      <v>36</v>
      <v>37</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https://www.sec.gov/cgi-bin/browse-edgar?action=getcompany&amp;CIK=0000891478	</v>
      <v xml:space="preserve">http://creativecommons.org/licenses/by-sa/3.0/			</v>
    </spb>
    <spb s="0">
      <v xml:space="preserve">Wikipedia	Wikipedia	Wikipedia	Wikipedia	Wikipedia	Wikipedia	</v>
      <v xml:space="preserve">CC-BY-SA	CC-BY-SA	CC-BY-SA	CC-BY-SA	CC-BY-SA	CC-BY-SA	</v>
      <v xml:space="preserve">http://en.wikipedia.org/wiki/Madrid	http://es.wikipedia.org/wiki/Madrid	http://fr.wikipedia.org/wiki/Madrid	https://en.wikipedia.org/wiki/Madrid	http://en.wikipedia.org/wiki/Madrid	https://en.wikipedia.org/wiki/Madrid	</v>
      <v xml:space="preserve">http://creativecommons.org/licenses/by-sa/3.0/	http://creativecommons.org/licenses/by-sa/3.0/	http://creativecommons.org/licenses/by-sa/3.0/	http://creativecommons.org/licenses/by-sa/3.0/	http://creativecommons.org/licenses/by-sa/3.0/	http://creativecommons.org/licenses/by-sa/3.0/	</v>
    </spb>
    <spb s="0">
      <v xml:space="preserve">Wikipedia	Wikipedia	Sec	</v>
      <v xml:space="preserve">CC-BY-SA	CC-BY-SA		</v>
      <v xml:space="preserve">http://en.wikipedia.org/wiki/Madrid	https://en.wikipedia.org/wiki/Madrid	https://www.sec.gov/cgi-bin/browse-edgar?action=getcompany&amp;CIK=0000891478	</v>
      <v xml:space="preserve">http://creativecommons.org/licenses/by-sa/3.0/	http://creativecommons.org/licenses/by-sa/3.0/		</v>
    </spb>
    <spb s="9">
      <v>39</v>
      <v>40</v>
      <v>41</v>
      <v>39</v>
      <v>40</v>
      <v>39</v>
      <v>39</v>
      <v>42</v>
      <v>39</v>
    </spb>
    <spb s="7">
      <v>square km</v>
      <v>2012</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Leader(s)" t="spb"/>
    <k n="Population" t="spb"/>
    <k n="UniqueName" t="spb"/>
    <k n="Description" t="spb"/>
    <k n="Time zone(s)" t="spb"/>
    <k n="Country/region" t="spb"/>
    <k n="Admin Division 1 (State/province/other)" t="spb"/>
    <k n="Admin Division 2 (County/district/other)"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Latitude" t="i"/>
    <k n="Longitude" t="i"/>
    <k n="Population" t="i"/>
    <k n="Description" t="i"/>
    <k n="_DisplayString" t="i"/>
    <k n="%EntityServiceId" t="i"/>
  </s>
  <s>
    <k n="Area" t="s"/>
    <k n="Population" t="s"/>
  </s>
  <s>
    <k n="link" t="s"/>
    <k n="logo" t="s"/>
    <k n="name" t="s"/>
  </s>
  <s>
    <k n="Area" t="spb"/>
    <k n="Name" t="spb"/>
    <k n="Leader(s)" t="spb"/>
    <k n="Population" t="spb"/>
    <k n="UniqueName" t="spb"/>
    <k n="Description" t="spb"/>
    <k n="Time zone(s)" t="spb"/>
    <k n="Country/region" t="spb"/>
    <k n="Admin Division 1 (State/province/other)" t="spb"/>
  </s>
  <s>
    <k n="Area" t="spb"/>
    <k n="Name" t="spb"/>
    <k n="Leader(s)" t="spb"/>
    <k n="UniqueName" t="spb"/>
    <k n="Description" t="spb"/>
    <k n="Time zone(s)"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3">
    <x:dxf>
      <x:numFmt numFmtId="3" formatCode="#,##0"/>
    </x:dxf>
    <x:dxf>
      <x:numFmt numFmtId="164" formatCode="0.0000"/>
    </x:dxf>
    <x:dxf>
      <x:numFmt numFmtId="2" formatCode="0.00"/>
    </x:dxf>
  </dxfs>
  <richProperties>
    <rPr n="IsTitleField" t="b"/>
    <rPr n="IsHeroField" t="b"/>
    <rPr n="RequiresInlineAttribution" t="b"/>
    <rPr n="ShouldShowInCell" t="b"/>
  </richProperties>
  <richStyles>
    <rSty dxfid="0"/>
    <rSty>
      <rpv i="0">1</rpv>
    </rSty>
    <rSty>
      <rpv i="1">1</rpv>
    </rSty>
    <rSty dxfid="1"/>
    <rSty>
      <rpv i="2">1</rpv>
    </rSty>
    <rSty>
      <rpv i="3">1</rpv>
    </rSty>
    <rSty dxfid="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91498-3A2A-4513-BAC6-32115A888BF0}" name="City" displayName="City" ref="A1:B6" totalsRowShown="0">
  <autoFilter ref="A1:B6" xr:uid="{0ADC3828-87E1-459D-B773-B1546D82A771}"/>
  <tableColumns count="2">
    <tableColumn id="1" xr3:uid="{F89F0A91-61B9-4C96-90B5-1A636B1B7F76}" name="City"/>
    <tableColumn id="2" xr3:uid="{8C4A5B65-6F8D-4998-89A9-38718958A69C}" name="Population" dataDxfId="0">
      <calculatedColumnFormula array="1">_FV(City[[#This Row],[City]],"Population")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B9B6-7D0B-4B3F-812A-8C5E041D33FD}">
  <dimension ref="A1:B6"/>
  <sheetViews>
    <sheetView tabSelected="1" workbookViewId="0">
      <selection activeCell="A3" sqref="A3"/>
    </sheetView>
  </sheetViews>
  <sheetFormatPr defaultRowHeight="15" x14ac:dyDescent="0.25"/>
  <cols>
    <col min="1" max="1" width="11.7109375" bestFit="1" customWidth="1"/>
  </cols>
  <sheetData>
    <row r="1" spans="1:2" x14ac:dyDescent="0.25">
      <c r="A1" t="s">
        <v>0</v>
      </c>
      <c r="B1" t="s">
        <v>1</v>
      </c>
    </row>
    <row r="2" spans="1:2" x14ac:dyDescent="0.25">
      <c r="A2" t="e" vm="1">
        <v>#VALUE!</v>
      </c>
      <c r="B2" s="1" cm="1">
        <f t="array" ref="B2">_FV(City[[#This Row],[City]],"Population")</f>
        <v>8961989</v>
      </c>
    </row>
    <row r="3" spans="1:2" x14ac:dyDescent="0.25">
      <c r="A3" t="e" vm="2">
        <v>#VALUE!</v>
      </c>
      <c r="B3" s="1" cm="1">
        <f t="array" ref="B3">_FV(City[[#This Row],[City]],"Population")</f>
        <v>2148271</v>
      </c>
    </row>
    <row r="4" spans="1:2" x14ac:dyDescent="0.25">
      <c r="A4" t="e" vm="3">
        <v>#VALUE!</v>
      </c>
      <c r="B4" s="1" cm="1">
        <f t="array" ref="B4">_FV(City[[#This Row],[City]],"Population")</f>
        <v>8398748</v>
      </c>
    </row>
    <row r="5" spans="1:2" x14ac:dyDescent="0.25">
      <c r="A5" t="e" vm="4">
        <v>#VALUE!</v>
      </c>
      <c r="B5" s="1" cm="1">
        <f t="array" ref="B5">_FV(City[[#This Row],[City]],"Population")</f>
        <v>1539740</v>
      </c>
    </row>
    <row r="6" spans="1:2" x14ac:dyDescent="0.25">
      <c r="A6" t="e" vm="5">
        <v>#VALUE!</v>
      </c>
      <c r="B6" s="1" cm="1">
        <f t="array" ref="B6">_FV(City[[#This Row],[City]],"Population")</f>
        <v>3233527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Seibert</dc:creator>
  <cp:lastModifiedBy>R Seibert</cp:lastModifiedBy>
  <dcterms:created xsi:type="dcterms:W3CDTF">2020-09-30T22:07:45Z</dcterms:created>
  <dcterms:modified xsi:type="dcterms:W3CDTF">2020-09-30T22:13:38Z</dcterms:modified>
</cp:coreProperties>
</file>