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benchmark\3-1.ds stack\resource\"/>
    </mc:Choice>
  </mc:AlternateContent>
  <xr:revisionPtr revIDLastSave="0" documentId="13_ncr:1_{FE63080C-E28A-4642-9942-056B606B90B3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3" i="1" l="1"/>
</calcChain>
</file>

<file path=xl/sharedStrings.xml><?xml version="1.0" encoding="utf-8"?>
<sst xmlns="http://schemas.openxmlformats.org/spreadsheetml/2006/main" count="17" uniqueCount="9">
  <si>
    <t>1e5</t>
    <phoneticPr fontId="1" type="noConversion"/>
  </si>
  <si>
    <t>total</t>
    <phoneticPr fontId="1" type="noConversion"/>
  </si>
  <si>
    <t>calc</t>
    <phoneticPr fontId="1" type="noConversion"/>
  </si>
  <si>
    <t>1e6</t>
    <phoneticPr fontId="1" type="noConversion"/>
  </si>
  <si>
    <t>1e7</t>
    <phoneticPr fontId="1" type="noConversion"/>
  </si>
  <si>
    <t>node/array</t>
    <phoneticPr fontId="1" type="noConversion"/>
  </si>
  <si>
    <t>addon/std-stack</t>
    <phoneticPr fontId="1" type="noConversion"/>
  </si>
  <si>
    <t>node/my-stack</t>
    <phoneticPr fontId="1" type="noConversion"/>
  </si>
  <si>
    <t>addon/my-stack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</si>
</sst>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stack - memory </a:t>
            </a:r>
            <a:r>
              <a:rPr lang="en-US" altLang="ko-KR" sz="1400" b="1" i="1">
                <a:latin typeface="IBM Plex Mono" panose="020B0509050000000000" pitchFamily="49" charset="0"/>
              </a:rPr>
              <a:t>O</a:t>
            </a:r>
            <a:r>
              <a:rPr lang="en-US" altLang="ko-KR" sz="1400" b="0">
                <a:latin typeface="IBM Plex Mono" panose="020B0509050000000000" pitchFamily="49" charset="0"/>
              </a:rPr>
              <a:t>(n)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calc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Sheet1!$B$3:$C$14</c:f>
              <c:multiLvlStrCache>
                <c:ptCount val="12"/>
                <c:lvl>
                  <c:pt idx="0">
                    <c:v>addon/std-stack</c:v>
                  </c:pt>
                  <c:pt idx="1">
                    <c:v>addon/my-stack</c:v>
                  </c:pt>
                  <c:pt idx="2">
                    <c:v>node/my-stack</c:v>
                  </c:pt>
                  <c:pt idx="3">
                    <c:v>node/array</c:v>
                  </c:pt>
                  <c:pt idx="4">
                    <c:v>addon/std-stack</c:v>
                  </c:pt>
                  <c:pt idx="5">
                    <c:v>addon/my-stack</c:v>
                  </c:pt>
                  <c:pt idx="6">
                    <c:v>node/my-stack</c:v>
                  </c:pt>
                  <c:pt idx="7">
                    <c:v>node/array</c:v>
                  </c:pt>
                  <c:pt idx="8">
                    <c:v>addon/std-stack</c:v>
                  </c:pt>
                  <c:pt idx="9">
                    <c:v>addon/my-stack</c:v>
                  </c:pt>
                  <c:pt idx="10">
                    <c:v>node/my-stack</c:v>
                  </c:pt>
                  <c:pt idx="11">
                    <c:v>node/array</c:v>
                  </c:pt>
                </c:lvl>
                <c:lvl>
                  <c:pt idx="0">
                    <c:v>1e5</c:v>
                  </c:pt>
                  <c:pt idx="4">
                    <c:v>1e6</c:v>
                  </c:pt>
                  <c:pt idx="8">
                    <c:v>1e7</c:v>
                  </c:pt>
                </c:lvl>
              </c:multiLvlStrCache>
            </c:multiLvl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474</c:v>
                </c:pt>
                <c:pt idx="1">
                  <c:v>12</c:v>
                </c:pt>
                <c:pt idx="2">
                  <c:v>38</c:v>
                </c:pt>
                <c:pt idx="3">
                  <c:v>100</c:v>
                </c:pt>
                <c:pt idx="4">
                  <c:v>4373</c:v>
                </c:pt>
                <c:pt idx="5">
                  <c:v>45</c:v>
                </c:pt>
                <c:pt idx="6">
                  <c:v>238</c:v>
                </c:pt>
                <c:pt idx="7">
                  <c:v>1892</c:v>
                </c:pt>
                <c:pt idx="8">
                  <c:v>45818</c:v>
                </c:pt>
                <c:pt idx="9">
                  <c:v>1994</c:v>
                </c:pt>
                <c:pt idx="10">
                  <c:v>3041</c:v>
                </c:pt>
                <c:pt idx="11">
                  <c:v>29880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4837-445F-939D-0B9BCB5140CC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4837-445F-939D-0B9BCB5140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Sheet1!$B$3:$C$14</c:f>
              <c:multiLvlStrCache>
                <c:ptCount val="12"/>
                <c:lvl>
                  <c:pt idx="0">
                    <c:v>addon/std-stack</c:v>
                  </c:pt>
                  <c:pt idx="1">
                    <c:v>addon/my-stack</c:v>
                  </c:pt>
                  <c:pt idx="2">
                    <c:v>node/my-stack</c:v>
                  </c:pt>
                  <c:pt idx="3">
                    <c:v>node/array</c:v>
                  </c:pt>
                  <c:pt idx="4">
                    <c:v>addon/std-stack</c:v>
                  </c:pt>
                  <c:pt idx="5">
                    <c:v>addon/my-stack</c:v>
                  </c:pt>
                  <c:pt idx="6">
                    <c:v>node/my-stack</c:v>
                  </c:pt>
                  <c:pt idx="7">
                    <c:v>node/array</c:v>
                  </c:pt>
                  <c:pt idx="8">
                    <c:v>addon/std-stack</c:v>
                  </c:pt>
                  <c:pt idx="9">
                    <c:v>addon/my-stack</c:v>
                  </c:pt>
                  <c:pt idx="10">
                    <c:v>node/my-stack</c:v>
                  </c:pt>
                  <c:pt idx="11">
                    <c:v>node/array</c:v>
                  </c:pt>
                </c:lvl>
                <c:lvl>
                  <c:pt idx="0">
                    <c:v>1e5</c:v>
                  </c:pt>
                  <c:pt idx="4">
                    <c:v>1e6</c:v>
                  </c:pt>
                  <c:pt idx="8">
                    <c:v>1e7</c:v>
                  </c:pt>
                </c:lvl>
              </c:multiLvlStrCache>
            </c:multiLvl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474</c:v>
                </c:pt>
                <c:pt idx="1">
                  <c:v>12</c:v>
                </c:pt>
                <c:pt idx="2">
                  <c:v>38</c:v>
                </c:pt>
                <c:pt idx="3">
                  <c:v>100</c:v>
                </c:pt>
                <c:pt idx="4">
                  <c:v>4373</c:v>
                </c:pt>
                <c:pt idx="5">
                  <c:v>45</c:v>
                </c:pt>
                <c:pt idx="6">
                  <c:v>238</c:v>
                </c:pt>
                <c:pt idx="7">
                  <c:v>1892</c:v>
                </c:pt>
                <c:pt idx="8">
                  <c:v>45818</c:v>
                </c:pt>
                <c:pt idx="9">
                  <c:v>1994</c:v>
                </c:pt>
                <c:pt idx="10">
                  <c:v>3041</c:v>
                </c:pt>
                <c:pt idx="11">
                  <c:v>29880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N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0295883659558337E-2"/>
              <c:y val="0.54439996897489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  <c:max val="54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2193</xdr:rowOff>
    </xdr:from>
    <xdr:to>
      <xdr:col>15</xdr:col>
      <xdr:colOff>14653</xdr:colOff>
      <xdr:row>22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14"/>
  <sheetViews>
    <sheetView tabSelected="1" zoomScale="130" zoomScaleNormal="130" workbookViewId="0">
      <selection activeCell="P9" sqref="P9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2</v>
      </c>
      <c r="E2" t="s">
        <v>1</v>
      </c>
    </row>
    <row r="3" spans="2:5" x14ac:dyDescent="0.3">
      <c r="B3" s="2" t="s">
        <v>0</v>
      </c>
      <c r="C3" s="3" t="s">
        <v>6</v>
      </c>
      <c r="D3">
        <v>474</v>
      </c>
      <c r="E3">
        <f t="shared" ref="E3:E14" si="0">SUM(D3:D3)</f>
        <v>474</v>
      </c>
    </row>
    <row r="4" spans="2:5" x14ac:dyDescent="0.3">
      <c r="B4" s="4"/>
      <c r="C4" s="3" t="s">
        <v>8</v>
      </c>
      <c r="D4">
        <v>12</v>
      </c>
      <c r="E4">
        <f t="shared" si="0"/>
        <v>12</v>
      </c>
    </row>
    <row r="5" spans="2:5" x14ac:dyDescent="0.3">
      <c r="C5" s="3" t="s">
        <v>7</v>
      </c>
      <c r="D5">
        <v>38</v>
      </c>
      <c r="E5">
        <f t="shared" si="0"/>
        <v>38</v>
      </c>
    </row>
    <row r="6" spans="2:5" x14ac:dyDescent="0.3">
      <c r="C6" s="3" t="s">
        <v>5</v>
      </c>
      <c r="D6">
        <v>100</v>
      </c>
      <c r="E6">
        <f t="shared" si="0"/>
        <v>100</v>
      </c>
    </row>
    <row r="7" spans="2:5" x14ac:dyDescent="0.3">
      <c r="B7" s="2" t="s">
        <v>3</v>
      </c>
      <c r="C7" s="3" t="s">
        <v>6</v>
      </c>
      <c r="D7">
        <v>4373</v>
      </c>
      <c r="E7">
        <f t="shared" si="0"/>
        <v>4373</v>
      </c>
    </row>
    <row r="8" spans="2:5" x14ac:dyDescent="0.3">
      <c r="C8" s="3" t="s">
        <v>8</v>
      </c>
      <c r="D8">
        <v>45</v>
      </c>
      <c r="E8">
        <f t="shared" si="0"/>
        <v>45</v>
      </c>
    </row>
    <row r="9" spans="2:5" x14ac:dyDescent="0.3">
      <c r="C9" s="3" t="s">
        <v>7</v>
      </c>
      <c r="D9">
        <v>238</v>
      </c>
      <c r="E9">
        <f t="shared" si="0"/>
        <v>238</v>
      </c>
    </row>
    <row r="10" spans="2:5" x14ac:dyDescent="0.3">
      <c r="C10" s="3" t="s">
        <v>5</v>
      </c>
      <c r="D10">
        <v>1892</v>
      </c>
      <c r="E10">
        <f t="shared" si="0"/>
        <v>1892</v>
      </c>
    </row>
    <row r="11" spans="2:5" x14ac:dyDescent="0.3">
      <c r="B11" s="2" t="s">
        <v>4</v>
      </c>
      <c r="C11" s="3" t="s">
        <v>6</v>
      </c>
      <c r="D11">
        <v>45818</v>
      </c>
      <c r="E11">
        <f t="shared" si="0"/>
        <v>45818</v>
      </c>
    </row>
    <row r="12" spans="2:5" x14ac:dyDescent="0.3">
      <c r="C12" s="3" t="s">
        <v>8</v>
      </c>
      <c r="D12">
        <v>1994</v>
      </c>
      <c r="E12">
        <f t="shared" si="0"/>
        <v>1994</v>
      </c>
    </row>
    <row r="13" spans="2:5" x14ac:dyDescent="0.3">
      <c r="C13" s="3" t="s">
        <v>7</v>
      </c>
      <c r="D13">
        <v>3041</v>
      </c>
      <c r="E13">
        <f t="shared" si="0"/>
        <v>3041</v>
      </c>
    </row>
    <row r="14" spans="2:5" x14ac:dyDescent="0.3">
      <c r="C14" s="3" t="s">
        <v>5</v>
      </c>
      <c r="D14">
        <v>29880</v>
      </c>
      <c r="E14">
        <f t="shared" si="0"/>
        <v>29880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2020-03-02T06:59:54Z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