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ack MIDIs\MBMSP International Blacking Technique Competition (MIBTC)\1st MBMSP International Blacking Technique Competition (MIBTC)\SCORES\"/>
    </mc:Choice>
  </mc:AlternateContent>
  <xr:revisionPtr revIDLastSave="0" documentId="13_ncr:1_{1135A8AF-025A-456C-8AAB-3AACDE6B8C1E}" xr6:coauthVersionLast="45" xr6:coauthVersionMax="45" xr10:uidLastSave="{00000000-0000-0000-0000-000000000000}"/>
  <bookViews>
    <workbookView xWindow="28680" yWindow="480" windowWidth="29040" windowHeight="15840" xr2:uid="{1F389FE5-0C2A-4091-93F2-B3CEC29D7AC2}"/>
  </bookViews>
  <sheets>
    <sheet name="AllSc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9" i="1" l="1"/>
  <c r="L105" i="1"/>
  <c r="L106" i="1"/>
  <c r="L107" i="1"/>
  <c r="L108" i="1"/>
  <c r="L104" i="1"/>
  <c r="E60" i="1" l="1"/>
  <c r="E109" i="1" l="1"/>
  <c r="L101" i="1"/>
  <c r="L100" i="1"/>
  <c r="L99" i="1"/>
  <c r="L98" i="1"/>
  <c r="L97" i="1"/>
  <c r="L94" i="1"/>
  <c r="L93" i="1"/>
  <c r="L92" i="1"/>
  <c r="L91" i="1"/>
  <c r="L90" i="1"/>
  <c r="L87" i="1"/>
  <c r="L86" i="1"/>
  <c r="L85" i="1"/>
  <c r="L84" i="1"/>
  <c r="L83" i="1"/>
  <c r="L80" i="1"/>
  <c r="L79" i="1"/>
  <c r="L78" i="1"/>
  <c r="L77" i="1"/>
  <c r="L76" i="1"/>
  <c r="L73" i="1"/>
  <c r="L72" i="1"/>
  <c r="L71" i="1"/>
  <c r="L70" i="1"/>
  <c r="L69" i="1"/>
  <c r="L66" i="1"/>
  <c r="L65" i="1"/>
  <c r="L64" i="1"/>
  <c r="L63" i="1"/>
  <c r="L62" i="1"/>
  <c r="L59" i="1"/>
  <c r="L58" i="1"/>
  <c r="L57" i="1"/>
  <c r="L56" i="1"/>
  <c r="L55" i="1"/>
  <c r="L52" i="1"/>
  <c r="L51" i="1"/>
  <c r="L50" i="1"/>
  <c r="L49" i="1"/>
  <c r="L48" i="1"/>
  <c r="L45" i="1"/>
  <c r="L44" i="1"/>
  <c r="L43" i="1"/>
  <c r="L42" i="1"/>
  <c r="L41" i="1"/>
  <c r="L38" i="1"/>
  <c r="L37" i="1"/>
  <c r="L36" i="1"/>
  <c r="L35" i="1"/>
  <c r="L34" i="1"/>
  <c r="L31" i="1"/>
  <c r="L30" i="1"/>
  <c r="L29" i="1"/>
  <c r="L28" i="1"/>
  <c r="L27" i="1"/>
  <c r="L24" i="1"/>
  <c r="L23" i="1"/>
  <c r="L22" i="1"/>
  <c r="L21" i="1"/>
  <c r="L20" i="1"/>
  <c r="L17" i="1"/>
  <c r="L16" i="1"/>
  <c r="L15" i="1"/>
  <c r="L14" i="1"/>
  <c r="L13" i="1"/>
  <c r="L6" i="1"/>
  <c r="L7" i="1"/>
  <c r="L8" i="1"/>
  <c r="L9" i="1"/>
  <c r="L10" i="1"/>
  <c r="F109" i="1"/>
  <c r="G109" i="1"/>
  <c r="H109" i="1"/>
  <c r="I109" i="1"/>
  <c r="J109" i="1"/>
  <c r="F102" i="1"/>
  <c r="G102" i="1"/>
  <c r="H102" i="1"/>
  <c r="I102" i="1"/>
  <c r="J102" i="1"/>
  <c r="F95" i="1"/>
  <c r="G95" i="1"/>
  <c r="H95" i="1"/>
  <c r="I95" i="1"/>
  <c r="J95" i="1"/>
  <c r="F88" i="1"/>
  <c r="G88" i="1"/>
  <c r="H88" i="1"/>
  <c r="I88" i="1"/>
  <c r="J88" i="1"/>
  <c r="F81" i="1"/>
  <c r="G81" i="1"/>
  <c r="H81" i="1"/>
  <c r="I81" i="1"/>
  <c r="J81" i="1"/>
  <c r="F74" i="1"/>
  <c r="G74" i="1"/>
  <c r="H74" i="1"/>
  <c r="I74" i="1"/>
  <c r="J74" i="1"/>
  <c r="F67" i="1"/>
  <c r="G67" i="1"/>
  <c r="H67" i="1"/>
  <c r="I67" i="1"/>
  <c r="J67" i="1"/>
  <c r="F60" i="1"/>
  <c r="G60" i="1"/>
  <c r="H60" i="1"/>
  <c r="I60" i="1"/>
  <c r="J60" i="1"/>
  <c r="F53" i="1"/>
  <c r="G53" i="1"/>
  <c r="H53" i="1"/>
  <c r="I53" i="1"/>
  <c r="J53" i="1"/>
  <c r="F46" i="1"/>
  <c r="G46" i="1"/>
  <c r="H46" i="1"/>
  <c r="I46" i="1"/>
  <c r="J46" i="1"/>
  <c r="F39" i="1"/>
  <c r="G39" i="1"/>
  <c r="H39" i="1"/>
  <c r="I39" i="1"/>
  <c r="J39" i="1"/>
  <c r="F32" i="1"/>
  <c r="G32" i="1"/>
  <c r="H32" i="1"/>
  <c r="I32" i="1"/>
  <c r="J32" i="1"/>
  <c r="F25" i="1"/>
  <c r="G25" i="1"/>
  <c r="H25" i="1"/>
  <c r="I25" i="1"/>
  <c r="J25" i="1"/>
  <c r="F18" i="1"/>
  <c r="G18" i="1"/>
  <c r="H18" i="1"/>
  <c r="I18" i="1"/>
  <c r="J18" i="1"/>
  <c r="F11" i="1"/>
  <c r="G11" i="1"/>
  <c r="E102" i="1"/>
  <c r="H11" i="1"/>
  <c r="L74" i="1" l="1"/>
  <c r="L53" i="1"/>
  <c r="L39" i="1"/>
  <c r="L95" i="1"/>
  <c r="L46" i="1"/>
  <c r="L81" i="1"/>
  <c r="L32" i="1"/>
  <c r="L67" i="1"/>
  <c r="L88" i="1"/>
  <c r="L60" i="1"/>
  <c r="L18" i="1"/>
  <c r="L102" i="1"/>
  <c r="L11" i="1"/>
  <c r="L25" i="1"/>
  <c r="J11" i="1"/>
  <c r="I11" i="1"/>
  <c r="E95" i="1"/>
  <c r="E88" i="1"/>
  <c r="E81" i="1"/>
  <c r="E74" i="1"/>
  <c r="E67" i="1"/>
  <c r="E53" i="1"/>
  <c r="E46" i="1"/>
  <c r="E39" i="1"/>
  <c r="E32" i="1"/>
  <c r="E25" i="1"/>
  <c r="E18" i="1"/>
  <c r="E11" i="1"/>
</calcChain>
</file>

<file path=xl/sharedStrings.xml><?xml version="1.0" encoding="utf-8"?>
<sst xmlns="http://schemas.openxmlformats.org/spreadsheetml/2006/main" count="113" uniqueCount="43">
  <si>
    <t>MBMS</t>
  </si>
  <si>
    <t>Tarwil</t>
  </si>
  <si>
    <t>RAPPE</t>
  </si>
  <si>
    <t>MusiMasta</t>
  </si>
  <si>
    <t>HDSQ</t>
  </si>
  <si>
    <t>Eddywaltz</t>
  </si>
  <si>
    <t>TOTAL</t>
  </si>
  <si>
    <t>Part 1</t>
  </si>
  <si>
    <t>Part 2</t>
  </si>
  <si>
    <t>Part 3</t>
  </si>
  <si>
    <t>Part 4</t>
  </si>
  <si>
    <t>Part 5</t>
  </si>
  <si>
    <t>Only My Black Score</t>
  </si>
  <si>
    <t>Tanoshi</t>
  </si>
  <si>
    <t>NewFall 2020</t>
  </si>
  <si>
    <t>29FroilanJR</t>
  </si>
  <si>
    <t>KceTgsM</t>
  </si>
  <si>
    <t>Lucas Seth</t>
  </si>
  <si>
    <t>Master Gamer YT</t>
  </si>
  <si>
    <t>Han NaRin</t>
  </si>
  <si>
    <t>TekkitkoooBM</t>
  </si>
  <si>
    <t>Trainer Lydia</t>
  </si>
  <si>
    <t>Elitastic</t>
  </si>
  <si>
    <t>TheTrustedComputer</t>
  </si>
  <si>
    <t>SCORES PER CONTESTANT/ID</t>
  </si>
  <si>
    <t>The Romanticist</t>
  </si>
  <si>
    <t>Edenathan256</t>
  </si>
  <si>
    <t>BlackHawk 580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</si>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</sst>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viar Dreams"/>
      <family val="2"/>
    </font>
    <font>
      <sz val="28"/>
      <color theme="1"/>
      <name val="Caviar Dreams"/>
      <family val="2"/>
    </font>
    <font>
      <b/>
      <sz val="11"/>
      <color theme="1"/>
      <name val="Caviar Dreams"/>
      <family val="2"/>
    </font>
    <font>
      <sz val="14"/>
      <color theme="1"/>
      <name val="Caviar Dreams"/>
      <family val="2"/>
    </font>
    <font>
      <b/>
      <sz val="16"/>
      <color theme="1"/>
      <name val="Caviar Dreams"/>
      <family val="2"/>
    </font>
    <font>
      <sz val="8"/>
      <name val="Calibri"/>
      <family val="2"/>
      <scheme val="minor"/>
    </font>
    <font>
      <sz val="12"/>
      <color rgb="FF006100"/>
      <name val="Caviar Dreams"/>
      <family val="2"/>
    </font>
    <font>
      <b/>
      <sz val="14"/>
      <color rgb="FF3F3F3F"/>
      <name val="Caviar Dreams"/>
      <family val="2"/>
    </font>
    <font>
      <sz val="11"/>
      <color theme="1"/>
      <name val="Caviar Dreams"/>
    </font>
    <font>
      <b/>
      <sz val="14"/>
      <color rgb="FF3F3F76"/>
      <name val="Caviar Dreams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61C7F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3F3F3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10" fillId="2" borderId="0" xfId="1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4" borderId="2" xfId="3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3" fillId="3" borderId="1" xfId="2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colors>
    <mruColors>
      <color rgb="FF61C7F5"/>
      <color rgb="FF0D9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CB73D-A3C2-4A1F-B185-536E27CD124A}">
  <dimension ref="A1:M109"/>
  <sheetViews>
    <sheetView tabSelected="1" topLeftCell="A26" zoomScaleNormal="100" workbookViewId="0">
      <selection activeCell="E48" sqref="E48:L53"/>
    </sheetView>
  </sheetViews>
  <sheetFormatPr defaultRowHeight="15" x14ac:dyDescent="0.25"/>
  <cols>
    <col min="5" max="5" width="12.140625" customWidth="1"/>
    <col min="6" max="10" width="12" customWidth="1"/>
  </cols>
  <sheetData>
    <row r="1" spans="1:13" x14ac:dyDescent="0.25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25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x14ac:dyDescent="0.25">
      <c r="A4" s="26"/>
      <c r="B4" s="26"/>
      <c r="C4" s="26"/>
      <c r="D4" s="26"/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L4" s="2" t="s">
        <v>6</v>
      </c>
    </row>
    <row r="5" spans="1:13" ht="21" x14ac:dyDescent="0.35">
      <c r="A5" s="3">
        <v>1</v>
      </c>
      <c r="B5" s="12" t="s">
        <v>12</v>
      </c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</row>
    <row r="6" spans="1:13" ht="15.75" x14ac:dyDescent="0.25">
      <c r="A6" s="4" t="s">
        <v>7</v>
      </c>
      <c r="B6" s="13"/>
      <c r="C6" s="13"/>
      <c r="D6" s="13"/>
      <c r="E6" s="6">
        <v>7</v>
      </c>
      <c r="F6" s="6">
        <v>8</v>
      </c>
      <c r="G6" s="8">
        <v>8</v>
      </c>
      <c r="H6" s="8">
        <v>6</v>
      </c>
      <c r="I6" s="1">
        <v>8</v>
      </c>
      <c r="J6" s="6">
        <v>7</v>
      </c>
      <c r="K6" s="13"/>
      <c r="L6" s="8">
        <f t="shared" ref="L6:L9" si="0">SUM(E6:J6)</f>
        <v>44</v>
      </c>
      <c r="M6" s="13"/>
    </row>
    <row r="7" spans="1:13" ht="15.75" x14ac:dyDescent="0.25">
      <c r="A7" s="4" t="s">
        <v>8</v>
      </c>
      <c r="B7" s="13"/>
      <c r="C7" s="13"/>
      <c r="D7" s="13"/>
      <c r="E7" s="6">
        <v>9</v>
      </c>
      <c r="F7" s="6">
        <v>7</v>
      </c>
      <c r="G7" s="8">
        <v>7</v>
      </c>
      <c r="H7" s="8">
        <v>7</v>
      </c>
      <c r="I7" s="1">
        <v>7</v>
      </c>
      <c r="J7" s="6">
        <v>8</v>
      </c>
      <c r="K7" s="13"/>
      <c r="L7" s="8">
        <f t="shared" si="0"/>
        <v>45</v>
      </c>
      <c r="M7" s="13"/>
    </row>
    <row r="8" spans="1:13" ht="15.75" x14ac:dyDescent="0.25">
      <c r="A8" s="4" t="s">
        <v>9</v>
      </c>
      <c r="B8" s="13"/>
      <c r="C8" s="13"/>
      <c r="D8" s="13"/>
      <c r="E8" s="6">
        <v>7</v>
      </c>
      <c r="F8" s="6">
        <v>5</v>
      </c>
      <c r="G8" s="8">
        <v>6</v>
      </c>
      <c r="H8" s="8">
        <v>7</v>
      </c>
      <c r="I8" s="1">
        <v>7</v>
      </c>
      <c r="J8" s="6">
        <v>7</v>
      </c>
      <c r="K8" s="13"/>
      <c r="L8" s="8">
        <f t="shared" si="0"/>
        <v>39</v>
      </c>
      <c r="M8" s="13"/>
    </row>
    <row r="9" spans="1:13" ht="15.75" x14ac:dyDescent="0.25">
      <c r="A9" s="4" t="s">
        <v>10</v>
      </c>
      <c r="B9" s="13"/>
      <c r="C9" s="13"/>
      <c r="D9" s="13"/>
      <c r="E9" s="6">
        <v>8</v>
      </c>
      <c r="F9" s="6">
        <v>6</v>
      </c>
      <c r="G9" s="8">
        <v>6</v>
      </c>
      <c r="H9" s="8">
        <v>7</v>
      </c>
      <c r="I9" s="1">
        <v>5</v>
      </c>
      <c r="J9" s="6">
        <v>6</v>
      </c>
      <c r="K9" s="13"/>
      <c r="L9" s="8">
        <f t="shared" si="0"/>
        <v>38</v>
      </c>
      <c r="M9" s="13"/>
    </row>
    <row r="10" spans="1:13" ht="15.75" x14ac:dyDescent="0.25">
      <c r="A10" s="4" t="s">
        <v>11</v>
      </c>
      <c r="B10" s="13"/>
      <c r="C10" s="13"/>
      <c r="D10" s="13"/>
      <c r="E10" s="6">
        <v>5</v>
      </c>
      <c r="F10" s="6">
        <v>6</v>
      </c>
      <c r="G10" s="8">
        <v>5</v>
      </c>
      <c r="H10" s="8">
        <v>4</v>
      </c>
      <c r="I10" s="1">
        <v>6</v>
      </c>
      <c r="J10" s="6">
        <v>8</v>
      </c>
      <c r="K10" s="13"/>
      <c r="L10" s="8">
        <f>SUM(E10:J10)</f>
        <v>34</v>
      </c>
      <c r="M10" s="14"/>
    </row>
    <row r="11" spans="1:13" ht="18.75" x14ac:dyDescent="0.3">
      <c r="A11" s="13"/>
      <c r="B11" s="13"/>
      <c r="C11" s="13"/>
      <c r="D11" s="15"/>
      <c r="E11" s="7">
        <f>SUM(E6:E10)</f>
        <v>36</v>
      </c>
      <c r="F11" s="7">
        <f t="shared" ref="F11:G11" si="1">SUM(F6:F10)</f>
        <v>32</v>
      </c>
      <c r="G11" s="7">
        <f t="shared" si="1"/>
        <v>32</v>
      </c>
      <c r="H11" s="7">
        <f>SUM(H6:H10)</f>
        <v>31</v>
      </c>
      <c r="I11" s="7">
        <f>SUM(I6:I10)</f>
        <v>33</v>
      </c>
      <c r="J11" s="7">
        <f>SUM(J6:J10)</f>
        <v>36</v>
      </c>
      <c r="K11" s="13"/>
      <c r="L11" s="7">
        <f>SUM(L6:L10)</f>
        <v>200</v>
      </c>
      <c r="M11" s="11" t="s">
        <v>36</v>
      </c>
    </row>
    <row r="12" spans="1:13" ht="21" x14ac:dyDescent="0.35">
      <c r="A12" s="3">
        <v>2</v>
      </c>
      <c r="B12" s="12" t="s">
        <v>13</v>
      </c>
      <c r="C12" s="12"/>
      <c r="D12" s="12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5.75" x14ac:dyDescent="0.25">
      <c r="A13" s="4" t="s">
        <v>7</v>
      </c>
      <c r="B13" s="13"/>
      <c r="C13" s="13"/>
      <c r="D13" s="13"/>
      <c r="E13" s="6">
        <v>4</v>
      </c>
      <c r="F13" s="5">
        <v>6</v>
      </c>
      <c r="G13" s="9">
        <v>3</v>
      </c>
      <c r="H13" s="9">
        <v>2</v>
      </c>
      <c r="I13" s="10">
        <v>5</v>
      </c>
      <c r="J13" s="6">
        <v>7</v>
      </c>
      <c r="K13" s="13"/>
      <c r="L13" s="8">
        <f t="shared" ref="L13:L16" si="2">SUM(E13:J13)</f>
        <v>27</v>
      </c>
      <c r="M13" s="13"/>
    </row>
    <row r="14" spans="1:13" ht="15.75" x14ac:dyDescent="0.25">
      <c r="A14" s="4" t="s">
        <v>8</v>
      </c>
      <c r="B14" s="13"/>
      <c r="C14" s="13"/>
      <c r="D14" s="13"/>
      <c r="E14" s="6">
        <v>3</v>
      </c>
      <c r="F14" s="5">
        <v>5</v>
      </c>
      <c r="G14" s="9">
        <v>3</v>
      </c>
      <c r="H14" s="9">
        <v>1</v>
      </c>
      <c r="I14" s="10">
        <v>4</v>
      </c>
      <c r="J14" s="6">
        <v>6</v>
      </c>
      <c r="K14" s="13"/>
      <c r="L14" s="8">
        <f t="shared" si="2"/>
        <v>22</v>
      </c>
      <c r="M14" s="13"/>
    </row>
    <row r="15" spans="1:13" ht="15.75" x14ac:dyDescent="0.25">
      <c r="A15" s="4" t="s">
        <v>9</v>
      </c>
      <c r="B15" s="13"/>
      <c r="C15" s="13"/>
      <c r="D15" s="13"/>
      <c r="E15" s="6">
        <v>2</v>
      </c>
      <c r="F15" s="5">
        <v>7</v>
      </c>
      <c r="G15" s="9">
        <v>4</v>
      </c>
      <c r="H15" s="9">
        <v>3</v>
      </c>
      <c r="I15" s="10">
        <v>6</v>
      </c>
      <c r="J15" s="6">
        <v>6</v>
      </c>
      <c r="K15" s="13"/>
      <c r="L15" s="8">
        <f t="shared" si="2"/>
        <v>28</v>
      </c>
      <c r="M15" s="13"/>
    </row>
    <row r="16" spans="1:13" ht="15.75" x14ac:dyDescent="0.25">
      <c r="A16" s="4" t="s">
        <v>10</v>
      </c>
      <c r="B16" s="13"/>
      <c r="C16" s="13"/>
      <c r="D16" s="13"/>
      <c r="E16" s="6">
        <v>5</v>
      </c>
      <c r="F16" s="5">
        <v>5</v>
      </c>
      <c r="G16" s="9">
        <v>2</v>
      </c>
      <c r="H16" s="9">
        <v>2</v>
      </c>
      <c r="I16" s="10">
        <v>5</v>
      </c>
      <c r="J16" s="6">
        <v>6</v>
      </c>
      <c r="K16" s="13"/>
      <c r="L16" s="8">
        <f t="shared" si="2"/>
        <v>25</v>
      </c>
      <c r="M16" s="13"/>
    </row>
    <row r="17" spans="1:13" ht="15.75" x14ac:dyDescent="0.25">
      <c r="A17" s="4" t="s">
        <v>11</v>
      </c>
      <c r="B17" s="13"/>
      <c r="C17" s="13"/>
      <c r="D17" s="13"/>
      <c r="E17" s="6">
        <v>3</v>
      </c>
      <c r="F17" s="5">
        <v>5</v>
      </c>
      <c r="G17" s="9">
        <v>2</v>
      </c>
      <c r="H17" s="9">
        <v>2</v>
      </c>
      <c r="I17" s="10">
        <v>4</v>
      </c>
      <c r="J17" s="6">
        <v>5</v>
      </c>
      <c r="K17" s="13"/>
      <c r="L17" s="8">
        <f>SUM(E17:J17)</f>
        <v>21</v>
      </c>
      <c r="M17" s="14"/>
    </row>
    <row r="18" spans="1:13" ht="18.75" x14ac:dyDescent="0.3">
      <c r="A18" s="13"/>
      <c r="B18" s="13"/>
      <c r="C18" s="13"/>
      <c r="D18" s="15"/>
      <c r="E18" s="7">
        <f>SUM(E13:E17)</f>
        <v>17</v>
      </c>
      <c r="F18" s="7">
        <f t="shared" ref="F18:J18" si="3">SUM(F13:F17)</f>
        <v>28</v>
      </c>
      <c r="G18" s="7">
        <f t="shared" si="3"/>
        <v>14</v>
      </c>
      <c r="H18" s="7">
        <f t="shared" si="3"/>
        <v>10</v>
      </c>
      <c r="I18" s="7">
        <f t="shared" si="3"/>
        <v>24</v>
      </c>
      <c r="J18" s="7">
        <f t="shared" si="3"/>
        <v>30</v>
      </c>
      <c r="K18" s="13"/>
      <c r="L18" s="7">
        <f>SUM(L13:L17)</f>
        <v>123</v>
      </c>
      <c r="M18" s="11" t="s">
        <v>41</v>
      </c>
    </row>
    <row r="19" spans="1:13" ht="21" x14ac:dyDescent="0.35">
      <c r="A19" s="3">
        <v>3</v>
      </c>
      <c r="B19" s="12" t="s">
        <v>14</v>
      </c>
      <c r="C19" s="12"/>
      <c r="D19" s="12"/>
      <c r="E19" s="13"/>
      <c r="F19" s="13"/>
      <c r="G19" s="13"/>
      <c r="H19" s="13"/>
      <c r="I19" s="13"/>
      <c r="J19" s="13"/>
      <c r="K19" s="13"/>
      <c r="L19" s="13"/>
      <c r="M19" s="13"/>
    </row>
    <row r="20" spans="1:13" ht="15.75" x14ac:dyDescent="0.25">
      <c r="A20" s="4" t="s">
        <v>7</v>
      </c>
      <c r="B20" s="13"/>
      <c r="C20" s="13"/>
      <c r="D20" s="13"/>
      <c r="E20" s="5">
        <v>7</v>
      </c>
      <c r="F20" s="5">
        <v>7</v>
      </c>
      <c r="G20" s="9">
        <v>7</v>
      </c>
      <c r="H20" s="9">
        <v>7</v>
      </c>
      <c r="I20" s="10">
        <v>6</v>
      </c>
      <c r="J20" s="6">
        <v>7</v>
      </c>
      <c r="K20" s="13"/>
      <c r="L20" s="8">
        <f t="shared" ref="L20:L23" si="4">SUM(E20:J20)</f>
        <v>41</v>
      </c>
      <c r="M20" s="13"/>
    </row>
    <row r="21" spans="1:13" ht="15.75" x14ac:dyDescent="0.25">
      <c r="A21" s="4" t="s">
        <v>8</v>
      </c>
      <c r="B21" s="13"/>
      <c r="C21" s="13"/>
      <c r="D21" s="13"/>
      <c r="E21" s="5">
        <v>7</v>
      </c>
      <c r="F21" s="5">
        <v>4</v>
      </c>
      <c r="G21" s="9">
        <v>5</v>
      </c>
      <c r="H21" s="9">
        <v>3</v>
      </c>
      <c r="I21" s="10">
        <v>8</v>
      </c>
      <c r="J21" s="6">
        <v>6</v>
      </c>
      <c r="K21" s="13"/>
      <c r="L21" s="8">
        <f t="shared" si="4"/>
        <v>33</v>
      </c>
      <c r="M21" s="13"/>
    </row>
    <row r="22" spans="1:13" ht="15.75" x14ac:dyDescent="0.25">
      <c r="A22" s="4" t="s">
        <v>9</v>
      </c>
      <c r="B22" s="13"/>
      <c r="C22" s="13"/>
      <c r="D22" s="13"/>
      <c r="E22" s="5">
        <v>8</v>
      </c>
      <c r="F22" s="5">
        <v>6</v>
      </c>
      <c r="G22" s="9">
        <v>4</v>
      </c>
      <c r="H22" s="9">
        <v>7</v>
      </c>
      <c r="I22" s="10">
        <v>7</v>
      </c>
      <c r="J22" s="6">
        <v>7</v>
      </c>
      <c r="K22" s="13"/>
      <c r="L22" s="8">
        <f t="shared" si="4"/>
        <v>39</v>
      </c>
      <c r="M22" s="13"/>
    </row>
    <row r="23" spans="1:13" ht="15.75" x14ac:dyDescent="0.25">
      <c r="A23" s="4" t="s">
        <v>10</v>
      </c>
      <c r="B23" s="13"/>
      <c r="C23" s="13"/>
      <c r="D23" s="13"/>
      <c r="E23" s="5">
        <v>6</v>
      </c>
      <c r="F23" s="5">
        <v>6</v>
      </c>
      <c r="G23" s="9">
        <v>5</v>
      </c>
      <c r="H23" s="9">
        <v>5</v>
      </c>
      <c r="I23" s="10">
        <v>8</v>
      </c>
      <c r="J23" s="6">
        <v>6</v>
      </c>
      <c r="K23" s="13"/>
      <c r="L23" s="8">
        <f t="shared" si="4"/>
        <v>36</v>
      </c>
      <c r="M23" s="13"/>
    </row>
    <row r="24" spans="1:13" ht="15.75" x14ac:dyDescent="0.25">
      <c r="A24" s="4" t="s">
        <v>11</v>
      </c>
      <c r="B24" s="13"/>
      <c r="C24" s="13"/>
      <c r="D24" s="13"/>
      <c r="E24" s="5">
        <v>5</v>
      </c>
      <c r="F24" s="5">
        <v>4</v>
      </c>
      <c r="G24" s="9">
        <v>5</v>
      </c>
      <c r="H24" s="9">
        <v>3</v>
      </c>
      <c r="I24" s="10">
        <v>9</v>
      </c>
      <c r="J24" s="6">
        <v>6</v>
      </c>
      <c r="K24" s="13"/>
      <c r="L24" s="8">
        <f>SUM(E24:J24)</f>
        <v>32</v>
      </c>
      <c r="M24" s="14"/>
    </row>
    <row r="25" spans="1:13" ht="18.75" x14ac:dyDescent="0.3">
      <c r="A25" s="13"/>
      <c r="B25" s="13"/>
      <c r="C25" s="13"/>
      <c r="D25" s="15"/>
      <c r="E25" s="7">
        <f>SUM(E20:E24)</f>
        <v>33</v>
      </c>
      <c r="F25" s="7">
        <f t="shared" ref="F25:J25" si="5">SUM(F20:F24)</f>
        <v>27</v>
      </c>
      <c r="G25" s="7">
        <f t="shared" si="5"/>
        <v>26</v>
      </c>
      <c r="H25" s="7">
        <f t="shared" si="5"/>
        <v>25</v>
      </c>
      <c r="I25" s="7">
        <f t="shared" si="5"/>
        <v>38</v>
      </c>
      <c r="J25" s="7">
        <f t="shared" si="5"/>
        <v>32</v>
      </c>
      <c r="K25" s="13"/>
      <c r="L25" s="7">
        <f>SUM(L20:L24)</f>
        <v>181</v>
      </c>
      <c r="M25" s="11" t="s">
        <v>39</v>
      </c>
    </row>
    <row r="26" spans="1:13" ht="21" x14ac:dyDescent="0.35">
      <c r="A26" s="3">
        <v>4</v>
      </c>
      <c r="B26" s="12" t="s">
        <v>15</v>
      </c>
      <c r="C26" s="12"/>
      <c r="D26" s="12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5.75" x14ac:dyDescent="0.25">
      <c r="A27" s="4" t="s">
        <v>7</v>
      </c>
      <c r="B27" s="13"/>
      <c r="C27" s="13"/>
      <c r="D27" s="13"/>
      <c r="E27" s="5">
        <v>6</v>
      </c>
      <c r="F27" s="5">
        <v>7</v>
      </c>
      <c r="G27" s="9">
        <v>8</v>
      </c>
      <c r="H27" s="9">
        <v>7</v>
      </c>
      <c r="I27" s="10">
        <v>7</v>
      </c>
      <c r="J27" s="6">
        <v>8</v>
      </c>
      <c r="K27" s="13"/>
      <c r="L27" s="8">
        <f t="shared" ref="L27:L30" si="6">SUM(E27:J27)</f>
        <v>43</v>
      </c>
      <c r="M27" s="13"/>
    </row>
    <row r="28" spans="1:13" ht="15.75" x14ac:dyDescent="0.25">
      <c r="A28" s="4" t="s">
        <v>8</v>
      </c>
      <c r="B28" s="13"/>
      <c r="C28" s="13"/>
      <c r="D28" s="13"/>
      <c r="E28" s="5">
        <v>9</v>
      </c>
      <c r="F28" s="5">
        <v>6</v>
      </c>
      <c r="G28" s="9">
        <v>5</v>
      </c>
      <c r="H28" s="9">
        <v>8</v>
      </c>
      <c r="I28" s="10">
        <v>7</v>
      </c>
      <c r="J28" s="6">
        <v>9</v>
      </c>
      <c r="K28" s="13"/>
      <c r="L28" s="8">
        <f t="shared" si="6"/>
        <v>44</v>
      </c>
      <c r="M28" s="13"/>
    </row>
    <row r="29" spans="1:13" ht="15.75" x14ac:dyDescent="0.25">
      <c r="A29" s="4" t="s">
        <v>9</v>
      </c>
      <c r="B29" s="13"/>
      <c r="C29" s="13"/>
      <c r="D29" s="13"/>
      <c r="E29" s="5">
        <v>7</v>
      </c>
      <c r="F29" s="5">
        <v>7</v>
      </c>
      <c r="G29" s="9">
        <v>6</v>
      </c>
      <c r="H29" s="9">
        <v>9</v>
      </c>
      <c r="I29" s="10">
        <v>7</v>
      </c>
      <c r="J29" s="6">
        <v>7</v>
      </c>
      <c r="K29" s="13"/>
      <c r="L29" s="8">
        <f t="shared" si="6"/>
        <v>43</v>
      </c>
      <c r="M29" s="13"/>
    </row>
    <row r="30" spans="1:13" ht="15.75" x14ac:dyDescent="0.25">
      <c r="A30" s="4" t="s">
        <v>10</v>
      </c>
      <c r="B30" s="13"/>
      <c r="C30" s="13"/>
      <c r="D30" s="13"/>
      <c r="E30" s="5">
        <v>6</v>
      </c>
      <c r="F30" s="5">
        <v>7</v>
      </c>
      <c r="G30" s="9">
        <v>7</v>
      </c>
      <c r="H30" s="9">
        <v>7</v>
      </c>
      <c r="I30" s="10">
        <v>8</v>
      </c>
      <c r="J30" s="6">
        <v>9</v>
      </c>
      <c r="K30" s="13"/>
      <c r="L30" s="8">
        <f t="shared" si="6"/>
        <v>44</v>
      </c>
      <c r="M30" s="13"/>
    </row>
    <row r="31" spans="1:13" ht="15.75" x14ac:dyDescent="0.25">
      <c r="A31" s="4" t="s">
        <v>11</v>
      </c>
      <c r="B31" s="13"/>
      <c r="C31" s="13"/>
      <c r="D31" s="13"/>
      <c r="E31" s="5">
        <v>8</v>
      </c>
      <c r="F31" s="5">
        <v>6</v>
      </c>
      <c r="G31" s="9">
        <v>6</v>
      </c>
      <c r="H31" s="9">
        <v>8</v>
      </c>
      <c r="I31" s="10">
        <v>8</v>
      </c>
      <c r="J31" s="6">
        <v>8</v>
      </c>
      <c r="K31" s="13"/>
      <c r="L31" s="8">
        <f>SUM(E31:J31)</f>
        <v>44</v>
      </c>
      <c r="M31" s="14"/>
    </row>
    <row r="32" spans="1:13" ht="18.75" x14ac:dyDescent="0.3">
      <c r="A32" s="13"/>
      <c r="B32" s="13"/>
      <c r="C32" s="13"/>
      <c r="D32" s="15"/>
      <c r="E32" s="7">
        <f>SUM(E27:E31)</f>
        <v>36</v>
      </c>
      <c r="F32" s="7">
        <f t="shared" ref="F32:J32" si="7">SUM(F27:F31)</f>
        <v>33</v>
      </c>
      <c r="G32" s="7">
        <f t="shared" si="7"/>
        <v>32</v>
      </c>
      <c r="H32" s="7">
        <f t="shared" si="7"/>
        <v>39</v>
      </c>
      <c r="I32" s="7">
        <f t="shared" si="7"/>
        <v>37</v>
      </c>
      <c r="J32" s="7">
        <f t="shared" si="7"/>
        <v>41</v>
      </c>
      <c r="K32" s="13"/>
      <c r="L32" s="7">
        <f>SUM(L27:L31)</f>
        <v>218</v>
      </c>
      <c r="M32" s="11" t="s">
        <v>31</v>
      </c>
    </row>
    <row r="33" spans="1:13" ht="21" x14ac:dyDescent="0.35">
      <c r="A33" s="3">
        <v>5</v>
      </c>
      <c r="B33" s="12" t="s">
        <v>16</v>
      </c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</row>
    <row r="34" spans="1:13" ht="15.75" x14ac:dyDescent="0.25">
      <c r="A34" s="4" t="s">
        <v>7</v>
      </c>
      <c r="B34" s="13"/>
      <c r="C34" s="13"/>
      <c r="D34" s="13"/>
      <c r="E34" s="5">
        <v>8</v>
      </c>
      <c r="F34" s="5">
        <v>6</v>
      </c>
      <c r="G34" s="9">
        <v>8</v>
      </c>
      <c r="H34" s="9">
        <v>5</v>
      </c>
      <c r="I34" s="10">
        <v>6</v>
      </c>
      <c r="J34" s="6">
        <v>8</v>
      </c>
      <c r="K34" s="13"/>
      <c r="L34" s="8">
        <f t="shared" ref="L34:L37" si="8">SUM(E34:J34)</f>
        <v>41</v>
      </c>
      <c r="M34" s="13"/>
    </row>
    <row r="35" spans="1:13" ht="15.75" x14ac:dyDescent="0.25">
      <c r="A35" s="4" t="s">
        <v>8</v>
      </c>
      <c r="B35" s="13"/>
      <c r="C35" s="13"/>
      <c r="D35" s="13"/>
      <c r="E35" s="5">
        <v>7</v>
      </c>
      <c r="F35" s="5">
        <v>5</v>
      </c>
      <c r="G35" s="9">
        <v>5</v>
      </c>
      <c r="H35" s="9">
        <v>7</v>
      </c>
      <c r="I35" s="10">
        <v>7</v>
      </c>
      <c r="J35" s="6">
        <v>7</v>
      </c>
      <c r="K35" s="13"/>
      <c r="L35" s="8">
        <f t="shared" si="8"/>
        <v>38</v>
      </c>
      <c r="M35" s="13"/>
    </row>
    <row r="36" spans="1:13" ht="15.75" x14ac:dyDescent="0.25">
      <c r="A36" s="4" t="s">
        <v>9</v>
      </c>
      <c r="B36" s="13"/>
      <c r="C36" s="13"/>
      <c r="D36" s="13"/>
      <c r="E36" s="5">
        <v>6</v>
      </c>
      <c r="F36" s="5">
        <v>5</v>
      </c>
      <c r="G36" s="9">
        <v>5</v>
      </c>
      <c r="H36" s="9">
        <v>7</v>
      </c>
      <c r="I36" s="10">
        <v>5</v>
      </c>
      <c r="J36" s="6">
        <v>7</v>
      </c>
      <c r="K36" s="13"/>
      <c r="L36" s="8">
        <f t="shared" si="8"/>
        <v>35</v>
      </c>
      <c r="M36" s="13"/>
    </row>
    <row r="37" spans="1:13" ht="15.75" x14ac:dyDescent="0.25">
      <c r="A37" s="4" t="s">
        <v>10</v>
      </c>
      <c r="B37" s="13"/>
      <c r="C37" s="13"/>
      <c r="D37" s="13"/>
      <c r="E37" s="5">
        <v>6</v>
      </c>
      <c r="F37" s="5">
        <v>6</v>
      </c>
      <c r="G37" s="9">
        <v>5</v>
      </c>
      <c r="H37" s="9">
        <v>7</v>
      </c>
      <c r="I37" s="10">
        <v>6</v>
      </c>
      <c r="J37" s="6">
        <v>7</v>
      </c>
      <c r="K37" s="13"/>
      <c r="L37" s="8">
        <f t="shared" si="8"/>
        <v>37</v>
      </c>
      <c r="M37" s="13"/>
    </row>
    <row r="38" spans="1:13" ht="15.75" x14ac:dyDescent="0.25">
      <c r="A38" s="4" t="s">
        <v>11</v>
      </c>
      <c r="B38" s="13"/>
      <c r="C38" s="13"/>
      <c r="D38" s="13"/>
      <c r="E38" s="5">
        <v>5</v>
      </c>
      <c r="F38" s="5">
        <v>7</v>
      </c>
      <c r="G38" s="9">
        <v>5</v>
      </c>
      <c r="H38" s="9">
        <v>4</v>
      </c>
      <c r="I38" s="10">
        <v>7</v>
      </c>
      <c r="J38" s="6">
        <v>8</v>
      </c>
      <c r="K38" s="13"/>
      <c r="L38" s="8">
        <f>SUM(E38:J38)</f>
        <v>36</v>
      </c>
      <c r="M38" s="14"/>
    </row>
    <row r="39" spans="1:13" ht="18.75" x14ac:dyDescent="0.3">
      <c r="A39" s="13"/>
      <c r="B39" s="13"/>
      <c r="C39" s="13"/>
      <c r="D39" s="15"/>
      <c r="E39" s="7">
        <f>SUM(E34:E38)</f>
        <v>32</v>
      </c>
      <c r="F39" s="7">
        <f t="shared" ref="F39:J39" si="9">SUM(F34:F38)</f>
        <v>29</v>
      </c>
      <c r="G39" s="7">
        <f t="shared" si="9"/>
        <v>28</v>
      </c>
      <c r="H39" s="7">
        <f t="shared" si="9"/>
        <v>30</v>
      </c>
      <c r="I39" s="7">
        <f t="shared" si="9"/>
        <v>31</v>
      </c>
      <c r="J39" s="7">
        <f t="shared" si="9"/>
        <v>37</v>
      </c>
      <c r="K39" s="13"/>
      <c r="L39" s="7">
        <f>SUM(L34:L38)</f>
        <v>187</v>
      </c>
      <c r="M39" s="11" t="s">
        <v>38</v>
      </c>
    </row>
    <row r="40" spans="1:13" ht="21" x14ac:dyDescent="0.35">
      <c r="A40" s="3">
        <v>6</v>
      </c>
      <c r="B40" s="12" t="s">
        <v>17</v>
      </c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</row>
    <row r="41" spans="1:13" ht="15.75" x14ac:dyDescent="0.25">
      <c r="A41" s="4" t="s">
        <v>7</v>
      </c>
      <c r="B41" s="13"/>
      <c r="C41" s="13"/>
      <c r="D41" s="13"/>
      <c r="E41" s="6">
        <v>10</v>
      </c>
      <c r="F41" s="5">
        <v>8</v>
      </c>
      <c r="G41" s="9">
        <v>5</v>
      </c>
      <c r="H41" s="9">
        <v>3</v>
      </c>
      <c r="I41" s="10">
        <v>7</v>
      </c>
      <c r="J41" s="6">
        <v>7</v>
      </c>
      <c r="K41" s="13"/>
      <c r="L41" s="8">
        <f t="shared" ref="L41:L44" si="10">SUM(E41:J41)</f>
        <v>40</v>
      </c>
      <c r="M41" s="13"/>
    </row>
    <row r="42" spans="1:13" ht="15.75" x14ac:dyDescent="0.25">
      <c r="A42" s="4" t="s">
        <v>8</v>
      </c>
      <c r="B42" s="13"/>
      <c r="C42" s="13"/>
      <c r="D42" s="13"/>
      <c r="E42" s="6">
        <v>10</v>
      </c>
      <c r="F42" s="5">
        <v>9</v>
      </c>
      <c r="G42" s="9">
        <v>6</v>
      </c>
      <c r="H42" s="9">
        <v>10</v>
      </c>
      <c r="I42" s="10">
        <v>6</v>
      </c>
      <c r="J42" s="6">
        <v>9</v>
      </c>
      <c r="K42" s="13"/>
      <c r="L42" s="8">
        <f t="shared" si="10"/>
        <v>50</v>
      </c>
      <c r="M42" s="13"/>
    </row>
    <row r="43" spans="1:13" ht="15.75" x14ac:dyDescent="0.25">
      <c r="A43" s="4" t="s">
        <v>9</v>
      </c>
      <c r="B43" s="13"/>
      <c r="C43" s="13"/>
      <c r="D43" s="13"/>
      <c r="E43" s="6">
        <v>8</v>
      </c>
      <c r="F43" s="5">
        <v>8</v>
      </c>
      <c r="G43" s="9">
        <v>6</v>
      </c>
      <c r="H43" s="9">
        <v>8</v>
      </c>
      <c r="I43" s="10">
        <v>10</v>
      </c>
      <c r="J43" s="6">
        <v>10</v>
      </c>
      <c r="K43" s="13"/>
      <c r="L43" s="8">
        <f t="shared" si="10"/>
        <v>50</v>
      </c>
      <c r="M43" s="13"/>
    </row>
    <row r="44" spans="1:13" ht="15.75" x14ac:dyDescent="0.25">
      <c r="A44" s="4" t="s">
        <v>10</v>
      </c>
      <c r="B44" s="13"/>
      <c r="C44" s="13"/>
      <c r="D44" s="13"/>
      <c r="E44" s="6">
        <v>9</v>
      </c>
      <c r="F44" s="5">
        <v>9</v>
      </c>
      <c r="G44" s="9">
        <v>5</v>
      </c>
      <c r="H44" s="9">
        <v>10</v>
      </c>
      <c r="I44" s="10">
        <v>8</v>
      </c>
      <c r="J44" s="6">
        <v>7</v>
      </c>
      <c r="K44" s="13"/>
      <c r="L44" s="8">
        <f t="shared" si="10"/>
        <v>48</v>
      </c>
      <c r="M44" s="13"/>
    </row>
    <row r="45" spans="1:13" ht="15.75" x14ac:dyDescent="0.25">
      <c r="A45" s="4" t="s">
        <v>11</v>
      </c>
      <c r="B45" s="13"/>
      <c r="C45" s="13"/>
      <c r="D45" s="13"/>
      <c r="E45" s="6">
        <v>7</v>
      </c>
      <c r="F45" s="5">
        <v>7</v>
      </c>
      <c r="G45" s="9">
        <v>5</v>
      </c>
      <c r="H45" s="9">
        <v>3</v>
      </c>
      <c r="I45" s="10">
        <v>9</v>
      </c>
      <c r="J45" s="6">
        <v>8</v>
      </c>
      <c r="K45" s="13"/>
      <c r="L45" s="8">
        <f>SUM(E45:J45)</f>
        <v>39</v>
      </c>
      <c r="M45" s="14"/>
    </row>
    <row r="46" spans="1:13" ht="18.75" x14ac:dyDescent="0.3">
      <c r="A46" s="13"/>
      <c r="B46" s="13"/>
      <c r="C46" s="13"/>
      <c r="D46" s="15"/>
      <c r="E46" s="7">
        <f>SUM(E41:E45)</f>
        <v>44</v>
      </c>
      <c r="F46" s="7">
        <f t="shared" ref="F46:J46" si="11">SUM(F41:F45)</f>
        <v>41</v>
      </c>
      <c r="G46" s="7">
        <f t="shared" si="11"/>
        <v>27</v>
      </c>
      <c r="H46" s="7">
        <f t="shared" si="11"/>
        <v>34</v>
      </c>
      <c r="I46" s="7">
        <f t="shared" si="11"/>
        <v>40</v>
      </c>
      <c r="J46" s="7">
        <f t="shared" si="11"/>
        <v>41</v>
      </c>
      <c r="K46" s="13"/>
      <c r="L46" s="7">
        <f>SUM(L41:L45)</f>
        <v>227</v>
      </c>
      <c r="M46" s="11" t="s">
        <v>30</v>
      </c>
    </row>
    <row r="47" spans="1:13" ht="21" x14ac:dyDescent="0.35">
      <c r="A47" s="3">
        <v>7</v>
      </c>
      <c r="B47" s="12" t="s">
        <v>18</v>
      </c>
      <c r="C47" s="12"/>
      <c r="D47" s="12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x14ac:dyDescent="0.25">
      <c r="A48" s="4" t="s">
        <v>7</v>
      </c>
      <c r="B48" s="13"/>
      <c r="C48" s="13"/>
      <c r="D48" s="13"/>
      <c r="E48" s="6">
        <v>5</v>
      </c>
      <c r="F48" s="5">
        <v>3</v>
      </c>
      <c r="G48" s="9">
        <v>2</v>
      </c>
      <c r="H48" s="9">
        <v>1</v>
      </c>
      <c r="I48" s="10">
        <v>4</v>
      </c>
      <c r="J48" s="6">
        <v>6</v>
      </c>
      <c r="K48" s="13"/>
      <c r="L48" s="8">
        <f t="shared" ref="L48:L51" si="12">SUM(E48:J48)</f>
        <v>21</v>
      </c>
      <c r="M48" s="13"/>
    </row>
    <row r="49" spans="1:13" ht="15.75" x14ac:dyDescent="0.25">
      <c r="A49" s="4" t="s">
        <v>8</v>
      </c>
      <c r="B49" s="13"/>
      <c r="C49" s="13"/>
      <c r="D49" s="13"/>
      <c r="E49" s="6">
        <v>3</v>
      </c>
      <c r="F49" s="5">
        <v>2</v>
      </c>
      <c r="G49" s="9">
        <v>2</v>
      </c>
      <c r="H49" s="9">
        <v>1</v>
      </c>
      <c r="I49" s="10">
        <v>3</v>
      </c>
      <c r="J49" s="6">
        <v>7</v>
      </c>
      <c r="K49" s="13"/>
      <c r="L49" s="8">
        <f t="shared" si="12"/>
        <v>18</v>
      </c>
      <c r="M49" s="13"/>
    </row>
    <row r="50" spans="1:13" ht="15.75" x14ac:dyDescent="0.25">
      <c r="A50" s="4" t="s">
        <v>9</v>
      </c>
      <c r="B50" s="13"/>
      <c r="C50" s="13"/>
      <c r="D50" s="13"/>
      <c r="E50" s="6">
        <v>2</v>
      </c>
      <c r="F50" s="5">
        <v>2</v>
      </c>
      <c r="G50" s="9">
        <v>3</v>
      </c>
      <c r="H50" s="9">
        <v>2</v>
      </c>
      <c r="I50" s="10">
        <v>5</v>
      </c>
      <c r="J50" s="6">
        <v>6</v>
      </c>
      <c r="K50" s="13"/>
      <c r="L50" s="8">
        <f t="shared" si="12"/>
        <v>20</v>
      </c>
      <c r="M50" s="13"/>
    </row>
    <row r="51" spans="1:13" ht="15.75" x14ac:dyDescent="0.25">
      <c r="A51" s="4" t="s">
        <v>10</v>
      </c>
      <c r="B51" s="13"/>
      <c r="C51" s="13"/>
      <c r="D51" s="13"/>
      <c r="E51" s="6">
        <v>4</v>
      </c>
      <c r="F51" s="5">
        <v>2</v>
      </c>
      <c r="G51" s="9">
        <v>2</v>
      </c>
      <c r="H51" s="9">
        <v>2</v>
      </c>
      <c r="I51" s="10">
        <v>4</v>
      </c>
      <c r="J51" s="6">
        <v>6</v>
      </c>
      <c r="K51" s="13"/>
      <c r="L51" s="8">
        <f t="shared" si="12"/>
        <v>20</v>
      </c>
      <c r="M51" s="13"/>
    </row>
    <row r="52" spans="1:13" ht="15.75" x14ac:dyDescent="0.25">
      <c r="A52" s="4" t="s">
        <v>11</v>
      </c>
      <c r="B52" s="13"/>
      <c r="C52" s="13"/>
      <c r="D52" s="13"/>
      <c r="E52" s="6">
        <v>0</v>
      </c>
      <c r="F52" s="5">
        <v>2</v>
      </c>
      <c r="G52" s="9">
        <v>1</v>
      </c>
      <c r="H52" s="9">
        <v>1</v>
      </c>
      <c r="I52" s="10">
        <v>3</v>
      </c>
      <c r="J52" s="6">
        <v>6</v>
      </c>
      <c r="K52" s="13"/>
      <c r="L52" s="8">
        <f>SUM(E52:J52)</f>
        <v>13</v>
      </c>
      <c r="M52" s="14"/>
    </row>
    <row r="53" spans="1:13" ht="18.75" x14ac:dyDescent="0.3">
      <c r="A53" s="13"/>
      <c r="B53" s="13"/>
      <c r="C53" s="13"/>
      <c r="D53" s="15"/>
      <c r="E53" s="7">
        <f>SUM(E48:E52)</f>
        <v>14</v>
      </c>
      <c r="F53" s="7">
        <f t="shared" ref="F53:J53" si="13">SUM(F48:F52)</f>
        <v>11</v>
      </c>
      <c r="G53" s="7">
        <f t="shared" si="13"/>
        <v>10</v>
      </c>
      <c r="H53" s="7">
        <f t="shared" si="13"/>
        <v>7</v>
      </c>
      <c r="I53" s="7">
        <f t="shared" si="13"/>
        <v>19</v>
      </c>
      <c r="J53" s="7">
        <f t="shared" si="13"/>
        <v>31</v>
      </c>
      <c r="K53" s="13"/>
      <c r="L53" s="7">
        <f>SUM(L48:L52)</f>
        <v>92</v>
      </c>
      <c r="M53" s="11" t="s">
        <v>42</v>
      </c>
    </row>
    <row r="54" spans="1:13" ht="21" x14ac:dyDescent="0.35">
      <c r="A54" s="3">
        <v>8</v>
      </c>
      <c r="B54" s="12" t="s">
        <v>19</v>
      </c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</row>
    <row r="55" spans="1:13" ht="15.75" x14ac:dyDescent="0.25">
      <c r="A55" s="4" t="s">
        <v>7</v>
      </c>
      <c r="B55" s="13"/>
      <c r="C55" s="13"/>
      <c r="D55" s="13"/>
      <c r="E55" s="5">
        <v>8</v>
      </c>
      <c r="F55" s="5">
        <v>8</v>
      </c>
      <c r="G55" s="9">
        <v>10</v>
      </c>
      <c r="H55" s="9">
        <v>6</v>
      </c>
      <c r="I55" s="10">
        <v>7</v>
      </c>
      <c r="J55" s="5">
        <v>8</v>
      </c>
      <c r="K55" s="13"/>
      <c r="L55" s="8">
        <f t="shared" ref="L55:L58" si="14">SUM(E55:J55)</f>
        <v>47</v>
      </c>
      <c r="M55" s="13"/>
    </row>
    <row r="56" spans="1:13" ht="15.75" x14ac:dyDescent="0.25">
      <c r="A56" s="4" t="s">
        <v>8</v>
      </c>
      <c r="B56" s="13"/>
      <c r="C56" s="13"/>
      <c r="D56" s="13"/>
      <c r="E56" s="5">
        <v>8</v>
      </c>
      <c r="F56" s="5">
        <v>8</v>
      </c>
      <c r="G56" s="9">
        <v>8</v>
      </c>
      <c r="H56" s="9">
        <v>5</v>
      </c>
      <c r="I56" s="10">
        <v>7</v>
      </c>
      <c r="J56" s="5">
        <v>7</v>
      </c>
      <c r="K56" s="13"/>
      <c r="L56" s="8">
        <f t="shared" si="14"/>
        <v>43</v>
      </c>
      <c r="M56" s="13"/>
    </row>
    <row r="57" spans="1:13" ht="15.75" x14ac:dyDescent="0.25">
      <c r="A57" s="4" t="s">
        <v>9</v>
      </c>
      <c r="B57" s="13"/>
      <c r="C57" s="13"/>
      <c r="D57" s="13"/>
      <c r="E57" s="5">
        <v>9</v>
      </c>
      <c r="F57" s="5">
        <v>8</v>
      </c>
      <c r="G57" s="9">
        <v>8</v>
      </c>
      <c r="H57" s="9">
        <v>8</v>
      </c>
      <c r="I57" s="10">
        <v>6</v>
      </c>
      <c r="J57" s="5">
        <v>7</v>
      </c>
      <c r="K57" s="13"/>
      <c r="L57" s="8">
        <f t="shared" si="14"/>
        <v>46</v>
      </c>
      <c r="M57" s="13"/>
    </row>
    <row r="58" spans="1:13" ht="15.75" x14ac:dyDescent="0.25">
      <c r="A58" s="4" t="s">
        <v>10</v>
      </c>
      <c r="B58" s="13"/>
      <c r="C58" s="13"/>
      <c r="D58" s="13"/>
      <c r="E58" s="5">
        <v>7</v>
      </c>
      <c r="F58" s="5">
        <v>7</v>
      </c>
      <c r="G58" s="9">
        <v>8</v>
      </c>
      <c r="H58" s="9">
        <v>5</v>
      </c>
      <c r="I58" s="10">
        <v>8</v>
      </c>
      <c r="J58" s="5">
        <v>8</v>
      </c>
      <c r="K58" s="13"/>
      <c r="L58" s="8">
        <f t="shared" si="14"/>
        <v>43</v>
      </c>
      <c r="M58" s="13"/>
    </row>
    <row r="59" spans="1:13" ht="15.75" x14ac:dyDescent="0.25">
      <c r="A59" s="4" t="s">
        <v>11</v>
      </c>
      <c r="B59" s="13"/>
      <c r="C59" s="13"/>
      <c r="D59" s="13"/>
      <c r="E59" s="5">
        <v>9</v>
      </c>
      <c r="F59" s="5">
        <v>9</v>
      </c>
      <c r="G59" s="9">
        <v>10</v>
      </c>
      <c r="H59" s="9">
        <v>7</v>
      </c>
      <c r="I59" s="10">
        <v>7</v>
      </c>
      <c r="J59" s="5">
        <v>9</v>
      </c>
      <c r="K59" s="13"/>
      <c r="L59" s="8">
        <f>SUM(E59:J59)</f>
        <v>51</v>
      </c>
      <c r="M59" s="14"/>
    </row>
    <row r="60" spans="1:13" ht="18.75" x14ac:dyDescent="0.3">
      <c r="A60" s="13"/>
      <c r="B60" s="13"/>
      <c r="C60" s="13"/>
      <c r="D60" s="15"/>
      <c r="E60" s="7">
        <f>SUM(E55:E59)</f>
        <v>41</v>
      </c>
      <c r="F60" s="7">
        <f t="shared" ref="F60:J60" si="15">SUM(F55:F59)</f>
        <v>40</v>
      </c>
      <c r="G60" s="7">
        <f t="shared" si="15"/>
        <v>44</v>
      </c>
      <c r="H60" s="7">
        <f t="shared" si="15"/>
        <v>31</v>
      </c>
      <c r="I60" s="7">
        <f t="shared" si="15"/>
        <v>35</v>
      </c>
      <c r="J60" s="7">
        <f t="shared" si="15"/>
        <v>39</v>
      </c>
      <c r="K60" s="13"/>
      <c r="L60" s="7">
        <f>SUM(L55:L59)</f>
        <v>230</v>
      </c>
      <c r="M60" s="11" t="s">
        <v>29</v>
      </c>
    </row>
    <row r="61" spans="1:13" ht="21" x14ac:dyDescent="0.35">
      <c r="A61" s="3">
        <v>9</v>
      </c>
      <c r="B61" s="12" t="s">
        <v>20</v>
      </c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</row>
    <row r="62" spans="1:13" ht="15.75" x14ac:dyDescent="0.25">
      <c r="A62" s="4" t="s">
        <v>7</v>
      </c>
      <c r="B62" s="13"/>
      <c r="C62" s="13"/>
      <c r="D62" s="13"/>
      <c r="E62" s="5">
        <v>8</v>
      </c>
      <c r="F62" s="5">
        <v>8</v>
      </c>
      <c r="G62" s="9">
        <v>5</v>
      </c>
      <c r="H62" s="9">
        <v>3</v>
      </c>
      <c r="I62" s="10">
        <v>8</v>
      </c>
      <c r="J62" s="6">
        <v>8</v>
      </c>
      <c r="K62" s="13"/>
      <c r="L62" s="8">
        <f t="shared" ref="L62:L65" si="16">SUM(E62:J62)</f>
        <v>40</v>
      </c>
      <c r="M62" s="13"/>
    </row>
    <row r="63" spans="1:13" ht="15.75" x14ac:dyDescent="0.25">
      <c r="A63" s="4" t="s">
        <v>8</v>
      </c>
      <c r="B63" s="13"/>
      <c r="C63" s="13"/>
      <c r="D63" s="13"/>
      <c r="E63" s="5">
        <v>9</v>
      </c>
      <c r="F63" s="5">
        <v>7</v>
      </c>
      <c r="G63" s="9">
        <v>6</v>
      </c>
      <c r="H63" s="9">
        <v>10</v>
      </c>
      <c r="I63" s="10">
        <v>7</v>
      </c>
      <c r="J63" s="6">
        <v>7</v>
      </c>
      <c r="K63" s="13"/>
      <c r="L63" s="8">
        <f t="shared" si="16"/>
        <v>46</v>
      </c>
      <c r="M63" s="13"/>
    </row>
    <row r="64" spans="1:13" ht="15.75" x14ac:dyDescent="0.25">
      <c r="A64" s="4" t="s">
        <v>9</v>
      </c>
      <c r="B64" s="13"/>
      <c r="C64" s="13"/>
      <c r="D64" s="13"/>
      <c r="E64" s="5">
        <v>7</v>
      </c>
      <c r="F64" s="5">
        <v>7</v>
      </c>
      <c r="G64" s="9">
        <v>5</v>
      </c>
      <c r="H64" s="9">
        <v>8</v>
      </c>
      <c r="I64" s="10">
        <v>7</v>
      </c>
      <c r="J64" s="6">
        <v>8</v>
      </c>
      <c r="K64" s="13"/>
      <c r="L64" s="8">
        <f t="shared" si="16"/>
        <v>42</v>
      </c>
      <c r="M64" s="13"/>
    </row>
    <row r="65" spans="1:13" ht="15.75" x14ac:dyDescent="0.25">
      <c r="A65" s="4" t="s">
        <v>10</v>
      </c>
      <c r="B65" s="13"/>
      <c r="C65" s="13"/>
      <c r="D65" s="13"/>
      <c r="E65" s="5">
        <v>9</v>
      </c>
      <c r="F65" s="5">
        <v>7</v>
      </c>
      <c r="G65" s="9">
        <v>5</v>
      </c>
      <c r="H65" s="9">
        <v>10</v>
      </c>
      <c r="I65" s="10">
        <v>6</v>
      </c>
      <c r="J65" s="6">
        <v>7</v>
      </c>
      <c r="K65" s="13"/>
      <c r="L65" s="8">
        <f t="shared" si="16"/>
        <v>44</v>
      </c>
      <c r="M65" s="13"/>
    </row>
    <row r="66" spans="1:13" ht="15.75" x14ac:dyDescent="0.25">
      <c r="A66" s="4" t="s">
        <v>11</v>
      </c>
      <c r="B66" s="13"/>
      <c r="C66" s="13"/>
      <c r="D66" s="13"/>
      <c r="E66" s="5">
        <v>6</v>
      </c>
      <c r="F66" s="5">
        <v>6</v>
      </c>
      <c r="G66" s="9">
        <v>5</v>
      </c>
      <c r="H66" s="9">
        <v>6</v>
      </c>
      <c r="I66" s="10">
        <v>6</v>
      </c>
      <c r="J66" s="6">
        <v>7</v>
      </c>
      <c r="K66" s="13"/>
      <c r="L66" s="8">
        <f>SUM(E66:J66)</f>
        <v>36</v>
      </c>
      <c r="M66" s="14"/>
    </row>
    <row r="67" spans="1:13" ht="18.75" x14ac:dyDescent="0.3">
      <c r="A67" s="13"/>
      <c r="B67" s="13"/>
      <c r="C67" s="13"/>
      <c r="D67" s="15"/>
      <c r="E67" s="7">
        <f>SUM(E62:E66)</f>
        <v>39</v>
      </c>
      <c r="F67" s="7">
        <f t="shared" ref="F67:J67" si="17">SUM(F62:F66)</f>
        <v>35</v>
      </c>
      <c r="G67" s="7">
        <f t="shared" si="17"/>
        <v>26</v>
      </c>
      <c r="H67" s="7">
        <f t="shared" si="17"/>
        <v>37</v>
      </c>
      <c r="I67" s="7">
        <f t="shared" si="17"/>
        <v>34</v>
      </c>
      <c r="J67" s="7">
        <f t="shared" si="17"/>
        <v>37</v>
      </c>
      <c r="K67" s="13"/>
      <c r="L67" s="7">
        <f>SUM(L62:L66)</f>
        <v>208</v>
      </c>
      <c r="M67" s="11" t="s">
        <v>35</v>
      </c>
    </row>
    <row r="68" spans="1:13" ht="21" x14ac:dyDescent="0.35">
      <c r="A68" s="3">
        <v>10</v>
      </c>
      <c r="B68" s="12" t="s">
        <v>21</v>
      </c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</row>
    <row r="69" spans="1:13" ht="15.75" x14ac:dyDescent="0.25">
      <c r="A69" s="4" t="s">
        <v>7</v>
      </c>
      <c r="B69" s="13"/>
      <c r="C69" s="13"/>
      <c r="D69" s="13"/>
      <c r="E69" s="5">
        <v>9</v>
      </c>
      <c r="F69" s="5">
        <v>8</v>
      </c>
      <c r="G69" s="9">
        <v>8</v>
      </c>
      <c r="H69" s="9">
        <v>9</v>
      </c>
      <c r="I69" s="10">
        <v>8</v>
      </c>
      <c r="J69" s="6">
        <v>8</v>
      </c>
      <c r="K69" s="13"/>
      <c r="L69" s="8">
        <f t="shared" ref="L69:L72" si="18">SUM(E69:J69)</f>
        <v>50</v>
      </c>
      <c r="M69" s="13"/>
    </row>
    <row r="70" spans="1:13" ht="15.75" x14ac:dyDescent="0.25">
      <c r="A70" s="4" t="s">
        <v>8</v>
      </c>
      <c r="B70" s="13"/>
      <c r="C70" s="13"/>
      <c r="D70" s="13"/>
      <c r="E70" s="5">
        <v>10</v>
      </c>
      <c r="F70" s="5">
        <v>7</v>
      </c>
      <c r="G70" s="9">
        <v>7</v>
      </c>
      <c r="H70" s="9">
        <v>7</v>
      </c>
      <c r="I70" s="10">
        <v>8</v>
      </c>
      <c r="J70" s="6">
        <v>8</v>
      </c>
      <c r="K70" s="13"/>
      <c r="L70" s="8">
        <f t="shared" si="18"/>
        <v>47</v>
      </c>
      <c r="M70" s="13"/>
    </row>
    <row r="71" spans="1:13" ht="15.75" x14ac:dyDescent="0.25">
      <c r="A71" s="4" t="s">
        <v>9</v>
      </c>
      <c r="B71" s="13"/>
      <c r="C71" s="13"/>
      <c r="D71" s="13"/>
      <c r="E71" s="5">
        <v>9</v>
      </c>
      <c r="F71" s="5">
        <v>6</v>
      </c>
      <c r="G71" s="9">
        <v>6</v>
      </c>
      <c r="H71" s="9">
        <v>9</v>
      </c>
      <c r="I71" s="10">
        <v>7</v>
      </c>
      <c r="J71" s="6">
        <v>7</v>
      </c>
      <c r="K71" s="13"/>
      <c r="L71" s="8">
        <f t="shared" si="18"/>
        <v>44</v>
      </c>
      <c r="M71" s="13"/>
    </row>
    <row r="72" spans="1:13" ht="15.75" x14ac:dyDescent="0.25">
      <c r="A72" s="4" t="s">
        <v>10</v>
      </c>
      <c r="B72" s="13"/>
      <c r="C72" s="13"/>
      <c r="D72" s="13"/>
      <c r="E72" s="5">
        <v>9</v>
      </c>
      <c r="F72" s="5">
        <v>7</v>
      </c>
      <c r="G72" s="9">
        <v>7</v>
      </c>
      <c r="H72" s="9">
        <v>9</v>
      </c>
      <c r="I72" s="10">
        <v>8</v>
      </c>
      <c r="J72" s="6">
        <v>7</v>
      </c>
      <c r="K72" s="13"/>
      <c r="L72" s="8">
        <f t="shared" si="18"/>
        <v>47</v>
      </c>
      <c r="M72" s="13"/>
    </row>
    <row r="73" spans="1:13" ht="15.75" x14ac:dyDescent="0.25">
      <c r="A73" s="4" t="s">
        <v>11</v>
      </c>
      <c r="B73" s="13"/>
      <c r="C73" s="13"/>
      <c r="D73" s="13"/>
      <c r="E73" s="5">
        <v>10</v>
      </c>
      <c r="F73" s="5">
        <v>6</v>
      </c>
      <c r="G73" s="9">
        <v>7</v>
      </c>
      <c r="H73" s="9">
        <v>4</v>
      </c>
      <c r="I73" s="10">
        <v>8</v>
      </c>
      <c r="J73" s="6">
        <v>8</v>
      </c>
      <c r="K73" s="13"/>
      <c r="L73" s="8">
        <f>SUM(E73:J73)</f>
        <v>43</v>
      </c>
      <c r="M73" s="14"/>
    </row>
    <row r="74" spans="1:13" ht="18.75" x14ac:dyDescent="0.3">
      <c r="A74" s="13"/>
      <c r="B74" s="13"/>
      <c r="C74" s="13"/>
      <c r="D74" s="15"/>
      <c r="E74" s="7">
        <f>SUM(E69:E73)</f>
        <v>47</v>
      </c>
      <c r="F74" s="7">
        <f t="shared" ref="F74:J74" si="19">SUM(F69:F73)</f>
        <v>34</v>
      </c>
      <c r="G74" s="7">
        <f t="shared" si="19"/>
        <v>35</v>
      </c>
      <c r="H74" s="7">
        <f t="shared" si="19"/>
        <v>38</v>
      </c>
      <c r="I74" s="7">
        <f t="shared" si="19"/>
        <v>39</v>
      </c>
      <c r="J74" s="7">
        <f t="shared" si="19"/>
        <v>38</v>
      </c>
      <c r="K74" s="13"/>
      <c r="L74" s="7">
        <f>SUM(L69:L73)</f>
        <v>231</v>
      </c>
      <c r="M74" s="11" t="s">
        <v>28</v>
      </c>
    </row>
    <row r="75" spans="1:13" ht="21" x14ac:dyDescent="0.35">
      <c r="A75" s="3">
        <v>11</v>
      </c>
      <c r="B75" s="12" t="s">
        <v>22</v>
      </c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</row>
    <row r="76" spans="1:13" ht="15.75" x14ac:dyDescent="0.25">
      <c r="A76" s="4" t="s">
        <v>7</v>
      </c>
      <c r="B76" s="13"/>
      <c r="C76" s="13"/>
      <c r="D76" s="13"/>
      <c r="E76" s="5">
        <v>9</v>
      </c>
      <c r="F76" s="5">
        <v>7</v>
      </c>
      <c r="G76" s="9">
        <v>6</v>
      </c>
      <c r="H76" s="9">
        <v>4</v>
      </c>
      <c r="I76" s="10">
        <v>6</v>
      </c>
      <c r="J76" s="5">
        <v>7</v>
      </c>
      <c r="K76" s="13"/>
      <c r="L76" s="8">
        <f t="shared" ref="L76:L79" si="20">SUM(E76:J76)</f>
        <v>39</v>
      </c>
      <c r="M76" s="13"/>
    </row>
    <row r="77" spans="1:13" ht="15.75" x14ac:dyDescent="0.25">
      <c r="A77" s="4" t="s">
        <v>8</v>
      </c>
      <c r="B77" s="13"/>
      <c r="C77" s="13"/>
      <c r="D77" s="13"/>
      <c r="E77" s="5">
        <v>7</v>
      </c>
      <c r="F77" s="5">
        <v>8</v>
      </c>
      <c r="G77" s="9">
        <v>6</v>
      </c>
      <c r="H77" s="9">
        <v>2</v>
      </c>
      <c r="I77" s="10">
        <v>4</v>
      </c>
      <c r="J77" s="5">
        <v>7</v>
      </c>
      <c r="K77" s="13"/>
      <c r="L77" s="8">
        <f t="shared" si="20"/>
        <v>34</v>
      </c>
      <c r="M77" s="13"/>
    </row>
    <row r="78" spans="1:13" ht="15.75" x14ac:dyDescent="0.25">
      <c r="A78" s="4" t="s">
        <v>9</v>
      </c>
      <c r="B78" s="13"/>
      <c r="C78" s="13"/>
      <c r="D78" s="13"/>
      <c r="E78" s="5">
        <v>5</v>
      </c>
      <c r="F78" s="5">
        <v>10</v>
      </c>
      <c r="G78" s="9">
        <v>5</v>
      </c>
      <c r="H78" s="9">
        <v>3</v>
      </c>
      <c r="I78" s="10">
        <v>7</v>
      </c>
      <c r="J78" s="5">
        <v>8</v>
      </c>
      <c r="K78" s="13"/>
      <c r="L78" s="8">
        <f t="shared" si="20"/>
        <v>38</v>
      </c>
      <c r="M78" s="13"/>
    </row>
    <row r="79" spans="1:13" ht="15.75" x14ac:dyDescent="0.25">
      <c r="A79" s="4" t="s">
        <v>10</v>
      </c>
      <c r="B79" s="13"/>
      <c r="C79" s="13"/>
      <c r="D79" s="13"/>
      <c r="E79" s="5">
        <v>9</v>
      </c>
      <c r="F79" s="5">
        <v>9</v>
      </c>
      <c r="G79" s="9">
        <v>7</v>
      </c>
      <c r="H79" s="9">
        <v>4</v>
      </c>
      <c r="I79" s="10">
        <v>5</v>
      </c>
      <c r="J79" s="5">
        <v>7</v>
      </c>
      <c r="K79" s="13"/>
      <c r="L79" s="8">
        <f t="shared" si="20"/>
        <v>41</v>
      </c>
      <c r="M79" s="13"/>
    </row>
    <row r="80" spans="1:13" ht="15.75" x14ac:dyDescent="0.25">
      <c r="A80" s="4" t="s">
        <v>11</v>
      </c>
      <c r="B80" s="13"/>
      <c r="C80" s="13"/>
      <c r="D80" s="13"/>
      <c r="E80" s="5">
        <v>6</v>
      </c>
      <c r="F80" s="5">
        <v>8</v>
      </c>
      <c r="G80" s="9">
        <v>6</v>
      </c>
      <c r="H80" s="9">
        <v>4</v>
      </c>
      <c r="I80" s="10">
        <v>6</v>
      </c>
      <c r="J80" s="5">
        <v>7</v>
      </c>
      <c r="K80" s="13"/>
      <c r="L80" s="8">
        <f>SUM(E80:J80)</f>
        <v>37</v>
      </c>
      <c r="M80" s="14"/>
    </row>
    <row r="81" spans="1:13" ht="18.75" x14ac:dyDescent="0.3">
      <c r="A81" s="13"/>
      <c r="B81" s="13"/>
      <c r="C81" s="13"/>
      <c r="D81" s="15"/>
      <c r="E81" s="7">
        <f>SUM(E76:E80)</f>
        <v>36</v>
      </c>
      <c r="F81" s="7">
        <f t="shared" ref="F81:J81" si="21">SUM(F76:F80)</f>
        <v>42</v>
      </c>
      <c r="G81" s="7">
        <f t="shared" si="21"/>
        <v>30</v>
      </c>
      <c r="H81" s="7">
        <f t="shared" si="21"/>
        <v>17</v>
      </c>
      <c r="I81" s="7">
        <f t="shared" si="21"/>
        <v>28</v>
      </c>
      <c r="J81" s="7">
        <f t="shared" si="21"/>
        <v>36</v>
      </c>
      <c r="K81" s="13"/>
      <c r="L81" s="7">
        <f>SUM(L76:L80)</f>
        <v>189</v>
      </c>
      <c r="M81" s="11" t="s">
        <v>37</v>
      </c>
    </row>
    <row r="82" spans="1:13" ht="21" x14ac:dyDescent="0.35">
      <c r="A82" s="3">
        <v>12</v>
      </c>
      <c r="B82" s="12" t="s">
        <v>25</v>
      </c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</row>
    <row r="83" spans="1:13" ht="15.75" x14ac:dyDescent="0.25">
      <c r="A83" s="4" t="s">
        <v>7</v>
      </c>
      <c r="B83" s="13"/>
      <c r="C83" s="13"/>
      <c r="D83" s="13"/>
      <c r="E83" s="5">
        <v>8</v>
      </c>
      <c r="F83" s="5">
        <v>5</v>
      </c>
      <c r="G83" s="9">
        <v>6</v>
      </c>
      <c r="H83" s="9">
        <v>7</v>
      </c>
      <c r="I83" s="10">
        <v>7</v>
      </c>
      <c r="J83" s="5">
        <v>7</v>
      </c>
      <c r="K83" s="13"/>
      <c r="L83" s="8">
        <f t="shared" ref="L83:L86" si="22">SUM(E83:J83)</f>
        <v>40</v>
      </c>
      <c r="M83" s="13"/>
    </row>
    <row r="84" spans="1:13" ht="15.75" x14ac:dyDescent="0.25">
      <c r="A84" s="4" t="s">
        <v>8</v>
      </c>
      <c r="B84" s="13"/>
      <c r="C84" s="13"/>
      <c r="D84" s="13"/>
      <c r="E84" s="5">
        <v>7</v>
      </c>
      <c r="F84" s="5">
        <v>7</v>
      </c>
      <c r="G84" s="9">
        <v>8</v>
      </c>
      <c r="H84" s="9">
        <v>10</v>
      </c>
      <c r="I84" s="10">
        <v>8</v>
      </c>
      <c r="J84" s="5">
        <v>8</v>
      </c>
      <c r="K84" s="13"/>
      <c r="L84" s="8">
        <f t="shared" si="22"/>
        <v>48</v>
      </c>
      <c r="M84" s="13"/>
    </row>
    <row r="85" spans="1:13" ht="15.75" x14ac:dyDescent="0.25">
      <c r="A85" s="4" t="s">
        <v>9</v>
      </c>
      <c r="B85" s="13"/>
      <c r="C85" s="13"/>
      <c r="D85" s="13"/>
      <c r="E85" s="5">
        <v>6</v>
      </c>
      <c r="F85" s="5">
        <v>7</v>
      </c>
      <c r="G85" s="9">
        <v>6</v>
      </c>
      <c r="H85" s="9">
        <v>3</v>
      </c>
      <c r="I85" s="10">
        <v>9</v>
      </c>
      <c r="J85" s="5">
        <v>7</v>
      </c>
      <c r="K85" s="13"/>
      <c r="L85" s="8">
        <f t="shared" si="22"/>
        <v>38</v>
      </c>
      <c r="M85" s="13"/>
    </row>
    <row r="86" spans="1:13" ht="15.75" x14ac:dyDescent="0.25">
      <c r="A86" s="4" t="s">
        <v>10</v>
      </c>
      <c r="B86" s="13"/>
      <c r="C86" s="13"/>
      <c r="D86" s="13"/>
      <c r="E86" s="5">
        <v>9</v>
      </c>
      <c r="F86" s="5">
        <v>8</v>
      </c>
      <c r="G86" s="9">
        <v>5</v>
      </c>
      <c r="H86" s="9">
        <v>8</v>
      </c>
      <c r="I86" s="10">
        <v>6</v>
      </c>
      <c r="J86" s="5">
        <v>8</v>
      </c>
      <c r="K86" s="13"/>
      <c r="L86" s="8">
        <f t="shared" si="22"/>
        <v>44</v>
      </c>
      <c r="M86" s="13"/>
    </row>
    <row r="87" spans="1:13" ht="15.75" x14ac:dyDescent="0.25">
      <c r="A87" s="4" t="s">
        <v>11</v>
      </c>
      <c r="B87" s="13"/>
      <c r="C87" s="13"/>
      <c r="D87" s="13"/>
      <c r="E87" s="5">
        <v>9</v>
      </c>
      <c r="F87" s="5">
        <v>5</v>
      </c>
      <c r="G87" s="9">
        <v>5</v>
      </c>
      <c r="H87" s="9">
        <v>10</v>
      </c>
      <c r="I87" s="10">
        <v>8</v>
      </c>
      <c r="J87" s="5">
        <v>7</v>
      </c>
      <c r="K87" s="13"/>
      <c r="L87" s="8">
        <f>SUM(E87:J87)</f>
        <v>44</v>
      </c>
      <c r="M87" s="14"/>
    </row>
    <row r="88" spans="1:13" ht="18.75" x14ac:dyDescent="0.3">
      <c r="A88" s="13"/>
      <c r="B88" s="13"/>
      <c r="C88" s="13"/>
      <c r="D88" s="15"/>
      <c r="E88" s="7">
        <f>SUM(E83:E87)</f>
        <v>39</v>
      </c>
      <c r="F88" s="7">
        <f t="shared" ref="F88:J88" si="23">SUM(F83:F87)</f>
        <v>32</v>
      </c>
      <c r="G88" s="7">
        <f t="shared" si="23"/>
        <v>30</v>
      </c>
      <c r="H88" s="7">
        <f t="shared" si="23"/>
        <v>38</v>
      </c>
      <c r="I88" s="7">
        <f t="shared" si="23"/>
        <v>38</v>
      </c>
      <c r="J88" s="7">
        <f t="shared" si="23"/>
        <v>37</v>
      </c>
      <c r="K88" s="13"/>
      <c r="L88" s="7">
        <f>SUM(L83:L87)</f>
        <v>214</v>
      </c>
      <c r="M88" s="11" t="s">
        <v>32</v>
      </c>
    </row>
    <row r="89" spans="1:13" ht="21" x14ac:dyDescent="0.35">
      <c r="A89" s="3">
        <v>13</v>
      </c>
      <c r="B89" s="12" t="s">
        <v>23</v>
      </c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</row>
    <row r="90" spans="1:13" ht="15.75" x14ac:dyDescent="0.25">
      <c r="A90" s="4" t="s">
        <v>7</v>
      </c>
      <c r="B90" s="13"/>
      <c r="C90" s="13"/>
      <c r="D90" s="13"/>
      <c r="E90" s="5">
        <v>9</v>
      </c>
      <c r="F90" s="5">
        <v>9</v>
      </c>
      <c r="G90" s="9">
        <v>7</v>
      </c>
      <c r="H90" s="9">
        <v>10</v>
      </c>
      <c r="I90" s="10">
        <v>4</v>
      </c>
      <c r="J90" s="5">
        <v>7</v>
      </c>
      <c r="K90" s="13"/>
      <c r="L90" s="8">
        <f t="shared" ref="L90:L93" si="24">SUM(E90:J90)</f>
        <v>46</v>
      </c>
      <c r="M90" s="13"/>
    </row>
    <row r="91" spans="1:13" ht="15.75" x14ac:dyDescent="0.25">
      <c r="A91" s="4" t="s">
        <v>8</v>
      </c>
      <c r="B91" s="13"/>
      <c r="C91" s="13"/>
      <c r="D91" s="13"/>
      <c r="E91" s="5">
        <v>8</v>
      </c>
      <c r="F91" s="5">
        <v>8</v>
      </c>
      <c r="G91" s="9">
        <v>5</v>
      </c>
      <c r="H91" s="9">
        <v>6</v>
      </c>
      <c r="I91" s="10">
        <v>6</v>
      </c>
      <c r="J91" s="5">
        <v>7</v>
      </c>
      <c r="K91" s="13"/>
      <c r="L91" s="8">
        <f t="shared" si="24"/>
        <v>40</v>
      </c>
      <c r="M91" s="13"/>
    </row>
    <row r="92" spans="1:13" ht="15.75" x14ac:dyDescent="0.25">
      <c r="A92" s="4" t="s">
        <v>9</v>
      </c>
      <c r="B92" s="13"/>
      <c r="C92" s="13"/>
      <c r="D92" s="13"/>
      <c r="E92" s="5">
        <v>7</v>
      </c>
      <c r="F92" s="5">
        <v>7</v>
      </c>
      <c r="G92" s="9">
        <v>5</v>
      </c>
      <c r="H92" s="9">
        <v>10</v>
      </c>
      <c r="I92" s="10">
        <v>7</v>
      </c>
      <c r="J92" s="5">
        <v>7</v>
      </c>
      <c r="K92" s="13"/>
      <c r="L92" s="8">
        <f t="shared" si="24"/>
        <v>43</v>
      </c>
      <c r="M92" s="13"/>
    </row>
    <row r="93" spans="1:13" ht="15.75" x14ac:dyDescent="0.25">
      <c r="A93" s="4" t="s">
        <v>10</v>
      </c>
      <c r="B93" s="13"/>
      <c r="C93" s="13"/>
      <c r="D93" s="13"/>
      <c r="E93" s="5">
        <v>8</v>
      </c>
      <c r="F93" s="5">
        <v>8</v>
      </c>
      <c r="G93" s="9">
        <v>5</v>
      </c>
      <c r="H93" s="9">
        <v>7</v>
      </c>
      <c r="I93" s="10">
        <v>5</v>
      </c>
      <c r="J93" s="5">
        <v>7</v>
      </c>
      <c r="K93" s="13"/>
      <c r="L93" s="8">
        <f t="shared" si="24"/>
        <v>40</v>
      </c>
      <c r="M93" s="13"/>
    </row>
    <row r="94" spans="1:13" ht="15.75" x14ac:dyDescent="0.25">
      <c r="A94" s="4" t="s">
        <v>11</v>
      </c>
      <c r="B94" s="13"/>
      <c r="C94" s="13"/>
      <c r="D94" s="13"/>
      <c r="E94" s="5">
        <v>6</v>
      </c>
      <c r="F94" s="5">
        <v>10</v>
      </c>
      <c r="G94" s="9">
        <v>6</v>
      </c>
      <c r="H94" s="9">
        <v>6</v>
      </c>
      <c r="I94" s="10">
        <v>6</v>
      </c>
      <c r="J94" s="5">
        <v>7</v>
      </c>
      <c r="K94" s="13"/>
      <c r="L94" s="8">
        <f>SUM(E94:J94)</f>
        <v>41</v>
      </c>
      <c r="M94" s="14"/>
    </row>
    <row r="95" spans="1:13" ht="18.75" x14ac:dyDescent="0.3">
      <c r="A95" s="13"/>
      <c r="B95" s="13"/>
      <c r="C95" s="13"/>
      <c r="D95" s="15"/>
      <c r="E95" s="7">
        <f>SUM(E90:E94)</f>
        <v>38</v>
      </c>
      <c r="F95" s="7">
        <f t="shared" ref="F95:J95" si="25">SUM(F90:F94)</f>
        <v>42</v>
      </c>
      <c r="G95" s="7">
        <f t="shared" si="25"/>
        <v>28</v>
      </c>
      <c r="H95" s="7">
        <f t="shared" si="25"/>
        <v>39</v>
      </c>
      <c r="I95" s="7">
        <f t="shared" si="25"/>
        <v>28</v>
      </c>
      <c r="J95" s="7">
        <f t="shared" si="25"/>
        <v>35</v>
      </c>
      <c r="K95" s="13"/>
      <c r="L95" s="7">
        <f>SUM(L90:L94)</f>
        <v>210</v>
      </c>
      <c r="M95" s="11" t="s">
        <v>33</v>
      </c>
    </row>
    <row r="96" spans="1:13" ht="21" x14ac:dyDescent="0.35">
      <c r="A96" s="3">
        <v>14</v>
      </c>
      <c r="B96" s="12" t="s">
        <v>26</v>
      </c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</row>
    <row r="97" spans="1:13" ht="15.75" x14ac:dyDescent="0.25">
      <c r="A97" s="4" t="s">
        <v>7</v>
      </c>
      <c r="B97" s="13"/>
      <c r="C97" s="13"/>
      <c r="D97" s="13"/>
      <c r="E97" s="5">
        <v>7</v>
      </c>
      <c r="F97" s="5">
        <v>7</v>
      </c>
      <c r="G97" s="9">
        <v>7</v>
      </c>
      <c r="H97" s="9">
        <v>10</v>
      </c>
      <c r="I97" s="10">
        <v>6</v>
      </c>
      <c r="J97" s="5">
        <v>8</v>
      </c>
      <c r="K97" s="13"/>
      <c r="L97" s="8">
        <f t="shared" ref="L97:L100" si="26">SUM(E97:J97)</f>
        <v>45</v>
      </c>
      <c r="M97" s="13"/>
    </row>
    <row r="98" spans="1:13" ht="15.75" x14ac:dyDescent="0.25">
      <c r="A98" s="4" t="s">
        <v>8</v>
      </c>
      <c r="B98" s="13"/>
      <c r="C98" s="13"/>
      <c r="D98" s="13"/>
      <c r="E98" s="5">
        <v>6</v>
      </c>
      <c r="F98" s="5">
        <v>8</v>
      </c>
      <c r="G98" s="9">
        <v>8</v>
      </c>
      <c r="H98" s="9">
        <v>10</v>
      </c>
      <c r="I98" s="10">
        <v>7</v>
      </c>
      <c r="J98" s="5">
        <v>9</v>
      </c>
      <c r="K98" s="13"/>
      <c r="L98" s="8">
        <f t="shared" si="26"/>
        <v>48</v>
      </c>
      <c r="M98" s="13"/>
    </row>
    <row r="99" spans="1:13" ht="15.75" x14ac:dyDescent="0.25">
      <c r="A99" s="4" t="s">
        <v>9</v>
      </c>
      <c r="B99" s="13"/>
      <c r="C99" s="13"/>
      <c r="D99" s="13"/>
      <c r="E99" s="5">
        <v>8</v>
      </c>
      <c r="F99" s="5">
        <v>6</v>
      </c>
      <c r="G99" s="9">
        <v>6</v>
      </c>
      <c r="H99" s="9">
        <v>7</v>
      </c>
      <c r="I99" s="10">
        <v>3</v>
      </c>
      <c r="J99" s="5">
        <v>7</v>
      </c>
      <c r="K99" s="13"/>
      <c r="L99" s="8">
        <f t="shared" si="26"/>
        <v>37</v>
      </c>
      <c r="M99" s="13"/>
    </row>
    <row r="100" spans="1:13" ht="15.75" x14ac:dyDescent="0.25">
      <c r="A100" s="4" t="s">
        <v>10</v>
      </c>
      <c r="B100" s="13"/>
      <c r="C100" s="13"/>
      <c r="D100" s="13"/>
      <c r="E100" s="5">
        <v>8</v>
      </c>
      <c r="F100" s="5">
        <v>7</v>
      </c>
      <c r="G100" s="9">
        <v>6</v>
      </c>
      <c r="H100" s="9">
        <v>7</v>
      </c>
      <c r="I100" s="10">
        <v>5</v>
      </c>
      <c r="J100" s="5">
        <v>8</v>
      </c>
      <c r="K100" s="13"/>
      <c r="L100" s="8">
        <f t="shared" si="26"/>
        <v>41</v>
      </c>
      <c r="M100" s="13"/>
    </row>
    <row r="101" spans="1:13" ht="15.75" x14ac:dyDescent="0.25">
      <c r="A101" s="4" t="s">
        <v>11</v>
      </c>
      <c r="B101" s="13"/>
      <c r="C101" s="13"/>
      <c r="D101" s="13"/>
      <c r="E101" s="5">
        <v>7</v>
      </c>
      <c r="F101" s="5">
        <v>6</v>
      </c>
      <c r="G101" s="9">
        <v>6</v>
      </c>
      <c r="H101" s="9">
        <v>7</v>
      </c>
      <c r="I101" s="10">
        <v>4</v>
      </c>
      <c r="J101" s="5">
        <v>8</v>
      </c>
      <c r="K101" s="13"/>
      <c r="L101" s="8">
        <f>SUM(E101:J101)</f>
        <v>38</v>
      </c>
      <c r="M101" s="14"/>
    </row>
    <row r="102" spans="1:13" ht="18.75" x14ac:dyDescent="0.3">
      <c r="A102" s="13"/>
      <c r="B102" s="13"/>
      <c r="C102" s="13"/>
      <c r="D102" s="15"/>
      <c r="E102" s="7">
        <f>SUM(E97:E101)</f>
        <v>36</v>
      </c>
      <c r="F102" s="7">
        <f t="shared" ref="F102:J102" si="27">SUM(F97:F101)</f>
        <v>34</v>
      </c>
      <c r="G102" s="7">
        <f t="shared" si="27"/>
        <v>33</v>
      </c>
      <c r="H102" s="7">
        <f t="shared" si="27"/>
        <v>41</v>
      </c>
      <c r="I102" s="7">
        <f t="shared" si="27"/>
        <v>25</v>
      </c>
      <c r="J102" s="7">
        <f t="shared" si="27"/>
        <v>40</v>
      </c>
      <c r="K102" s="13"/>
      <c r="L102" s="7">
        <f>SUM(L97:L101)</f>
        <v>209</v>
      </c>
      <c r="M102" s="11" t="s">
        <v>34</v>
      </c>
    </row>
    <row r="103" spans="1:13" ht="21" x14ac:dyDescent="0.35">
      <c r="A103" s="3">
        <v>15</v>
      </c>
      <c r="B103" s="12" t="s">
        <v>27</v>
      </c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 ht="15.75" x14ac:dyDescent="0.25">
      <c r="A104" s="4" t="s">
        <v>7</v>
      </c>
      <c r="B104" s="13"/>
      <c r="C104" s="13"/>
      <c r="D104" s="13"/>
      <c r="E104" s="5">
        <v>5</v>
      </c>
      <c r="F104" s="5">
        <v>7</v>
      </c>
      <c r="G104" s="5">
        <v>5</v>
      </c>
      <c r="H104" s="9">
        <v>4</v>
      </c>
      <c r="I104" s="10">
        <v>5</v>
      </c>
      <c r="J104" s="5">
        <v>7</v>
      </c>
      <c r="K104" s="13"/>
      <c r="L104">
        <f>SUM(E104:J104)</f>
        <v>33</v>
      </c>
      <c r="M104" s="13"/>
    </row>
    <row r="105" spans="1:13" ht="15.75" x14ac:dyDescent="0.25">
      <c r="A105" s="4" t="s">
        <v>8</v>
      </c>
      <c r="B105" s="13"/>
      <c r="C105" s="13"/>
      <c r="D105" s="13"/>
      <c r="E105" s="5">
        <v>7</v>
      </c>
      <c r="F105" s="5">
        <v>7</v>
      </c>
      <c r="G105" s="5">
        <v>4</v>
      </c>
      <c r="H105" s="9">
        <v>1</v>
      </c>
      <c r="I105" s="10">
        <v>4</v>
      </c>
      <c r="J105" s="5">
        <v>6</v>
      </c>
      <c r="K105" s="13"/>
      <c r="L105">
        <f t="shared" ref="L105:L108" si="28">SUM(E105:J105)</f>
        <v>29</v>
      </c>
      <c r="M105" s="13"/>
    </row>
    <row r="106" spans="1:13" ht="15.75" x14ac:dyDescent="0.25">
      <c r="A106" s="4" t="s">
        <v>9</v>
      </c>
      <c r="B106" s="13"/>
      <c r="C106" s="13"/>
      <c r="D106" s="13"/>
      <c r="E106" s="5">
        <v>6</v>
      </c>
      <c r="F106" s="5">
        <v>5</v>
      </c>
      <c r="G106" s="5">
        <v>4</v>
      </c>
      <c r="H106" s="9">
        <v>2</v>
      </c>
      <c r="I106" s="10">
        <v>5</v>
      </c>
      <c r="J106" s="5">
        <v>8</v>
      </c>
      <c r="K106" s="13"/>
      <c r="L106">
        <f t="shared" si="28"/>
        <v>30</v>
      </c>
      <c r="M106" s="13"/>
    </row>
    <row r="107" spans="1:13" ht="15.75" x14ac:dyDescent="0.25">
      <c r="A107" s="4" t="s">
        <v>10</v>
      </c>
      <c r="B107" s="13"/>
      <c r="C107" s="13"/>
      <c r="D107" s="13"/>
      <c r="E107" s="5">
        <v>6</v>
      </c>
      <c r="F107" s="5">
        <v>6</v>
      </c>
      <c r="G107" s="5">
        <v>4</v>
      </c>
      <c r="H107" s="9">
        <v>2</v>
      </c>
      <c r="I107" s="10">
        <v>5</v>
      </c>
      <c r="J107" s="5">
        <v>7</v>
      </c>
      <c r="K107" s="13"/>
      <c r="L107">
        <f t="shared" si="28"/>
        <v>30</v>
      </c>
      <c r="M107" s="13"/>
    </row>
    <row r="108" spans="1:13" ht="15.75" x14ac:dyDescent="0.25">
      <c r="A108" s="4" t="s">
        <v>11</v>
      </c>
      <c r="B108" s="13"/>
      <c r="C108" s="13"/>
      <c r="D108" s="13"/>
      <c r="E108" s="5">
        <v>5</v>
      </c>
      <c r="F108" s="5">
        <v>5</v>
      </c>
      <c r="G108" s="5">
        <v>5</v>
      </c>
      <c r="H108" s="9">
        <v>1</v>
      </c>
      <c r="I108" s="10">
        <v>4</v>
      </c>
      <c r="J108" s="5">
        <v>6</v>
      </c>
      <c r="K108" s="13"/>
      <c r="L108">
        <f t="shared" si="28"/>
        <v>26</v>
      </c>
      <c r="M108" s="14"/>
    </row>
    <row r="109" spans="1:13" ht="18.75" x14ac:dyDescent="0.3">
      <c r="A109" s="13"/>
      <c r="B109" s="13"/>
      <c r="C109" s="13"/>
      <c r="D109" s="15"/>
      <c r="E109" s="7">
        <f t="shared" ref="E109:J109" si="29">SUM(E104:E108)</f>
        <v>29</v>
      </c>
      <c r="F109" s="7">
        <f t="shared" si="29"/>
        <v>30</v>
      </c>
      <c r="G109" s="7">
        <f t="shared" si="29"/>
        <v>22</v>
      </c>
      <c r="H109" s="7">
        <f t="shared" si="29"/>
        <v>10</v>
      </c>
      <c r="I109" s="7">
        <f t="shared" si="29"/>
        <v>23</v>
      </c>
      <c r="J109" s="7">
        <f t="shared" si="29"/>
        <v>34</v>
      </c>
      <c r="K109" s="13"/>
      <c r="L109" s="7">
        <f>SUM(L104:L108)</f>
        <v>148</v>
      </c>
      <c r="M109" s="11" t="s">
        <v>40</v>
      </c>
    </row>
  </sheetData>
  <mergeCells count="92">
    <mergeCell ref="A1:M3"/>
    <mergeCell ref="A4:D4"/>
    <mergeCell ref="M6:M10"/>
    <mergeCell ref="M13:M17"/>
    <mergeCell ref="M20:M24"/>
    <mergeCell ref="E5:M5"/>
    <mergeCell ref="E19:M19"/>
    <mergeCell ref="E12:M12"/>
    <mergeCell ref="K6:K11"/>
    <mergeCell ref="K13:K18"/>
    <mergeCell ref="K20:K25"/>
    <mergeCell ref="A25:D25"/>
    <mergeCell ref="A18:D18"/>
    <mergeCell ref="A11:D11"/>
    <mergeCell ref="E33:M33"/>
    <mergeCell ref="E26:M26"/>
    <mergeCell ref="A46:D46"/>
    <mergeCell ref="B34:D38"/>
    <mergeCell ref="B5:D5"/>
    <mergeCell ref="B12:D12"/>
    <mergeCell ref="B19:D19"/>
    <mergeCell ref="B26:D26"/>
    <mergeCell ref="B33:D33"/>
    <mergeCell ref="B6:D10"/>
    <mergeCell ref="B13:D17"/>
    <mergeCell ref="B20:D24"/>
    <mergeCell ref="B27:D31"/>
    <mergeCell ref="M34:M38"/>
    <mergeCell ref="M41:M45"/>
    <mergeCell ref="M27:M31"/>
    <mergeCell ref="B61:D61"/>
    <mergeCell ref="E61:M61"/>
    <mergeCell ref="B62:D66"/>
    <mergeCell ref="M62:M66"/>
    <mergeCell ref="M55:M59"/>
    <mergeCell ref="K55:K60"/>
    <mergeCell ref="K62:K67"/>
    <mergeCell ref="A60:D60"/>
    <mergeCell ref="B55:D59"/>
    <mergeCell ref="A67:D67"/>
    <mergeCell ref="E68:M68"/>
    <mergeCell ref="B69:D73"/>
    <mergeCell ref="B75:D75"/>
    <mergeCell ref="E75:M75"/>
    <mergeCell ref="B76:D80"/>
    <mergeCell ref="M76:M80"/>
    <mergeCell ref="M69:M73"/>
    <mergeCell ref="K69:K74"/>
    <mergeCell ref="K76:K81"/>
    <mergeCell ref="A81:D81"/>
    <mergeCell ref="A74:D74"/>
    <mergeCell ref="B68:D68"/>
    <mergeCell ref="E82:M82"/>
    <mergeCell ref="B83:D87"/>
    <mergeCell ref="B89:D89"/>
    <mergeCell ref="E89:M89"/>
    <mergeCell ref="B90:D94"/>
    <mergeCell ref="M90:M94"/>
    <mergeCell ref="M83:M87"/>
    <mergeCell ref="K83:K88"/>
    <mergeCell ref="K90:K95"/>
    <mergeCell ref="A95:D95"/>
    <mergeCell ref="A88:D88"/>
    <mergeCell ref="B82:D82"/>
    <mergeCell ref="K27:K32"/>
    <mergeCell ref="K34:K39"/>
    <mergeCell ref="K41:K46"/>
    <mergeCell ref="B54:D54"/>
    <mergeCell ref="E54:M54"/>
    <mergeCell ref="B40:D40"/>
    <mergeCell ref="E40:M40"/>
    <mergeCell ref="B41:D45"/>
    <mergeCell ref="A39:D39"/>
    <mergeCell ref="A32:D32"/>
    <mergeCell ref="B47:D47"/>
    <mergeCell ref="E47:M47"/>
    <mergeCell ref="B48:D52"/>
    <mergeCell ref="M48:M52"/>
    <mergeCell ref="K48:K53"/>
    <mergeCell ref="A53:D53"/>
    <mergeCell ref="B96:D96"/>
    <mergeCell ref="E96:M96"/>
    <mergeCell ref="B97:D101"/>
    <mergeCell ref="K97:K102"/>
    <mergeCell ref="M97:M101"/>
    <mergeCell ref="A102:D102"/>
    <mergeCell ref="B103:D103"/>
    <mergeCell ref="E103:M103"/>
    <mergeCell ref="B104:D108"/>
    <mergeCell ref="K104:K109"/>
    <mergeCell ref="M104:M108"/>
    <mergeCell ref="A109:D109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Moraitis</dc:creator>
  <cp:lastModifiedBy>Dimitris Moraitis</cp:lastModifiedBy>
  <dcterms:created xsi:type="dcterms:W3CDTF">2020-06-29T14:06:23Z</dcterms:created>
  <dcterms:modified xsi:type="dcterms:W3CDTF">2020-07-18T15:31:53Z</dcterms:modified>
</cp:coreProperties>
</file>