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Sheet2" sheetId="2" r:id="rId1"/>
    <sheet name="Sheet3" sheetId="3" r:id="rId2"/>
  </sheets>
  <definedNames>
    <definedName name="_xlnm._FilterDatabase" localSheetId="1" hidden="1">Sheet3!$A$1:$F$3212</definedName>
    <definedName name="_xlnm._FilterDatabase" localSheetId="0" hidden="1">Sheet2!$A$1:$D$2847</definedName>
  </definedNames>
  <calcPr calcId="144525" concurrentCalc="0"/>
</workbook>
</file>

<file path=xl/sharedStrings.xml><?xml version="1.0" encoding="utf-8"?>
<sst xmlns="http://schemas.openxmlformats.org/spreadsheetml/2006/main" count="3184">
  <si>
    <t>行政区划代码</t>
  </si>
  <si>
    <t>省份</t>
  </si>
  <si>
    <t>设区市</t>
  </si>
  <si>
    <t>区县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</si>
  <si>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</si>
  <si>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</si>
  <si>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</si>
  <si>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</si>
  <si>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</si>
  <si>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</si>
  <si>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</si>
  <si>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</si>
  <si>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</si>
  <si>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</si>
  <si>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</si>
  <si>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</si>
  <si>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</si>
  <si>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</si>
  <si>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</si>
  <si>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</si>
  <si>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</si>
  <si>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</si>
  <si>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</si>
  <si>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</si>
  <si>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</si>
  <si>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</si>
  <si>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</si>
  <si>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</si>
  <si>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</si>
  <si>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</si>
  <si>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</si>
  <si>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</si>
  <si>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</si>
  <si>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</si>
  <si>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</si>
  <si>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</si>
  <si>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</si>
  <si>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</si>
  <si>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</si>
  <si>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</si>
  <si>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</si>
  <si>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</si>
  <si>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</si>
  <si>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</si>
  <si>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</si>
  <si>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</si>
  <si>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</si>
  <si>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</si>
  <si>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</si>
  <si>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</si>
  <si>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</si>
  <si>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</si>
  <si>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</si>
  <si>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</si>
  <si>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</si>
  <si>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</si>
  <si>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</si>
  <si>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</si>
  <si>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</si>
  <si>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</si>
  <si>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</si>
  <si>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</si>
  <si>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</si>
  <si>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</si>
  <si>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</si>
  <si>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</si>
  <si>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</si>
  <si>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</si>
  <si>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</si>
  <si>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</si>
  <si>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</si>
  <si>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</si>
  <si>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</si>
  <si>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</si>
  <si>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</si>
  <si>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</si>
  <si>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</si>
  <si>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</si>
  <si>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</si>
  <si>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</si>
  <si>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</si>
  <si>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</si>
  <si>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</si>
  <si>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</si>
  <si>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</si>
  <si>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</si>
  <si>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</si>
  <si>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</si>
  <si>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</si>
  <si>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</si>
  <si>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</si>
  <si>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</si>
  <si>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</si>
  <si>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</si>
  <si>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</si>
  <si>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</si>
  <si>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</si>
  <si>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</si>
  <si>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</si>
  <si>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</si>
  <si>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</si>
  <si>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</si>
  <si>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</si>
  <si>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</si>
  <si>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</si>
  <si>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襄都区</t>
  </si>
  <si>
    <t>信都区</t>
  </si>
  <si>
    <t>任泽区</t>
  </si>
  <si>
    <t>南和区</t>
  </si>
  <si>
    <t>临城县</t>
  </si>
  <si>
    <t>内丘县</t>
  </si>
  <si>
    <t>柏乡县</t>
  </si>
  <si>
    <t>隆尧县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</si>
  <si>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</si>
  <si>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</si>
  <si>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</si>
  <si>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</si>
  <si>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</si>
  <si>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</si>
  <si>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</si>
  <si>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</si>
  <si>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</si>
  <si>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</si>
  <si>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</si>
  <si>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</si>
  <si>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</si>
  <si>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</si>
  <si>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</si>
  <si>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</si>
  <si>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</si>
  <si>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</si>
  <si>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</si>
  <si>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</si>
  <si>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</si>
  <si>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</si>
  <si>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</si>
  <si>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</si>
  <si>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</si>
  <si>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</si>
  <si>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</si>
  <si>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</si>
  <si>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</si>
  <si>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</si>
  <si>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</si>
  <si>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</si>
  <si>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</si>
  <si>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</si>
  <si>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</si>
  <si>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</si>
  <si>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桥东区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</si>
  <si>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</si>
  <si>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</si>
  <si>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</si>
  <si>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</si>
  <si>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</si>
  <si>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</si>
  <si>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</si>
  <si>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</si>
  <si>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</si>
  <si>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</si>
  <si>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</si>
  <si>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</si>
  <si>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</si>
  <si>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</si>
  <si>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</si>
  <si>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</si>
  <si>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</si>
  <si>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</si>
  <si>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</si>
  <si>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</si>
  <si>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</si>
  <si>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</si>
  <si>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</si>
  <si>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</si>
  <si>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</si>
  <si>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</si>
  <si>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</si>
  <si>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</si>
  <si>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</si>
  <si>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</si>
  <si>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</si>
  <si>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</si>
  <si>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</si>
  <si>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</si>
  <si>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</si>
  <si>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</si>
  <si>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</si>
  <si>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</si>
  <si>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</si>
  <si>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</si>
  <si>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</si>
  <si>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</si>
  <si>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</si>
  <si>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</si>
  <si>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</si>
  <si>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</si>
  <si>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</si>
  <si>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</si>
  <si>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</si>
  <si>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</si>
  <si>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</si>
  <si>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</si>
  <si>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</si>
  <si>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</si>
  <si>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</si>
  <si>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</si>
  <si>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</si>
  <si>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</si>
  <si>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</si>
  <si>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</si>
  <si>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</si>
  <si>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</si>
  <si>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</si>
  <si>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</si>
  <si>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</si>
  <si>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</si>
  <si>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</si>
  <si>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</si>
  <si>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</si>
  <si>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</si>
  <si>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</si>
  <si>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</si>
  <si>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</si>
  <si>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</si>
  <si>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</si>
  <si>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</si>
  <si>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</si>
  <si>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</si>
  <si>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</si>
  <si>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</si>
  <si>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</si>
  <si>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</si>
  <si>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</si>
  <si>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</si>
  <si>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</si>
  <si>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</si>
  <si>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</si>
  <si>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</si>
  <si>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阳泉市</t>
  </si>
  <si>
    <t>城区</t>
  </si>
  <si>
    <t>矿区</t>
  </si>
  <si>
    <t>郊区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</si>
  <si>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</si>
  <si>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</si>
  <si>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</si>
  <si>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</si>
  <si>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</si>
  <si>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</si>
  <si>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</si>
  <si>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</si>
  <si>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</si>
  <si>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</si>
  <si>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</si>
  <si>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</si>
  <si>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</si>
  <si>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</si>
  <si>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</si>
  <si>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</si>
  <si>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</si>
  <si>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</si>
  <si>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</si>
  <si>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</si>
  <si>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</si>
  <si>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</si>
  <si>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</si>
  <si>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</si>
  <si>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</si>
  <si>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</si>
  <si>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</si>
  <si>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怀仁市</t>
  </si>
  <si>
    <t>晋中市</t>
  </si>
  <si>
    <t>榆次区</t>
  </si>
  <si>
    <t>太谷区</t>
  </si>
  <si>
    <t>榆社县</t>
  </si>
  <si>
    <t>左权县</t>
  </si>
  <si>
    <t>和顺县</t>
  </si>
  <si>
    <t>昔阳县</t>
  </si>
  <si>
    <t>寿阳县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</si>
  <si>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</si>
  <si>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</si>
  <si>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</si>
  <si>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</si>
  <si>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</si>
  <si>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</si>
  <si>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</si>
  <si>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</si>
  <si>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</si>
  <si>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</si>
  <si>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</si>
  <si>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</si>
  <si>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</si>
  <si>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</si>
  <si>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</si>
  <si>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</si>
  <si>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</si>
  <si>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</si>
  <si>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</si>
  <si>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</si>
  <si>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</si>
  <si>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</si>
  <si>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</si>
  <si>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</si>
  <si>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</si>
  <si>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</si>
  <si>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</si>
  <si>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</si>
  <si>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</si>
  <si>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</si>
  <si>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</si>
  <si>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</si>
  <si>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</si>
  <si>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</si>
  <si>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</si>
  <si>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</si>
  <si>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</si>
  <si>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</si>
  <si>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</si>
  <si>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</si>
  <si>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</si>
  <si>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</si>
  <si>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</si>
  <si>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</si>
  <si>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</si>
  <si>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</si>
  <si>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</si>
  <si>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</si>
  <si>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</si>
  <si>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</si>
  <si>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</si>
  <si>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</si>
  <si>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</si>
  <si>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</si>
  <si>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</si>
  <si>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</si>
  <si>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</si>
  <si>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</si>
  <si>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</si>
  <si>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</si>
  <si>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</si>
  <si>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</si>
  <si>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</si>
  <si>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</si>
  <si>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</si>
  <si>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</si>
  <si>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</si>
  <si>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</si>
  <si>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</si>
  <si>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</si>
  <si>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</si>
  <si>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</si>
  <si>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</si>
  <si>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</si>
  <si>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</si>
  <si>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</si>
  <si>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</si>
  <si>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</si>
  <si>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</si>
  <si>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</si>
  <si>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</si>
  <si>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</si>
  <si>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</si>
  <si>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</si>
  <si>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</si>
  <si>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</si>
  <si>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</si>
  <si>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</si>
  <si>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</si>
  <si>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</si>
  <si>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</si>
  <si>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</si>
  <si>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</si>
  <si>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</si>
  <si>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</si>
  <si>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</si>
  <si>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</si>
  <si>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</si>
  <si>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</si>
  <si>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</si>
  <si>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</si>
  <si>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</si>
  <si>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</si>
  <si>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</si>
  <si>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</si>
  <si>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</si>
  <si>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</si>
  <si>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</si>
  <si>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</si>
  <si>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</si>
  <si>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</si>
  <si>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</si>
  <si>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</si>
  <si>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</si>
  <si>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</si>
  <si>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</si>
  <si>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</si>
  <si>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</si>
  <si>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</si>
  <si>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</si>
  <si>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</si>
  <si>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</si>
  <si>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</si>
  <si>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</si>
  <si>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</si>
  <si>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</si>
  <si>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</si>
  <si>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</si>
  <si>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</si>
  <si>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</si>
  <si>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</si>
  <si>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</si>
  <si>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</si>
  <si>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</si>
  <si>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</si>
  <si>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</si>
  <si>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</si>
  <si>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</si>
  <si>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</si>
  <si>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</si>
  <si>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</si>
  <si>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</si>
  <si>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</si>
  <si>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</si>
  <si>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</si>
  <si>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</si>
  <si>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</si>
  <si>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</si>
  <si>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</si>
  <si>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</si>
  <si>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</si>
  <si>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</si>
  <si>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</si>
  <si>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</si>
  <si>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</si>
  <si>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</si>
  <si>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</si>
  <si>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</si>
  <si>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</si>
  <si>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</si>
  <si>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</si>
  <si>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</si>
  <si>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</si>
  <si>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</si>
  <si>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</si>
  <si>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</si>
  <si>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</si>
  <si>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</si>
  <si>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</si>
  <si>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</si>
  <si>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</si>
  <si>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</si>
  <si>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</si>
  <si>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</si>
  <si>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</si>
  <si>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</si>
  <si>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</si>
  <si>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</si>
  <si>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</si>
  <si>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</si>
  <si>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</si>
  <si>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</si>
  <si>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</si>
  <si>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</si>
  <si>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</si>
  <si>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</si>
  <si>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</si>
  <si>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</si>
  <si>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</si>
  <si>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</si>
  <si>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</si>
  <si>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</si>
  <si>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</si>
  <si>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</si>
  <si>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大连市</t>
  </si>
  <si>
    <t>高新区</t>
  </si>
  <si>
    <t>新民市</t>
  </si>
  <si>
    <t>金普新区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</si>
  <si>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</si>
  <si>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</si>
  <si>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</si>
  <si>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</si>
  <si>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</si>
  <si>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</si>
  <si>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</si>
  <si>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</si>
  <si>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</si>
  <si>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</si>
  <si>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</si>
  <si>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</si>
  <si>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</si>
  <si>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</si>
  <si>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</si>
  <si>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</si>
  <si>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</si>
  <si>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</si>
  <si>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</si>
  <si>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</si>
  <si>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</si>
  <si>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</si>
  <si>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</si>
  <si>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</si>
  <si>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</si>
  <si>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</si>
  <si>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</si>
  <si>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</si>
  <si>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</si>
  <si>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</si>
  <si>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</si>
  <si>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</si>
  <si>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</si>
  <si>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</si>
  <si>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</si>
  <si>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</si>
  <si>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</si>
  <si>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</si>
  <si>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</si>
  <si>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</si>
  <si>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</si>
  <si>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</si>
  <si>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</si>
  <si>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</si>
  <si>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</si>
  <si>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</si>
  <si>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</si>
  <si>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</si>
  <si>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</si>
  <si>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</si>
  <si>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</si>
  <si>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</si>
  <si>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</si>
  <si>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</si>
  <si>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</si>
  <si>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</si>
  <si>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</si>
  <si>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</si>
  <si>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</si>
  <si>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</si>
  <si>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</si>
  <si>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</si>
  <si>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</si>
  <si>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</si>
  <si>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</si>
  <si>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</si>
  <si>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</si>
  <si>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</si>
  <si>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</si>
  <si>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</si>
  <si>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</si>
  <si>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</si>
  <si>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</si>
  <si>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</si>
  <si>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</si>
  <si>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</si>
  <si>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</si>
  <si>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</si>
  <si>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</si>
  <si>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</si>
  <si>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</si>
  <si>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</si>
  <si>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</si>
  <si>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</si>
  <si>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</si>
  <si>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</si>
  <si>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</si>
  <si>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</si>
  <si>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</si>
  <si>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</si>
  <si>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</si>
  <si>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</si>
  <si>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</si>
  <si>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</si>
  <si>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</si>
  <si>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</si>
  <si>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</si>
  <si>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</si>
  <si>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</si>
  <si>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</si>
  <si>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</si>
  <si>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</si>
  <si>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</si>
  <si>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</si>
  <si>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</si>
  <si>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</si>
  <si>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</si>
  <si>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</si>
  <si>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</si>
  <si>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公主岭市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</si>
  <si>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</si>
  <si>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</si>
  <si>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</si>
  <si>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</si>
  <si>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</si>
  <si>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</si>
  <si>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</si>
  <si>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</si>
  <si>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</si>
  <si>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</si>
  <si>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</si>
  <si>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</si>
  <si>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</si>
  <si>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</si>
  <si>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</si>
  <si>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</si>
  <si>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</si>
  <si>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</si>
  <si>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</si>
  <si>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</si>
  <si>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</si>
  <si>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</si>
  <si>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</si>
  <si>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</si>
  <si>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</si>
  <si>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</si>
  <si>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</si>
  <si>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</si>
  <si>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</si>
  <si>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</si>
  <si>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</si>
  <si>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</si>
  <si>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</si>
  <si>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</si>
  <si>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</si>
  <si>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</si>
  <si>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</si>
  <si>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</si>
  <si>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</si>
  <si>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</si>
  <si>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</si>
  <si>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</si>
  <si>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</si>
  <si>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</si>
  <si>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</si>
  <si>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</si>
  <si>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</si>
  <si>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</si>
  <si>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</si>
  <si>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</si>
  <si>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</si>
  <si>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</si>
  <si>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</si>
  <si>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</si>
  <si>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</si>
  <si>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</si>
  <si>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</si>
  <si>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</si>
  <si>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</si>
  <si>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</si>
  <si>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</si>
  <si>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</si>
  <si>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</si>
  <si>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</si>
  <si>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</si>
  <si>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</si>
  <si>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</si>
  <si>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</si>
  <si>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</si>
  <si>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</si>
  <si>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</si>
  <si>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</si>
  <si>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</si>
  <si>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</si>
  <si>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</si>
  <si>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</si>
  <si>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</si>
  <si>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</si>
  <si>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</si>
  <si>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</si>
  <si>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</si>
  <si>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</si>
  <si>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</si>
  <si>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</si>
  <si>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</si>
  <si>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</si>
  <si>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</si>
  <si>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</si>
  <si>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</si>
  <si>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</si>
  <si>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</si>
  <si>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</si>
  <si>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</si>
  <si>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</si>
  <si>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</si>
  <si>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</si>
  <si>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</si>
  <si>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</si>
  <si>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</si>
  <si>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</si>
  <si>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</si>
  <si>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</si>
  <si>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</si>
  <si>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</si>
  <si>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</si>
  <si>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</si>
  <si>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</si>
  <si>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</si>
  <si>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</si>
  <si>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</si>
  <si>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</si>
  <si>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</si>
  <si>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</si>
  <si>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</si>
  <si>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</si>
  <si>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</si>
  <si>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</si>
  <si>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</si>
  <si>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</si>
  <si>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</si>
  <si>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</si>
  <si>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</si>
  <si>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</si>
  <si>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</si>
  <si>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</si>
  <si>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</si>
  <si>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</si>
  <si>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</si>
  <si>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</si>
  <si>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</si>
  <si>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</si>
  <si>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</si>
  <si>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</si>
  <si>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</si>
  <si>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</si>
  <si>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</si>
  <si>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</si>
  <si>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</si>
  <si>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</si>
  <si>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</si>
  <si>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</si>
  <si>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</si>
  <si>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</si>
  <si>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</si>
  <si>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</si>
  <si>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</si>
  <si>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</si>
  <si>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</si>
  <si>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</si>
  <si>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</si>
  <si>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</si>
  <si>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</si>
  <si>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</si>
  <si>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</si>
  <si>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</si>
  <si>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</si>
  <si>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</si>
  <si>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</si>
  <si>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</si>
  <si>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</si>
  <si>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</si>
  <si>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</si>
  <si>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</si>
  <si>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</si>
  <si>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</si>
  <si>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</si>
  <si>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</si>
  <si>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逊克县</t>
  </si>
  <si>
    <t>孙吴县</t>
  </si>
  <si>
    <t>北安市</t>
  </si>
  <si>
    <t>五大连池市</t>
  </si>
  <si>
    <t>嫩江市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</si>
  <si>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</si>
  <si>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</si>
  <si>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</si>
  <si>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</si>
  <si>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</si>
  <si>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</si>
  <si>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</si>
  <si>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</si>
  <si>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</si>
  <si>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</si>
  <si>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</si>
  <si>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</si>
  <si>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</si>
  <si>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</si>
  <si>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</si>
  <si>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</si>
  <si>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</si>
  <si>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</si>
  <si>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</si>
  <si>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</si>
  <si>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</si>
  <si>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</si>
  <si>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</si>
  <si>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</si>
  <si>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</si>
  <si>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</si>
  <si>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</si>
  <si>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</si>
  <si>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</si>
  <si>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</si>
  <si>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</si>
  <si>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</si>
  <si>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</si>
  <si>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</si>
  <si>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</si>
  <si>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</si>
  <si>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</si>
  <si>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</si>
  <si>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</si>
  <si>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</si>
  <si>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</si>
  <si>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</si>
  <si>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</si>
  <si>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</si>
  <si>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</si>
  <si>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</si>
  <si>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</si>
  <si>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</si>
  <si>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</si>
  <si>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</si>
  <si>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</si>
  <si>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</si>
  <si>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</si>
  <si>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</si>
  <si>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</si>
  <si>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</si>
  <si>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</si>
  <si>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</si>
  <si>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</si>
  <si>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</si>
  <si>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</si>
  <si>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</si>
  <si>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</si>
  <si>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</si>
  <si>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</si>
  <si>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</si>
  <si>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</si>
  <si>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</si>
  <si>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</si>
  <si>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</si>
  <si>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</si>
  <si>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</si>
  <si>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</si>
  <si>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</si>
  <si>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</si>
  <si>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</si>
  <si>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</si>
  <si>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</si>
  <si>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</si>
  <si>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</si>
  <si>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</si>
  <si>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</si>
  <si>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</si>
  <si>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</si>
  <si>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</si>
  <si>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</si>
  <si>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</si>
  <si>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</si>
  <si>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</si>
  <si>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</si>
  <si>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</si>
  <si>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</si>
  <si>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</si>
  <si>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</si>
  <si>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</si>
  <si>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</si>
  <si>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</si>
  <si>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</si>
  <si>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</si>
  <si>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</si>
  <si>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</si>
  <si>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</si>
  <si>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</si>
  <si>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</si>
  <si>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</si>
  <si>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</si>
  <si>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</si>
  <si>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</si>
  <si>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</si>
  <si>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</si>
  <si>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</si>
  <si>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</si>
  <si>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</si>
  <si>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</si>
  <si>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</si>
  <si>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</si>
  <si>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</si>
  <si>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</si>
  <si>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</si>
  <si>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</si>
  <si>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</si>
  <si>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</si>
  <si>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</si>
  <si>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</si>
  <si>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</si>
  <si>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</si>
  <si>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</si>
  <si>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</si>
  <si>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</si>
  <si>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</si>
  <si>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</si>
  <si>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</si>
  <si>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</si>
  <si>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</si>
  <si>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</si>
  <si>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</si>
  <si>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</si>
  <si>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</si>
  <si>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</si>
  <si>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</si>
  <si>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</si>
  <si>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</si>
  <si>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</si>
  <si>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</si>
  <si>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</si>
  <si>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</si>
  <si>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</si>
  <si>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</si>
  <si>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</si>
  <si>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</si>
  <si>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</si>
  <si>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</si>
  <si>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</si>
  <si>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</si>
  <si>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</si>
  <si>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</si>
  <si>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</si>
  <si>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</si>
  <si>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</si>
  <si>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</si>
  <si>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</si>
  <si>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</si>
  <si>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</si>
  <si>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</si>
  <si>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</si>
  <si>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</si>
  <si>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</si>
  <si>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</si>
  <si>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</si>
  <si>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</si>
  <si>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</si>
  <si>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</si>
  <si>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</si>
  <si>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</si>
  <si>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</si>
  <si>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</si>
  <si>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</si>
  <si>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</si>
  <si>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</si>
  <si>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</si>
  <si>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</si>
  <si>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</si>
  <si>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</si>
  <si>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</si>
  <si>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</si>
  <si>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</si>
  <si>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</si>
  <si>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</si>
  <si>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</si>
  <si>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</si>
  <si>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</si>
  <si>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</si>
  <si>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</si>
  <si>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</si>
  <si>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</si>
  <si>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</si>
  <si>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</si>
  <si>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</si>
  <si>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</si>
  <si>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</si>
  <si>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</si>
  <si>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</si>
  <si>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</si>
  <si>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</si>
  <si>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</si>
  <si>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</si>
  <si>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</si>
  <si>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</si>
  <si>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</si>
  <si>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</si>
  <si>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</si>
  <si>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</si>
  <si>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</si>
  <si>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</si>
  <si>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</si>
  <si>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</si>
  <si>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</si>
  <si>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</si>
  <si>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</si>
  <si>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</si>
  <si>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</si>
  <si>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</si>
  <si>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</si>
  <si>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</si>
  <si>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</si>
  <si>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</si>
  <si>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</si>
  <si>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</si>
  <si>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</si>
  <si>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</si>
  <si>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</si>
  <si>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</si>
  <si>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</si>
  <si>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</si>
  <si>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</si>
  <si>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</si>
  <si>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</si>
  <si>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</si>
  <si>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</si>
  <si>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</si>
  <si>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</si>
  <si>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</si>
  <si>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</si>
  <si>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</si>
  <si>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</si>
  <si>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</si>
  <si>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</si>
  <si>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</si>
  <si>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</si>
  <si>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</si>
  <si>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</si>
  <si>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</si>
  <si>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</si>
  <si>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</si>
  <si>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</si>
  <si>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</si>
  <si>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</si>
  <si>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</si>
  <si>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</si>
  <si>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</si>
  <si>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</si>
  <si>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</si>
  <si>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</si>
  <si>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</si>
  <si>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</si>
  <si>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</si>
  <si>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</si>
  <si>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</si>
  <si>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</si>
  <si>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</si>
  <si>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</si>
  <si>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</si>
  <si>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</si>
  <si>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</si>
  <si>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</si>
  <si>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</si>
  <si>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</si>
  <si>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</si>
  <si>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</si>
  <si>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</si>
  <si>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</si>
  <si>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</si>
  <si>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</si>
  <si>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</si>
  <si>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</si>
  <si>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</si>
  <si>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</si>
  <si>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</si>
  <si>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</si>
  <si>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</si>
  <si>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</si>
  <si>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</si>
  <si>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</si>
  <si>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</si>
  <si>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</si>
  <si>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</si>
  <si>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</si>
  <si>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</si>
  <si>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</si>
  <si>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</si>
  <si>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</si>
  <si>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</si>
  <si>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</si>
  <si>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</si>
  <si>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</si>
  <si>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</si>
  <si>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</si>
  <si>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</si>
  <si>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</si>
  <si>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</si>
  <si>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</si>
  <si>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</si>
  <si>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</si>
  <si>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</si>
  <si>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</si>
  <si>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</si>
  <si>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</si>
  <si>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</si>
  <si>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</si>
  <si>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</si>
  <si>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</si>
  <si>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</si>
  <si>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</si>
  <si>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</si>
  <si>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</si>
  <si>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</si>
  <si>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</si>
  <si>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</si>
  <si>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</si>
  <si>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</si>
  <si>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</si>
  <si>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</si>
  <si>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</si>
  <si>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</si>
  <si>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</si>
  <si>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</si>
  <si>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</si>
  <si>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</si>
  <si>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</si>
  <si>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</si>
  <si>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</si>
  <si>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</si>
  <si>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</si>
  <si>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</si>
  <si>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</si>
  <si>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</si>
  <si>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</si>
  <si>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</si>
  <si>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</si>
  <si>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</si>
  <si>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</si>
  <si>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</si>
  <si>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</si>
  <si>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</si>
  <si>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</si>
  <si>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</si>
  <si>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</si>
  <si>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</si>
  <si>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</si>
  <si>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</si>
  <si>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</si>
  <si>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</si>
  <si>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</si>
  <si>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</si>
  <si>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</si>
  <si>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</si>
  <si>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</si>
  <si>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</si>
  <si>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</si>
  <si>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</si>
  <si>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</si>
  <si>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</si>
  <si>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</si>
  <si>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</si>
  <si>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</si>
  <si>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</si>
  <si>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</si>
  <si>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</si>
  <si>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</si>
  <si>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</si>
  <si>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</si>
  <si>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</si>
  <si>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</si>
  <si>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</si>
  <si>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</si>
  <si>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</si>
  <si>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</si>
  <si>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</si>
  <si>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</si>
  <si>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</si>
  <si>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</si>
  <si>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</si>
  <si>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</si>
  <si>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</si>
  <si>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</si>
  <si>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</si>
  <si>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</si>
  <si>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</si>
  <si>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</si>
  <si>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</si>
  <si>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</si>
  <si>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</si>
  <si>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</si>
  <si>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</si>
  <si>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</si>
  <si>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</si>
  <si>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</si>
  <si>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</si>
  <si>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</si>
  <si>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</si>
  <si>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</si>
  <si>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</si>
  <si>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</si>
  <si>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</si>
  <si>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</si>
  <si>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</si>
  <si>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</si>
  <si>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</si>
  <si>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</si>
  <si>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</si>
  <si>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</si>
  <si>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</si>
  <si>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</si>
  <si>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</si>
  <si>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</si>
  <si>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</si>
  <si>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</si>
  <si>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</si>
  <si>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</si>
  <si>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</si>
  <si>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</si>
  <si>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</si>
  <si>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</si>
  <si>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</si>
  <si>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</si>
  <si>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</si>
  <si>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</si>
  <si>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</si>
  <si>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</si>
  <si>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</si>
  <si>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</si>
  <si>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</si>
  <si>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</si>
  <si>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</si>
  <si>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</si>
  <si>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</si>
  <si>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</si>
  <si>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</si>
  <si>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</si>
  <si>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</si>
  <si>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</si>
  <si>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</si>
  <si>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</si>
  <si>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</si>
  <si>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</si>
  <si>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</si>
  <si>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</si>
  <si>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</si>
  <si>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</si>
  <si>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</si>
  <si>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</si>
  <si>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</si>
  <si>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</si>
  <si>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</si>
  <si>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</si>
  <si>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</si>
  <si>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</si>
  <si>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</si>
  <si>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</si>
  <si>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</si>
  <si>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</si>
  <si>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</si>
  <si>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</si>
  <si>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</si>
  <si>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</si>
  <si>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</si>
  <si>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</si>
  <si>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</si>
  <si>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</si>
  <si>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</si>
  <si>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</si>
  <si>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</si>
  <si>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</si>
  <si>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</si>
  <si>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</si>
  <si>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</si>
  <si>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</si>
  <si>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</si>
  <si>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</si>
  <si>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</si>
  <si>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</si>
  <si>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</si>
  <si>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</si>
  <si>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</si>
  <si>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</si>
  <si>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</si>
  <si>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</si>
  <si>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</si>
  <si>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</si>
  <si>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</si>
  <si>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</si>
  <si>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</si>
  <si>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</si>
  <si>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</si>
  <si>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</si>
  <si>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</si>
  <si>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</si>
  <si>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</si>
  <si>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</si>
  <si>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</si>
  <si>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</si>
  <si>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</si>
  <si>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</si>
  <si>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</si>
  <si>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龙南市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</si>
  <si>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</si>
  <si>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</si>
  <si>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</si>
  <si>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</si>
  <si>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</si>
  <si>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</si>
  <si>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</si>
  <si>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</si>
  <si>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</si>
  <si>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</si>
  <si>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</si>
  <si>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</si>
  <si>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</si>
  <si>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</si>
  <si>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</si>
  <si>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</si>
  <si>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</si>
  <si>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</si>
  <si>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</si>
  <si>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</si>
  <si>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</si>
  <si>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</si>
  <si>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</si>
  <si>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</si>
  <si>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</si>
  <si>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</si>
  <si>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</si>
  <si>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</si>
  <si>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</si>
  <si>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</si>
  <si>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</si>
  <si>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</si>
  <si>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</si>
  <si>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</si>
  <si>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</si>
  <si>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</si>
  <si>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</si>
  <si>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</si>
  <si>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</si>
  <si>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</si>
  <si>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</si>
  <si>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</si>
  <si>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</si>
  <si>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</si>
  <si>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</si>
  <si>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</si>
  <si>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</si>
  <si>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</si>
  <si>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</si>
  <si>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</si>
  <si>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</si>
  <si>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</si>
  <si>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</si>
  <si>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</si>
  <si>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</si>
  <si>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</si>
  <si>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</si>
  <si>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</si>
  <si>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</si>
  <si>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</si>
  <si>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</si>
  <si>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</si>
  <si>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</si>
  <si>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</si>
  <si>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</si>
  <si>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</si>
  <si>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</si>
  <si>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</si>
  <si>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</si>
  <si>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</si>
  <si>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</si>
  <si>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</si>
  <si>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</si>
  <si>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</si>
  <si>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</si>
  <si>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</si>
  <si>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</si>
  <si>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</si>
  <si>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</si>
  <si>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</si>
  <si>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</si>
  <si>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</si>
  <si>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</si>
  <si>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</si>
  <si>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</si>
  <si>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</si>
  <si>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</si>
  <si>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</si>
  <si>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</si>
  <si>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</si>
  <si>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</si>
  <si>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</si>
  <si>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</si>
  <si>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</si>
  <si>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</si>
  <si>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</si>
  <si>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</si>
  <si>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</si>
  <si>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</si>
  <si>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</si>
  <si>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</si>
  <si>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蓬莱区</t>
  </si>
  <si>
    <t>龙口市</t>
  </si>
  <si>
    <t>莱阳市</t>
  </si>
  <si>
    <t>莱州市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</si>
  <si>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</si>
  <si>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</si>
  <si>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</si>
  <si>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</si>
  <si>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</si>
  <si>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</si>
  <si>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</si>
  <si>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</si>
  <si>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</si>
  <si>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</si>
  <si>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</si>
  <si>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</si>
  <si>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</si>
  <si>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</si>
  <si>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</si>
  <si>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</si>
  <si>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</si>
  <si>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</si>
  <si>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</si>
  <si>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</si>
  <si>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</si>
  <si>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</si>
  <si>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</si>
  <si>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</si>
  <si>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</si>
  <si>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</si>
  <si>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</si>
  <si>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</si>
  <si>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</si>
  <si>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</si>
  <si>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</si>
  <si>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</si>
  <si>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</si>
  <si>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</si>
  <si>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</si>
  <si>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</si>
  <si>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</si>
  <si>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</si>
  <si>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</si>
  <si>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</si>
  <si>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</si>
  <si>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</si>
  <si>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</si>
  <si>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</si>
  <si>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</si>
  <si>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</si>
  <si>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</si>
  <si>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</si>
  <si>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</si>
  <si>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</si>
  <si>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</si>
  <si>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</si>
  <si>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</si>
  <si>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</si>
  <si>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</si>
  <si>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</si>
  <si>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</si>
  <si>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</si>
  <si>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</si>
  <si>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</si>
  <si>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</si>
  <si>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</si>
  <si>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</si>
  <si>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</si>
  <si>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</si>
  <si>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</si>
  <si>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</si>
  <si>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</si>
  <si>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</si>
  <si>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</si>
  <si>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</si>
  <si>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</si>
  <si>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</si>
  <si>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</si>
  <si>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</si>
  <si>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</si>
  <si>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</si>
  <si>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</si>
  <si>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</si>
  <si>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</si>
  <si>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</si>
  <si>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</si>
  <si>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</si>
  <si>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</si>
  <si>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</si>
  <si>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</si>
  <si>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</si>
  <si>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</si>
  <si>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</si>
  <si>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</si>
  <si>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</si>
  <si>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</si>
  <si>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</si>
  <si>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</si>
  <si>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</si>
  <si>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</si>
  <si>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</si>
  <si>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</si>
  <si>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</si>
  <si>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</si>
  <si>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</si>
  <si>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</si>
  <si>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</si>
  <si>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</si>
  <si>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</si>
  <si>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</si>
  <si>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</si>
  <si>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</si>
  <si>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</si>
  <si>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</si>
  <si>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</si>
  <si>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</si>
  <si>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</si>
  <si>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</si>
  <si>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</si>
  <si>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</si>
  <si>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</si>
  <si>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</si>
  <si>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</si>
  <si>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</si>
  <si>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</si>
  <si>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</si>
  <si>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</si>
  <si>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</si>
  <si>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</si>
  <si>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</si>
  <si>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</si>
  <si>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</si>
  <si>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</si>
  <si>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</si>
  <si>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</si>
  <si>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</si>
  <si>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</si>
  <si>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</si>
  <si>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</si>
  <si>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</si>
  <si>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</si>
  <si>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</si>
  <si>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</si>
  <si>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</si>
  <si>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</si>
  <si>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</si>
  <si>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</si>
  <si>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</si>
  <si>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</si>
  <si>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</si>
  <si>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</si>
  <si>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</si>
  <si>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</si>
  <si>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</si>
  <si>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</si>
  <si>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</si>
  <si>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</si>
  <si>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</si>
  <si>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</si>
  <si>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</si>
  <si>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</si>
  <si>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</si>
  <si>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</si>
  <si>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</si>
  <si>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</si>
  <si>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</si>
  <si>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</si>
  <si>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</si>
  <si>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</si>
  <si>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</si>
  <si>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</si>
  <si>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</si>
  <si>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</si>
  <si>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</si>
  <si>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</si>
  <si>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</si>
  <si>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</si>
  <si>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</si>
  <si>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</si>
  <si>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</si>
  <si>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</si>
  <si>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</si>
  <si>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</si>
  <si>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</si>
  <si>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</si>
  <si>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</si>
  <si>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</si>
  <si>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</si>
  <si>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</si>
  <si>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</si>
  <si>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</si>
  <si>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</si>
  <si>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</si>
  <si>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</si>
  <si>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</si>
  <si>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</si>
  <si>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</si>
  <si>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</si>
  <si>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</si>
  <si>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</si>
  <si>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</si>
  <si>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</si>
  <si>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</si>
  <si>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</si>
  <si>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</si>
  <si>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</si>
  <si>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</si>
  <si>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</si>
  <si>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</si>
  <si>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</si>
  <si>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</si>
  <si>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</si>
  <si>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</si>
  <si>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</si>
  <si>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</si>
  <si>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</si>
  <si>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</si>
  <si>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</si>
  <si>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</si>
  <si>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</si>
  <si>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</si>
  <si>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</si>
  <si>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</si>
  <si>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</si>
  <si>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</si>
  <si>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</si>
  <si>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</si>
  <si>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</si>
  <si>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</si>
  <si>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</si>
  <si>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</si>
  <si>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</si>
  <si>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</si>
  <si>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</si>
  <si>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</si>
  <si>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</si>
  <si>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</si>
  <si>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</si>
  <si>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</si>
  <si>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</si>
  <si>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</si>
  <si>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</si>
  <si>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</si>
  <si>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</si>
  <si>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</si>
  <si>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</si>
  <si>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</si>
  <si>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</si>
  <si>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</si>
  <si>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</si>
  <si>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</si>
  <si>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</si>
  <si>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</si>
  <si>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</si>
  <si>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</si>
  <si>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</si>
  <si>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</si>
  <si>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</si>
  <si>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</si>
  <si>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</si>
  <si>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</si>
  <si>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</si>
  <si>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</si>
  <si>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</si>
  <si>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</si>
  <si>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</si>
  <si>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</si>
  <si>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</si>
  <si>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</si>
  <si>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</si>
  <si>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</si>
  <si>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</si>
  <si>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</si>
  <si>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</si>
  <si>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</si>
  <si>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</si>
  <si>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</si>
  <si>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</si>
  <si>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</si>
  <si>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</si>
  <si>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</si>
  <si>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</si>
  <si>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</si>
  <si>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</si>
  <si>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</si>
  <si>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</si>
  <si>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</si>
  <si>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</si>
  <si>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</si>
  <si>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</si>
  <si>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</si>
  <si>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</si>
  <si>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</si>
  <si>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</si>
  <si>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</si>
  <si>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</si>
  <si>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</si>
  <si>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</si>
  <si>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</si>
  <si>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</si>
  <si>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</si>
  <si>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</si>
  <si>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</si>
  <si>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</si>
  <si>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</si>
  <si>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</si>
  <si>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</si>
  <si>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</si>
  <si>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</si>
  <si>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</si>
  <si>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</si>
  <si>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</si>
  <si>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</si>
  <si>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</si>
  <si>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</si>
  <si>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</si>
  <si>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</si>
  <si>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</si>
  <si>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</si>
  <si>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</si>
  <si>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</si>
  <si>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</si>
  <si>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</si>
  <si>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</si>
  <si>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</si>
  <si>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</si>
  <si>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</si>
  <si>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</si>
  <si>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</si>
  <si>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</si>
  <si>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</si>
  <si>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</si>
  <si>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</si>
  <si>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</si>
  <si>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</si>
  <si>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</si>
  <si>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</si>
  <si>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</si>
  <si>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</si>
  <si>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</si>
  <si>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</si>
  <si>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</si>
  <si>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</si>
  <si>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</si>
  <si>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</si>
  <si>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</si>
  <si>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</si>
  <si>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</si>
  <si>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</si>
  <si>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</si>
  <si>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</si>
  <si>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</si>
  <si>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</si>
  <si>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</si>
  <si>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</si>
  <si>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</si>
  <si>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</si>
  <si>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</si>
  <si>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</si>
  <si>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</si>
  <si>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</si>
  <si>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</si>
  <si>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</si>
  <si>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</si>
  <si>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</si>
  <si>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</si>
  <si>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</si>
  <si>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</si>
  <si>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</si>
  <si>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</si>
  <si>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</si>
  <si>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</si>
  <si>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</si>
  <si>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</si>
  <si>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</si>
  <si>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</si>
  <si>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</si>
  <si>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</si>
  <si>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</si>
  <si>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</si>
  <si>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</si>
  <si>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</si>
  <si>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</si>
  <si>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</si>
  <si>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</si>
  <si>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</si>
  <si>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</si>
  <si>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</si>
  <si>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</si>
  <si>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</si>
  <si>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</si>
  <si>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</si>
  <si>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</si>
  <si>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</si>
  <si>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</si>
  <si>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</si>
  <si>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</si>
  <si>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</si>
  <si>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</si>
  <si>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</si>
  <si>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</si>
  <si>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</si>
  <si>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</si>
  <si>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</si>
  <si>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</si>
  <si>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</si>
  <si>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</si>
  <si>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</si>
  <si>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</si>
  <si>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</si>
  <si>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</si>
  <si>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</si>
  <si>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</si>
  <si>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</si>
  <si>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</si>
  <si>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</si>
  <si>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</si>
  <si>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</si>
  <si>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</si>
  <si>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</si>
  <si>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</si>
  <si>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</si>
  <si>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</si>
  <si>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</si>
  <si>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</si>
  <si>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</si>
  <si>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</si>
  <si>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</si>
  <si>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</si>
  <si>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</si>
  <si>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</si>
  <si>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</si>
  <si>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</si>
  <si>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</si>
  <si>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</si>
  <si>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</si>
  <si>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</si>
  <si>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</si>
  <si>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</si>
  <si>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</si>
  <si>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</si>
  <si>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</si>
  <si>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</si>
  <si>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</si>
  <si>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</si>
  <si>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</si>
  <si>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</si>
  <si>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</si>
  <si>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</si>
  <si>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</si>
  <si>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</si>
  <si>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</si>
  <si>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</si>
  <si>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</si>
  <si>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</si>
  <si>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</si>
  <si>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</si>
  <si>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</si>
  <si>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</si>
  <si>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</si>
  <si>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</si>
  <si>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</si>
  <si>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</si>
  <si>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</si>
  <si>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</si>
  <si>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</si>
  <si>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</si>
  <si>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</si>
  <si>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</si>
  <si>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</si>
  <si>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</si>
  <si>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</si>
  <si>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</si>
  <si>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</si>
  <si>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</si>
  <si>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</si>
  <si>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</si>
  <si>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</si>
  <si>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</si>
  <si>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</si>
  <si>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</si>
  <si>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</si>
  <si>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</si>
  <si>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</si>
  <si>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</si>
  <si>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</si>
  <si>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</si>
  <si>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</si>
  <si>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</si>
  <si>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</si>
  <si>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</si>
  <si>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</si>
  <si>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</si>
  <si>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</si>
  <si>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</si>
  <si>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</si>
  <si>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</si>
  <si>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</si>
  <si>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</si>
  <si>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</si>
  <si>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</si>
  <si>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</si>
  <si>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</si>
  <si>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</si>
  <si>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</si>
  <si>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</si>
  <si>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</si>
  <si>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</si>
  <si>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</si>
  <si>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</si>
  <si>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</si>
  <si>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</si>
  <si>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</si>
  <si>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</si>
  <si>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</si>
  <si>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</si>
  <si>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</si>
  <si>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</si>
  <si>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</si>
  <si>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</si>
  <si>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</si>
  <si>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</si>
  <si>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</si>
  <si>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</si>
  <si>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</si>
  <si>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</si>
  <si>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</si>
  <si>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</si>
  <si>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</si>
  <si>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</si>
  <si>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</si>
  <si>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</si>
  <si>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</si>
  <si>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</si>
  <si>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</si>
  <si>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</si>
  <si>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</si>
  <si>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</si>
  <si>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</si>
  <si>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</si>
  <si>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</si>
  <si>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</si>
  <si>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</si>
  <si>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</si>
  <si>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</si>
  <si>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</si>
  <si>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</si>
  <si>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</si>
  <si>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</si>
  <si>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</si>
  <si>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</si>
  <si>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</si>
  <si>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</si>
  <si>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</si>
  <si>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</si>
  <si>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</si>
  <si>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</si>
  <si>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</si>
  <si>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</si>
  <si>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</si>
  <si>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</si>
  <si>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</si>
  <si>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</si>
  <si>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</si>
  <si>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</si>
  <si>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</si>
  <si>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</si>
  <si>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</si>
  <si>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</si>
  <si>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</si>
  <si>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</si>
  <si>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</si>
  <si>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</si>
  <si>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</si>
  <si>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</si>
  <si>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</si>
  <si>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</si>
  <si>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</si>
  <si>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</si>
  <si>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</si>
  <si>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</si>
  <si>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</si>
  <si>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</si>
  <si>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</si>
  <si>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</si>
  <si>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</si>
  <si>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</si>
  <si>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</si>
  <si>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</si>
  <si>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</si>
  <si>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</si>
  <si>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</si>
  <si>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</si>
  <si>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</si>
  <si>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</si>
  <si>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</si>
  <si>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</si>
  <si>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</si>
  <si>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</si>
  <si>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</si>
  <si>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</si>
  <si>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</si>
  <si>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</si>
  <si>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</si>
  <si>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</si>
  <si>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</si>
  <si>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</si>
  <si>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</si>
  <si>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</si>
  <si>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</si>
  <si>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</si>
  <si>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</si>
  <si>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</si>
  <si>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</si>
  <si>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</si>
  <si>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</si>
  <si>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</si>
  <si>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</si>
  <si>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</si>
  <si>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</si>
  <si>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</si>
  <si>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</si>
  <si>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</si>
  <si>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</si>
  <si>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</si>
  <si>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</si>
  <si>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</si>
  <si>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</si>
  <si>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</si>
  <si>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</si>
  <si>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</si>
  <si>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</si>
  <si>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</si>
  <si>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</si>
  <si>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</si>
  <si>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</si>
  <si>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</si>
  <si>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</si>
  <si>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</si>
  <si>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</si>
  <si>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</si>
  <si>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</si>
  <si>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</si>
  <si>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</si>
  <si>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</si>
  <si>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</si>
  <si>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</si>
  <si>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</si>
  <si>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</si>
  <si>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</si>
  <si>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</si>
  <si>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</si>
  <si>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</si>
  <si>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</si>
  <si>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</si>
  <si>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</si>
  <si>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</si>
  <si>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</si>
  <si>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</si>
  <si>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</si>
  <si>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</si>
  <si>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</si>
  <si>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</si>
  <si>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</si>
  <si>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</si>
  <si>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</si>
  <si>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</si>
  <si>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</si>
  <si>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</si>
  <si>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</si>
  <si>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</si>
  <si>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</si>
  <si>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</si>
  <si>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</si>
  <si>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</si>
  <si>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</si>
  <si>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</si>
  <si>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</si>
  <si>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</si>
  <si>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</si>
  <si>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</si>
  <si>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</si>
  <si>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</si>
  <si>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</si>
  <si>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</si>
  <si>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</si>
  <si>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</si>
  <si>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</si>
  <si>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</si>
  <si>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</si>
  <si>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</si>
  <si>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</si>
  <si>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</si>
  <si>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</si>
  <si>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</si>
  <si>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</si>
  <si>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</si>
  <si>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</si>
  <si>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</si>
  <si>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</si>
  <si>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</si>
  <si>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</si>
  <si>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</si>
  <si>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</si>
  <si>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</si>
  <si>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</si>
  <si>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</si>
  <si>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</si>
  <si>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</si>
  <si>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</si>
  <si>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</si>
  <si>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</si>
  <si>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</si>
  <si>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</si>
  <si>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</si>
  <si>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</si>
  <si>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</si>
  <si>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</si>
  <si>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</si>
  <si>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</si>
  <si>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</si>
  <si>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</si>
  <si>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</si>
  <si>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</si>
  <si>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</si>
  <si>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</si>
  <si>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</si>
  <si>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</si>
  <si>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</si>
  <si>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</si>
  <si>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</si>
  <si>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</si>
  <si>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</si>
  <si>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</si>
  <si>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</si>
  <si>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</si>
  <si>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</si>
  <si>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</si>
  <si>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</si>
  <si>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</si>
  <si>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</si>
  <si>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</si>
  <si>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</si>
  <si>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</si>
  <si>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</si>
  <si>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</si>
  <si>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</si>
  <si>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</si>
  <si>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</si>
  <si>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</si>
  <si>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</si>
  <si>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</si>
  <si>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</si>
  <si>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</si>
  <si>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</si>
  <si>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</si>
  <si>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</si>
  <si>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</si>
  <si>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</si>
  <si>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</si>
  <si>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</si>
  <si>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</si>
  <si>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</si>
  <si>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</si>
  <si>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</si>
  <si>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</si>
  <si>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</si>
  <si>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</si>
  <si>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</si>
  <si>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</si>
  <si>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</si>
  <si>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</si>
  <si>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</si>
  <si>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</si>
  <si>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</si>
  <si>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</si>
  <si>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</si>
  <si>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</si>
  <si>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</si>
  <si>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</si>
  <si>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</si>
  <si>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</si>
  <si>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</si>
  <si>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</si>
  <si>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</si>
  <si>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</si>
  <si>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</si>
  <si>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</si>
  <si>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</si>
  <si>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</si>
  <si>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</si>
  <si>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</si>
  <si>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</si>
  <si>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</si>
  <si>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</si>
  <si>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</si>
  <si>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</si>
  <si>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</si>
  <si>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</si>
  <si>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</si>
  <si>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</si>
  <si>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</si>
  <si>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</si>
  <si>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</si>
  <si>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</si>
  <si>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</si>
  <si>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</si>
  <si>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</si>
  <si>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</si>
  <si>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</si>
  <si>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</si>
  <si>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</si>
  <si>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</si>
  <si>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</si>
  <si>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</si>
  <si>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</si>
  <si>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</si>
  <si>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</si>
  <si>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</si>
  <si>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</si>
  <si>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</si>
  <si>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</si>
  <si>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</si>
  <si>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</si>
  <si>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</si>
  <si>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</si>
  <si>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</si>
  <si>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</si>
  <si>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</si>
  <si>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</si>
  <si>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</si>
  <si>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</si>
  <si>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</si>
  <si>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</si>
  <si>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</si>
  <si>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</si>
  <si>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</si>
  <si>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</si>
  <si>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</si>
  <si>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</si>
  <si>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</si>
  <si>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</si>
  <si>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</si>
  <si>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</si>
  <si>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</si>
  <si>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</si>
  <si>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</si>
  <si>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</si>
  <si>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</si>
  <si>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</si>
  <si>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</si>
  <si>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</si>
  <si>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</si>
  <si>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</si>
  <si>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</si>
  <si>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</si>
  <si>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</si>
  <si>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</si>
  <si>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</si>
  <si>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</si>
  <si>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</si>
  <si>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</si>
  <si>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</si>
  <si>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</si>
  <si>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</si>
  <si>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</si>
  <si>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</si>
  <si>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</si>
  <si>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</si>
  <si>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</si>
  <si>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</si>
  <si>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</si>
  <si>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</si>
  <si>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</si>
  <si>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</si>
  <si>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</si>
  <si>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</si>
  <si>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</si>
  <si>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</si>
  <si>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</si>
  <si>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</si>
  <si>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</si>
  <si>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</si>
  <si>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</si>
  <si>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</si>
  <si>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</si>
  <si>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</si>
  <si>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</si>
  <si>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</si>
  <si>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</si>
  <si>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</si>
  <si>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</si>
  <si>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</si>
  <si>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</si>
  <si>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</si>
  <si>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</si>
  <si>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</si>
  <si>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</si>
  <si>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</si>
  <si>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</si>
  <si>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</si>
  <si>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</si>
  <si>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</si>
  <si>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</si>
  <si>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</si>
  <si>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</si>
  <si>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</si>
  <si>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</si>
  <si>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</si>
  <si>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</si>
  <si>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</si>
  <si>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</si>
  <si>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</si>
  <si>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</si>
  <si>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</si>
  <si>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</si>
  <si>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</si>
  <si>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</si>
  <si>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</si>
  <si>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</si>
  <si>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</si>
  <si>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</si>
  <si>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</si>
  <si>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</si>
  <si>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</si>
  <si>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</si>
  <si>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</si>
  <si>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</si>
  <si>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大英县</t>
  </si>
  <si>
    <t>射洪市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</si>
  <si>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</si>
  <si>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</si>
  <si>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</si>
  <si>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</si>
  <si>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</si>
  <si>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</si>
  <si>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</si>
  <si>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</si>
  <si>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</si>
  <si>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</si>
  <si>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</si>
  <si>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</si>
  <si>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</si>
  <si>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</si>
  <si>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</si>
  <si>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</si>
  <si>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</si>
  <si>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</si>
  <si>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</si>
  <si>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</si>
  <si>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</si>
  <si>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</si>
  <si>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</si>
  <si>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</si>
  <si>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</si>
  <si>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</si>
  <si>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</si>
  <si>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</si>
  <si>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</si>
  <si>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</si>
  <si>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</si>
  <si>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</si>
  <si>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</si>
  <si>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</si>
  <si>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</si>
  <si>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</si>
  <si>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</si>
  <si>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</si>
  <si>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</si>
  <si>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</si>
  <si>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</si>
  <si>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</si>
  <si>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</si>
  <si>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</si>
  <si>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</si>
  <si>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</si>
  <si>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</si>
  <si>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</si>
  <si>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</si>
  <si>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</si>
  <si>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</si>
  <si>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</si>
  <si>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</si>
  <si>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</si>
  <si>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</si>
  <si>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</si>
  <si>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</si>
  <si>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</si>
  <si>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</si>
  <si>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</si>
  <si>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</si>
  <si>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</si>
  <si>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</si>
  <si>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</si>
  <si>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</si>
  <si>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</si>
  <si>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</si>
  <si>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</si>
  <si>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</si>
  <si>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</si>
  <si>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</si>
  <si>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</si>
  <si>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</si>
  <si>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</si>
  <si>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</si>
  <si>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</si>
  <si>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</si>
  <si>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</si>
  <si>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</si>
  <si>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</si>
  <si>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</si>
  <si>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</si>
  <si>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</si>
  <si>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</si>
  <si>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</si>
  <si>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</si>
  <si>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</si>
  <si>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</si>
  <si>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</si>
  <si>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</si>
  <si>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</si>
  <si>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</si>
  <si>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</si>
  <si>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</si>
  <si>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</si>
  <si>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</si>
  <si>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</si>
  <si>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</si>
  <si>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</si>
  <si>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</si>
  <si>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</si>
  <si>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</si>
  <si>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</si>
  <si>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</si>
  <si>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</si>
  <si>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</si>
  <si>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</si>
  <si>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</si>
  <si>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</si>
  <si>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</si>
  <si>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</si>
  <si>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</si>
  <si>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</si>
  <si>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</si>
  <si>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</si>
  <si>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</si>
  <si>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</si>
  <si>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</si>
  <si>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</si>
  <si>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</si>
  <si>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</si>
  <si>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</si>
  <si>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</si>
  <si>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</si>
  <si>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</si>
  <si>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</si>
  <si>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</si>
  <si>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</si>
  <si>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</si>
  <si>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</si>
  <si>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</si>
  <si>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</si>
  <si>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</si>
  <si>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</si>
  <si>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</si>
  <si>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</si>
  <si>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</si>
  <si>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</si>
  <si>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</si>
  <si>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</si>
  <si>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</si>
  <si>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</si>
  <si>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</si>
  <si>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</si>
  <si>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</si>
  <si>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</si>
  <si>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</si>
  <si>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</si>
  <si>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</si>
  <si>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</si>
  <si>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</si>
  <si>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</si>
  <si>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</si>
  <si>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</si>
  <si>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</si>
  <si>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</si>
  <si>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</si>
  <si>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</si>
  <si>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</si>
  <si>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</si>
  <si>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</si>
  <si>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</si>
  <si>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</si>
  <si>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</si>
  <si>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</si>
  <si>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</si>
  <si>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</si>
  <si>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</si>
  <si>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</si>
  <si>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</si>
  <si>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</si>
  <si>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</si>
  <si>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</si>
  <si>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</si>
  <si>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</si>
  <si>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</si>
  <si>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</si>
  <si>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</si>
  <si>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</si>
  <si>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</si>
  <si>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</si>
  <si>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</si>
  <si>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</si>
  <si>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</si>
  <si>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</si>
  <si>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</si>
  <si>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</si>
  <si>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</si>
  <si>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</si>
  <si>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</si>
  <si>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</si>
  <si>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</si>
  <si>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</si>
  <si>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</si>
  <si>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</si>
  <si>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</si>
  <si>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</si>
  <si>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</si>
  <si>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</si>
  <si>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</si>
  <si>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</si>
  <si>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</si>
  <si>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</si>
  <si>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</si>
  <si>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</si>
  <si>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</si>
  <si>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</si>
  <si>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</si>
  <si>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</si>
  <si>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</si>
  <si>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</si>
  <si>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</si>
  <si>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</si>
  <si>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</si>
  <si>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</si>
  <si>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</si>
  <si>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</si>
  <si>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</si>
  <si>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</si>
  <si>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</si>
  <si>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</si>
  <si>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</si>
  <si>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</si>
  <si>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</si>
  <si>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</si>
  <si>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</si>
  <si>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</si>
  <si>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</si>
  <si>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</si>
  <si>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</si>
  <si>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</si>
  <si>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</si>
  <si>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</si>
  <si>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</si>
  <si>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</si>
  <si>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</si>
  <si>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</si>
  <si>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</si>
  <si>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</si>
  <si>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</si>
  <si>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</si>
  <si>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</si>
  <si>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</si>
  <si>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</si>
  <si>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</si>
  <si>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</si>
  <si>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</si>
  <si>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</si>
  <si>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</si>
  <si>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</si>
  <si>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</si>
  <si>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</si>
  <si>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</si>
  <si>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</si>
  <si>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</si>
  <si>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</si>
  <si>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</si>
  <si>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</si>
  <si>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</si>
  <si>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</si>
  <si>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</si>
  <si>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</si>
  <si>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</si>
  <si>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</si>
  <si>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</si>
  <si>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</si>
  <si>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</si>
  <si>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</si>
  <si>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</si>
  <si>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</si>
  <si>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</si>
  <si>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</si>
  <si>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</si>
  <si>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</si>
  <si>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</si>
  <si>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</si>
  <si>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</si>
  <si>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</si>
  <si>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</si>
  <si>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</si>
  <si>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</si>
  <si>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</si>
  <si>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</si>
  <si>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</si>
  <si>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</si>
  <si>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</si>
  <si>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</si>
  <si>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</si>
  <si>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</si>
  <si>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</si>
  <si>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</si>
  <si>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</si>
  <si>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</si>
  <si>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</si>
  <si>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</si>
  <si>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</si>
  <si>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</si>
  <si>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</si>
  <si>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</si>
  <si>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</si>
  <si>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</si>
  <si>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</si>
  <si>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</si>
  <si>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</si>
  <si>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</si>
  <si>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</si>
  <si>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</si>
  <si>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</si>
  <si>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</si>
  <si>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</si>
  <si>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</si>
  <si>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</si>
  <si>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</si>
  <si>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</si>
  <si>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</si>
  <si>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</si>
  <si>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</si>
  <si>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</si>
  <si>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</si>
  <si>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</si>
  <si>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</si>
  <si>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</si>
  <si>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</si>
  <si>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</si>
  <si>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</si>
  <si>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</si>
  <si>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</si>
  <si>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</si>
  <si>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</si>
  <si>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</si>
  <si>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</si>
  <si>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</si>
  <si>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</si>
  <si>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</si>
  <si>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</si>
  <si>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</si>
  <si>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</si>
  <si>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</si>
  <si>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</si>
  <si>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</si>
  <si>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</si>
  <si>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</si>
  <si>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</si>
  <si>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</si>
  <si>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</si>
  <si>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</si>
  <si>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</si>
  <si>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</si>
  <si>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</si>
  <si>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</si>
  <si>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</si>
  <si>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</si>
  <si>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</si>
  <si>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</si>
  <si>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</si>
  <si>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</si>
  <si>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</si>
  <si>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</si>
  <si>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</si>
  <si>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</si>
  <si>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</si>
  <si>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</si>
  <si>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</si>
  <si>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</si>
  <si>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</si>
  <si>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</si>
  <si>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</si>
  <si>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</si>
  <si>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</si>
  <si>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</si>
  <si>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</si>
  <si>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</si>
  <si>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</si>
  <si>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</si>
  <si>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</si>
  <si>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</si>
  <si>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</si>
  <si>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</si>
  <si>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</si>
  <si>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</si>
  <si>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</si>
  <si>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</si>
  <si>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</si>
  <si>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</si>
  <si>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</si>
  <si>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</si>
  <si>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</si>
  <si>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</si>
  <si>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</si>
  <si>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</si>
  <si>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</si>
  <si>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</si>
  <si>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</si>
  <si>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</si>
  <si>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</si>
  <si>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</si>
  <si>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</si>
  <si>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</si>
  <si>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</si>
  <si>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</si>
  <si>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</si>
  <si>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</si>
  <si>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</si>
  <si>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</si>
  <si>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</si>
  <si>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</si>
  <si>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</si>
  <si>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</si>
  <si>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</si>
  <si>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</si>
  <si>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</si>
  <si>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</si>
  <si>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</si>
  <si>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</si>
  <si>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</si>
  <si>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</si>
  <si>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</si>
  <si>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</si>
  <si>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</si>
  <si>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</si>
  <si>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</si>
  <si>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</si>
  <si>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</si>
  <si>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</si>
  <si>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</si>
  <si>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</si>
  <si>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</si>
  <si>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</si>
  <si>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</si>
  <si>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</si>
  <si>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</si>
  <si>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</si>
  <si>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</si>
  <si>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</si>
  <si>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</si>
  <si>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</si>
  <si>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</si>
  <si>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</si>
  <si>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</si>
  <si>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</si>
  <si>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</si>
  <si>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</si>
  <si>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</si>
  <si>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</si>
  <si>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</si>
  <si>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</si>
  <si>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</si>
  <si>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</si>
  <si>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</si>
  <si>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</si>
  <si>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</si>
  <si>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</si>
  <si>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</si>
  <si>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</si>
  <si>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</si>
  <si>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</si>
  <si>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</si>
  <si>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</si>
  <si>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</si>
  <si>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</si>
  <si>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</si>
  <si>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</si>
  <si>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</si>
  <si>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</si>
  <si>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</si>
  <si>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</si>
  <si>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</si>
  <si>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</si>
  <si>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</si>
  <si>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</si>
  <si>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</si>
  <si>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</si>
  <si>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</si>
  <si>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</si>
  <si>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</si>
  <si>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</si>
  <si>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</si>
  <si>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</si>
  <si>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</si>
  <si>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</si>
  <si>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</si>
  <si>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</si>
  <si>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</si>
  <si>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</si>
  <si>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</si>
  <si>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</si>
  <si>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</si>
  <si>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</si>
  <si>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</si>
  <si>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</si>
  <si>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</si>
  <si>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</si>
  <si>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</si>
  <si>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</si>
  <si>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</si>
  <si>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</si>
  <si>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</si>
  <si>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</si>
  <si>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</si>
  <si>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</si>
  <si>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</si>
  <si>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</si>
  <si>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</si>
  <si>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</si>
  <si>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</si>
  <si>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</si>
  <si>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</si>
  <si>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</si>
  <si>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</si>
  <si>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</si>
  <si>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</si>
  <si>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</si>
  <si>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</si>
  <si>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</si>
  <si>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</si>
  <si>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</si>
  <si>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</si>
  <si>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</si>
  <si>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</si>
  <si>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</si>
  <si>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</si>
  <si>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</si>
  <si>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</si>
  <si>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</si>
  <si>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</si>
  <si>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</si>
  <si>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</si>
  <si>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</si>
  <si>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</si>
  <si>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</si>
  <si>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</si>
  <si>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</si>
  <si>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</si>
  <si>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</si>
  <si>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</si>
  <si>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</si>
  <si>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</si>
  <si>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</si>
  <si>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</si>
  <si>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</si>
  <si>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</si>
  <si>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</si>
  <si>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</si>
  <si>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</si>
  <si>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</si>
  <si>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</si>
  <si>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</si>
  <si>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</si>
  <si>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</si>
  <si>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</si>
  <si>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</si>
  <si>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</si>
  <si>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</si>
  <si>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</si>
  <si>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</si>
  <si>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</si>
  <si>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</si>
  <si>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</si>
  <si>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</si>
  <si>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</si>
  <si>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</si>
  <si>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</si>
  <si>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</si>
  <si>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</si>
  <si>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</si>
  <si>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</si>
  <si>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</si>
  <si>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</si>
  <si>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</si>
  <si>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</si>
  <si>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</si>
  <si>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</si>
  <si>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</si>
  <si>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</si>
  <si>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</si>
  <si>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</si>
  <si>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</si>
  <si>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</si>
  <si>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</si>
  <si>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</si>
  <si>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</si>
  <si>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</si>
  <si>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</si>
  <si>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</si>
  <si>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</si>
  <si>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</si>
  <si>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</si>
  <si>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</si>
  <si>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</si>
  <si>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</si>
  <si>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</si>
  <si>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</si>
  <si>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</si>
  <si>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</si>
  <si>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</si>
  <si>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</si>
  <si>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</si>
  <si>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</si>
  <si>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</si>
  <si>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</si>
  <si>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</si>
  <si>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</si>
  <si>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</si>
  <si>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</si>
  <si>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</si>
  <si>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</si>
  <si>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</si>
  <si>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</si>
  <si>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</si>
  <si>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</si>
  <si>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</si>
  <si>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</si>
  <si>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</si>
  <si>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</si>
  <si>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</si>
  <si>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</si>
  <si>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</si>
  <si>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</si>
  <si>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</si>
  <si>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</si>
  <si>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</si>
  <si>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</si>
  <si>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</si>
  <si>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</si>
  <si>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</si>
  <si>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</si>
  <si>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</si>
  <si>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</si>
  <si>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</si>
  <si>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</si>
  <si>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</si>
  <si>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</si>
  <si>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</si>
  <si>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</si>
  <si>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</si>
  <si>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</si>
  <si>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</si>
  <si>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</si>
  <si>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</si>
  <si>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</si>
  <si>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</si>
  <si>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</si>
  <si>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</si>
  <si>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</si>
  <si>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</si>
  <si>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</si>
  <si>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</si>
  <si>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</si>
  <si>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</si>
  <si>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</si>
  <si>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</si>
  <si>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</si>
  <si>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</si>
  <si>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</si>
  <si>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</si>
  <si>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</si>
  <si>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</si>
  <si>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</si>
  <si>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</si>
  <si>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</si>
  <si>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</si>
  <si>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</si>
  <si>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</si>
  <si>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</si>
  <si>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</si>
  <si>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</si>
  <si>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</si>
  <si>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</si>
  <si>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</si>
  <si>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</si>
  <si>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</si>
  <si>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</si>
  <si>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</si>
  <si>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</si>
  <si>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湟中区</t>
  </si>
  <si>
    <t>大通回族土族自治县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</si>
  <si>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</si>
  <si>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</si>
  <si>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</si>
  <si>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</si>
  <si>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</si>
  <si>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</si>
  <si>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</si>
  <si>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</si>
  <si>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</si>
  <si>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</si>
  <si>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</si>
  <si>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</si>
  <si>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</si>
  <si>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</si>
  <si>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同仁市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</si>
  <si>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</si>
  <si>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</si>
  <si>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</si>
  <si>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</si>
  <si>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</si>
  <si>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</si>
  <si>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</si>
  <si>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</si>
  <si>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</si>
  <si>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</si>
  <si>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</si>
  <si>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</si>
  <si>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</si>
  <si>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</si>
  <si>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</si>
  <si>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</si>
  <si>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</si>
  <si>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</si>
  <si>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</si>
  <si>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</si>
  <si>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</si>
  <si>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</si>
  <si>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</si>
  <si>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</si>
  <si>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</si>
  <si>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</si>
  <si>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</si>
  <si>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</si>
  <si>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</si>
  <si>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</si>
  <si>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</si>
  <si>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</si>
  <si>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</si>
  <si>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</si>
  <si>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</si>
  <si>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</si>
  <si>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</si>
  <si>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</si>
  <si>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</si>
  <si>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</si>
  <si>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</si>
  <si>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</si>
  <si>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</si>
  <si>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</si>
  <si>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</si>
  <si>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</si>
  <si>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</si>
  <si>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</si>
  <si>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</si>
  <si>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</si>
  <si>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</si>
  <si>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</si>
  <si>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</si>
  <si>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</si>
  <si>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</si>
  <si>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</si>
  <si>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</si>
  <si>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</si>
  <si>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</si>
  <si>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</si>
  <si>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</si>
  <si>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</si>
  <si>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</si>
  <si>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</si>
  <si>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</si>
  <si>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</si>
  <si>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</si>
  <si>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</si>
  <si>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</si>
  <si>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</si>
  <si>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</si>
  <si>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</si>
  <si>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</si>
  <si>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</si>
  <si>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</si>
  <si>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</si>
  <si>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</si>
  <si>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</si>
  <si>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</si>
  <si>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</si>
  <si>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</si>
  <si>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</si>
  <si>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</si>
  <si>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</si>
  <si>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</si>
  <si>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</si>
  <si>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</si>
  <si>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</si>
  <si>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</si>
  <si>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</si>
  <si>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</si>
  <si>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</si>
  <si>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</si>
  <si>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</si>
  <si>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</si>
  <si>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</si>
  <si>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</si>
  <si>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</si>
  <si>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</si>
  <si>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</si>
  <si>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</si>
  <si>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</si>
  <si>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</si>
  <si>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</si>
  <si>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</si>
  <si>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</si>
  <si>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</si>
  <si>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</si>
  <si>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</si>
  <si>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</si>
  <si>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</si>
  <si>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</si>
  <si>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</si>
  <si>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</si>
  <si>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</si>
  <si>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</si>
  <si>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</si>
  <si>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</si>
  <si>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</si>
  <si>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</si>
  <si>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</si>
  <si>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</si>
  <si>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</si>
  <si>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</si>
  <si>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</si>
  <si>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</si>
  <si>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</si>
  <si>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</si>
  <si>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</si>
  <si>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</si>
  <si>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</si>
  <si>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</si>
  <si>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</si>
  <si>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</si>
  <si>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</si>
  <si>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</si>
  <si>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</si>
  <si>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</si>
  <si>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</si>
  <si>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</si>
  <si>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</si>
  <si>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</si>
  <si>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</si>
  <si>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</si>
  <si>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</si>
  <si>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</si>
  <si>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</si>
  <si>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</si>
  <si>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</si>
  <si>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</si>
  <si>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</si>
  <si>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</si>
  <si>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</si>
  <si>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</si>
  <si>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</si>
  <si>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</si>
  <si>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</si>
  <si>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</si>
  <si>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</si>
  <si>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</si>
  <si>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</si>
  <si>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</si>
  <si>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</si>
  <si>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</si>
  <si>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</si>
  <si>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</si>
  <si>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</si>
  <si>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</si>
  <si>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</si>
  <si>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</si>
  <si>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</si>
  <si>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</si>
  <si>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</si>
  <si>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</si>
  <si>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</si>
  <si>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</si>
  <si>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</si>
  <si>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</si>
  <si>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</si>
  <si>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单位名称</t>
  </si>
  <si>
    <t>县（市、区）</t>
  </si>
  <si>
    <t>是否重复了</t>
  </si>
  <si>
    <t>东莞市</t>
  </si>
  <si>
    <t>中山市</t>
  </si>
  <si>
    <t>三沙市</t>
  </si>
  <si>
    <t>嘉峪关市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</si>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</sst>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847"/>
  <sheetViews>
    <sheetView tabSelected="1" topLeftCell="A410" workbookViewId="0">
      <selection activeCell="F425" sqref="F425"/>
    </sheetView>
  </sheetViews>
  <sheetFormatPr defaultColWidth="9" defaultRowHeight="16.8" outlineLevelCol="3"/>
  <cols>
    <col min="3" max="3" width="28.8461538461538" customWidth="1"/>
    <col min="4" max="4" width="27.5" customWidth="1"/>
  </cols>
  <sheetData>
    <row r="1" ht="34" spans="1:4">
      <c r="A1" s="1" t="s">
        <v>0</v>
      </c>
      <c r="B1" s="1" t="s">
        <v>1</v>
      </c>
      <c r="C1" s="2" t="s">
        <v>2</v>
      </c>
      <c r="D1" s="3" t="s">
        <v>3</v>
      </c>
    </row>
    <row r="2" spans="1:4">
      <c r="A2" s="5">
        <v>110101</v>
      </c>
      <c r="B2" s="6" t="s">
        <v>4</v>
      </c>
      <c r="C2" s="6" t="s">
        <v>4</v>
      </c>
      <c r="D2" s="5" t="s">
        <v>5</v>
      </c>
    </row>
    <row r="3" spans="1:4">
      <c r="A3" s="5">
        <v>110102</v>
      </c>
      <c r="B3" s="6" t="s">
        <v>4</v>
      </c>
      <c r="C3" s="6" t="s">
        <v>4</v>
      </c>
      <c r="D3" s="5" t="s">
        <v>6</v>
      </c>
    </row>
    <row r="4" spans="1:4">
      <c r="A4" s="5">
        <v>110105</v>
      </c>
      <c r="B4" s="6" t="s">
        <v>4</v>
      </c>
      <c r="C4" s="6" t="s">
        <v>4</v>
      </c>
      <c r="D4" s="5" t="s">
        <v>7</v>
      </c>
    </row>
    <row r="5" spans="1:4">
      <c r="A5" s="5">
        <v>110106</v>
      </c>
      <c r="B5" s="6" t="s">
        <v>4</v>
      </c>
      <c r="C5" s="6" t="s">
        <v>4</v>
      </c>
      <c r="D5" s="5" t="s">
        <v>8</v>
      </c>
    </row>
    <row r="6" spans="1:4">
      <c r="A6" s="5">
        <v>110107</v>
      </c>
      <c r="B6" s="6" t="s">
        <v>4</v>
      </c>
      <c r="C6" s="6" t="s">
        <v>4</v>
      </c>
      <c r="D6" s="5" t="s">
        <v>9</v>
      </c>
    </row>
    <row r="7" spans="1:4">
      <c r="A7" s="5">
        <v>110108</v>
      </c>
      <c r="B7" s="6" t="s">
        <v>4</v>
      </c>
      <c r="C7" s="6" t="s">
        <v>4</v>
      </c>
      <c r="D7" s="5" t="s">
        <v>10</v>
      </c>
    </row>
    <row r="8" spans="1:4">
      <c r="A8" s="5">
        <v>110109</v>
      </c>
      <c r="B8" s="6" t="s">
        <v>4</v>
      </c>
      <c r="C8" s="6" t="s">
        <v>4</v>
      </c>
      <c r="D8" s="5" t="s">
        <v>11</v>
      </c>
    </row>
    <row r="9" spans="1:4">
      <c r="A9" s="5">
        <v>110111</v>
      </c>
      <c r="B9" s="6" t="s">
        <v>4</v>
      </c>
      <c r="C9" s="6" t="s">
        <v>4</v>
      </c>
      <c r="D9" s="5" t="s">
        <v>12</v>
      </c>
    </row>
    <row r="10" spans="1:4">
      <c r="A10" s="5">
        <v>110112</v>
      </c>
      <c r="B10" s="6" t="s">
        <v>4</v>
      </c>
      <c r="C10" s="6" t="s">
        <v>4</v>
      </c>
      <c r="D10" s="5" t="s">
        <v>13</v>
      </c>
    </row>
    <row r="11" spans="1:4">
      <c r="A11" s="5">
        <v>110113</v>
      </c>
      <c r="B11" s="6" t="s">
        <v>4</v>
      </c>
      <c r="C11" s="6" t="s">
        <v>4</v>
      </c>
      <c r="D11" s="5" t="s">
        <v>14</v>
      </c>
    </row>
    <row r="12" spans="1:4">
      <c r="A12" s="5">
        <v>110114</v>
      </c>
      <c r="B12" s="6" t="s">
        <v>4</v>
      </c>
      <c r="C12" s="6" t="s">
        <v>4</v>
      </c>
      <c r="D12" s="5" t="s">
        <v>15</v>
      </c>
    </row>
    <row r="13" spans="1:4">
      <c r="A13" s="5">
        <v>110115</v>
      </c>
      <c r="B13" s="6" t="s">
        <v>4</v>
      </c>
      <c r="C13" s="6" t="s">
        <v>4</v>
      </c>
      <c r="D13" s="5" t="s">
        <v>16</v>
      </c>
    </row>
    <row r="14" spans="1:4">
      <c r="A14" s="5">
        <v>110116</v>
      </c>
      <c r="B14" s="6" t="s">
        <v>4</v>
      </c>
      <c r="C14" s="6" t="s">
        <v>4</v>
      </c>
      <c r="D14" s="5" t="s">
        <v>17</v>
      </c>
    </row>
    <row r="15" spans="1:4">
      <c r="A15" s="5">
        <v>110117</v>
      </c>
      <c r="B15" s="6" t="s">
        <v>4</v>
      </c>
      <c r="C15" s="6" t="s">
        <v>4</v>
      </c>
      <c r="D15" s="5" t="s">
        <v>18</v>
      </c>
    </row>
    <row r="16" spans="1:4">
      <c r="A16" s="5">
        <v>110118</v>
      </c>
      <c r="B16" s="6" t="s">
        <v>4</v>
      </c>
      <c r="C16" s="6" t="s">
        <v>4</v>
      </c>
      <c r="D16" s="5" t="s">
        <v>19</v>
      </c>
    </row>
    <row r="17" spans="1:4">
      <c r="A17" s="5">
        <v>110119</v>
      </c>
      <c r="B17" s="6" t="s">
        <v>4</v>
      </c>
      <c r="C17" s="6" t="s">
        <v>4</v>
      </c>
      <c r="D17" s="5" t="s">
        <v>20</v>
      </c>
    </row>
    <row r="18" spans="1:4">
      <c r="A18" s="5">
        <v>120101</v>
      </c>
      <c r="B18" s="6" t="s">
        <v>21</v>
      </c>
      <c r="C18" s="6" t="s">
        <v>21</v>
      </c>
      <c r="D18" s="5" t="s">
        <v>22</v>
      </c>
    </row>
    <row r="19" spans="1:4">
      <c r="A19" s="5">
        <v>120102</v>
      </c>
      <c r="B19" s="6" t="s">
        <v>21</v>
      </c>
      <c r="C19" s="6" t="s">
        <v>21</v>
      </c>
      <c r="D19" s="5" t="s">
        <v>23</v>
      </c>
    </row>
    <row r="20" spans="1:4">
      <c r="A20" s="5">
        <v>120103</v>
      </c>
      <c r="B20" s="6" t="s">
        <v>21</v>
      </c>
      <c r="C20" s="6" t="s">
        <v>21</v>
      </c>
      <c r="D20" s="5" t="s">
        <v>24</v>
      </c>
    </row>
    <row r="21" spans="1:4">
      <c r="A21" s="5">
        <v>120104</v>
      </c>
      <c r="B21" s="6" t="s">
        <v>21</v>
      </c>
      <c r="C21" s="6" t="s">
        <v>21</v>
      </c>
      <c r="D21" s="5" t="s">
        <v>25</v>
      </c>
    </row>
    <row r="22" spans="1:4">
      <c r="A22" s="5">
        <v>120105</v>
      </c>
      <c r="B22" s="6" t="s">
        <v>21</v>
      </c>
      <c r="C22" s="6" t="s">
        <v>21</v>
      </c>
      <c r="D22" s="5" t="s">
        <v>26</v>
      </c>
    </row>
    <row r="23" spans="1:4">
      <c r="A23" s="5">
        <v>120106</v>
      </c>
      <c r="B23" s="6" t="s">
        <v>21</v>
      </c>
      <c r="C23" s="6" t="s">
        <v>21</v>
      </c>
      <c r="D23" s="5" t="s">
        <v>27</v>
      </c>
    </row>
    <row r="24" spans="1:4">
      <c r="A24" s="5">
        <v>120110</v>
      </c>
      <c r="B24" s="6" t="s">
        <v>21</v>
      </c>
      <c r="C24" s="6" t="s">
        <v>21</v>
      </c>
      <c r="D24" s="5" t="s">
        <v>28</v>
      </c>
    </row>
    <row r="25" spans="1:4">
      <c r="A25" s="5">
        <v>120111</v>
      </c>
      <c r="B25" s="6" t="s">
        <v>21</v>
      </c>
      <c r="C25" s="6" t="s">
        <v>21</v>
      </c>
      <c r="D25" s="5" t="s">
        <v>29</v>
      </c>
    </row>
    <row r="26" spans="1:4">
      <c r="A26" s="5">
        <v>120112</v>
      </c>
      <c r="B26" s="6" t="s">
        <v>21</v>
      </c>
      <c r="C26" s="6" t="s">
        <v>21</v>
      </c>
      <c r="D26" s="5" t="s">
        <v>30</v>
      </c>
    </row>
    <row r="27" spans="1:4">
      <c r="A27" s="5">
        <v>120113</v>
      </c>
      <c r="B27" s="6" t="s">
        <v>21</v>
      </c>
      <c r="C27" s="6" t="s">
        <v>21</v>
      </c>
      <c r="D27" s="5" t="s">
        <v>31</v>
      </c>
    </row>
    <row r="28" spans="1:4">
      <c r="A28" s="5">
        <v>120114</v>
      </c>
      <c r="B28" s="6" t="s">
        <v>21</v>
      </c>
      <c r="C28" s="6" t="s">
        <v>21</v>
      </c>
      <c r="D28" s="5" t="s">
        <v>32</v>
      </c>
    </row>
    <row r="29" spans="1:4">
      <c r="A29" s="5">
        <v>120115</v>
      </c>
      <c r="B29" s="6" t="s">
        <v>21</v>
      </c>
      <c r="C29" s="6" t="s">
        <v>21</v>
      </c>
      <c r="D29" s="5" t="s">
        <v>33</v>
      </c>
    </row>
    <row r="30" spans="1:4">
      <c r="A30" s="5">
        <v>120116</v>
      </c>
      <c r="B30" s="6" t="s">
        <v>21</v>
      </c>
      <c r="C30" s="6" t="s">
        <v>21</v>
      </c>
      <c r="D30" s="5" t="s">
        <v>34</v>
      </c>
    </row>
    <row r="31" spans="1:4">
      <c r="A31" s="5">
        <v>120117</v>
      </c>
      <c r="B31" s="6" t="s">
        <v>21</v>
      </c>
      <c r="C31" s="6" t="s">
        <v>21</v>
      </c>
      <c r="D31" s="5" t="s">
        <v>35</v>
      </c>
    </row>
    <row r="32" spans="1:4">
      <c r="A32" s="5">
        <v>120118</v>
      </c>
      <c r="B32" s="6" t="s">
        <v>21</v>
      </c>
      <c r="C32" s="6" t="s">
        <v>21</v>
      </c>
      <c r="D32" s="5" t="s">
        <v>36</v>
      </c>
    </row>
    <row r="33" spans="1:4">
      <c r="A33" s="5">
        <v>120119</v>
      </c>
      <c r="B33" s="6" t="s">
        <v>21</v>
      </c>
      <c r="C33" s="6" t="s">
        <v>21</v>
      </c>
      <c r="D33" s="5" t="s">
        <v>37</v>
      </c>
    </row>
    <row r="34" spans="1:4">
      <c r="A34" s="5">
        <v>130102</v>
      </c>
      <c r="B34" s="6" t="s">
        <v>38</v>
      </c>
      <c r="C34" t="s">
        <v>39</v>
      </c>
      <c r="D34" s="5" t="s">
        <v>40</v>
      </c>
    </row>
    <row r="35" spans="1:4">
      <c r="A35" s="5">
        <v>130104</v>
      </c>
      <c r="B35" s="6" t="s">
        <v>38</v>
      </c>
      <c r="C35" t="s">
        <v>39</v>
      </c>
      <c r="D35" s="5" t="s">
        <v>41</v>
      </c>
    </row>
    <row r="36" spans="1:4">
      <c r="A36" s="5">
        <v>130105</v>
      </c>
      <c r="B36" s="6" t="s">
        <v>38</v>
      </c>
      <c r="C36" t="s">
        <v>39</v>
      </c>
      <c r="D36" s="5" t="s">
        <v>42</v>
      </c>
    </row>
    <row r="37" spans="1:4">
      <c r="A37" s="5">
        <v>130107</v>
      </c>
      <c r="B37" s="6" t="s">
        <v>38</v>
      </c>
      <c r="C37" t="s">
        <v>39</v>
      </c>
      <c r="D37" s="5" t="s">
        <v>43</v>
      </c>
    </row>
    <row r="38" spans="1:4">
      <c r="A38" s="5">
        <v>130108</v>
      </c>
      <c r="B38" s="6" t="s">
        <v>38</v>
      </c>
      <c r="C38" t="s">
        <v>39</v>
      </c>
      <c r="D38" s="7" t="s">
        <v>44</v>
      </c>
    </row>
    <row r="39" spans="1:4">
      <c r="A39" s="5">
        <v>130109</v>
      </c>
      <c r="B39" s="6" t="s">
        <v>38</v>
      </c>
      <c r="C39" t="s">
        <v>39</v>
      </c>
      <c r="D39" s="5" t="s">
        <v>45</v>
      </c>
    </row>
    <row r="40" spans="1:4">
      <c r="A40" s="5">
        <v>130110</v>
      </c>
      <c r="B40" s="6" t="s">
        <v>38</v>
      </c>
      <c r="C40" t="s">
        <v>39</v>
      </c>
      <c r="D40" s="5" t="s">
        <v>46</v>
      </c>
    </row>
    <row r="41" spans="1:4">
      <c r="A41" s="5">
        <v>130111</v>
      </c>
      <c r="B41" s="6" t="s">
        <v>38</v>
      </c>
      <c r="C41" t="s">
        <v>39</v>
      </c>
      <c r="D41" s="5" t="s">
        <v>47</v>
      </c>
    </row>
    <row r="42" spans="1:4">
      <c r="A42" s="5">
        <v>130121</v>
      </c>
      <c r="B42" s="6" t="s">
        <v>38</v>
      </c>
      <c r="C42" t="s">
        <v>39</v>
      </c>
      <c r="D42" s="5" t="s">
        <v>48</v>
      </c>
    </row>
    <row r="43" spans="1:4">
      <c r="A43" s="5">
        <v>130123</v>
      </c>
      <c r="B43" s="6" t="s">
        <v>38</v>
      </c>
      <c r="C43" t="s">
        <v>39</v>
      </c>
      <c r="D43" s="5" t="s">
        <v>49</v>
      </c>
    </row>
    <row r="44" spans="1:4">
      <c r="A44" s="5">
        <v>130125</v>
      </c>
      <c r="B44" s="6" t="s">
        <v>38</v>
      </c>
      <c r="C44" t="s">
        <v>39</v>
      </c>
      <c r="D44" s="5" t="s">
        <v>50</v>
      </c>
    </row>
    <row r="45" spans="1:4">
      <c r="A45" s="5">
        <v>130126</v>
      </c>
      <c r="B45" s="6" t="s">
        <v>38</v>
      </c>
      <c r="C45" t="s">
        <v>39</v>
      </c>
      <c r="D45" s="5" t="s">
        <v>51</v>
      </c>
    </row>
    <row r="46" spans="1:4">
      <c r="A46" s="5">
        <v>130127</v>
      </c>
      <c r="B46" s="6" t="s">
        <v>38</v>
      </c>
      <c r="C46" t="s">
        <v>39</v>
      </c>
      <c r="D46" s="5" t="s">
        <v>52</v>
      </c>
    </row>
    <row r="47" spans="1:4">
      <c r="A47" s="5">
        <v>130128</v>
      </c>
      <c r="B47" s="6" t="s">
        <v>38</v>
      </c>
      <c r="C47" t="s">
        <v>39</v>
      </c>
      <c r="D47" s="7" t="s">
        <v>53</v>
      </c>
    </row>
    <row r="48" spans="1:4">
      <c r="A48" s="5">
        <v>130129</v>
      </c>
      <c r="B48" s="6" t="s">
        <v>38</v>
      </c>
      <c r="C48" t="s">
        <v>39</v>
      </c>
      <c r="D48" s="5" t="s">
        <v>54</v>
      </c>
    </row>
    <row r="49" spans="1:4">
      <c r="A49" s="5">
        <v>130130</v>
      </c>
      <c r="B49" s="6" t="s">
        <v>38</v>
      </c>
      <c r="C49" t="s">
        <v>39</v>
      </c>
      <c r="D49" s="5" t="s">
        <v>55</v>
      </c>
    </row>
    <row r="50" spans="1:4">
      <c r="A50" s="5">
        <v>130131</v>
      </c>
      <c r="B50" s="6" t="s">
        <v>38</v>
      </c>
      <c r="C50" t="s">
        <v>39</v>
      </c>
      <c r="D50" s="5" t="s">
        <v>56</v>
      </c>
    </row>
    <row r="51" spans="1:4">
      <c r="A51" s="5">
        <v>130132</v>
      </c>
      <c r="B51" s="6" t="s">
        <v>38</v>
      </c>
      <c r="C51" t="s">
        <v>39</v>
      </c>
      <c r="D51" s="5" t="s">
        <v>57</v>
      </c>
    </row>
    <row r="52" spans="1:4">
      <c r="A52" s="5">
        <v>130133</v>
      </c>
      <c r="B52" s="6" t="s">
        <v>38</v>
      </c>
      <c r="C52" t="s">
        <v>39</v>
      </c>
      <c r="D52" s="5" t="s">
        <v>58</v>
      </c>
    </row>
    <row r="53" spans="1:4">
      <c r="A53" s="5">
        <v>130181</v>
      </c>
      <c r="B53" s="6" t="s">
        <v>38</v>
      </c>
      <c r="C53" t="s">
        <v>39</v>
      </c>
      <c r="D53" s="5" t="s">
        <v>59</v>
      </c>
    </row>
    <row r="54" spans="1:4">
      <c r="A54" s="5">
        <v>130183</v>
      </c>
      <c r="B54" s="6" t="s">
        <v>38</v>
      </c>
      <c r="C54" t="s">
        <v>39</v>
      </c>
      <c r="D54" s="5" t="s">
        <v>60</v>
      </c>
    </row>
    <row r="55" spans="1:4">
      <c r="A55" s="5">
        <v>130184</v>
      </c>
      <c r="B55" s="6" t="s">
        <v>38</v>
      </c>
      <c r="C55" t="s">
        <v>39</v>
      </c>
      <c r="D55" s="5" t="s">
        <v>61</v>
      </c>
    </row>
    <row r="56" spans="1:4">
      <c r="A56" s="5">
        <v>130202</v>
      </c>
      <c r="B56" s="6" t="s">
        <v>38</v>
      </c>
      <c r="C56" t="s">
        <v>62</v>
      </c>
      <c r="D56" s="5" t="s">
        <v>63</v>
      </c>
    </row>
    <row r="57" spans="1:4">
      <c r="A57" s="5">
        <v>130203</v>
      </c>
      <c r="B57" s="6" t="s">
        <v>38</v>
      </c>
      <c r="C57" t="s">
        <v>62</v>
      </c>
      <c r="D57" s="5" t="s">
        <v>64</v>
      </c>
    </row>
    <row r="58" spans="1:4">
      <c r="A58" s="5">
        <v>130204</v>
      </c>
      <c r="B58" s="6" t="s">
        <v>38</v>
      </c>
      <c r="C58" t="s">
        <v>62</v>
      </c>
      <c r="D58" s="5" t="s">
        <v>65</v>
      </c>
    </row>
    <row r="59" spans="1:4">
      <c r="A59" s="5">
        <v>130205</v>
      </c>
      <c r="B59" s="6" t="s">
        <v>38</v>
      </c>
      <c r="C59" t="s">
        <v>62</v>
      </c>
      <c r="D59" s="7" t="s">
        <v>66</v>
      </c>
    </row>
    <row r="60" spans="1:4">
      <c r="A60" s="5">
        <v>130207</v>
      </c>
      <c r="B60" s="6" t="s">
        <v>38</v>
      </c>
      <c r="C60" t="s">
        <v>62</v>
      </c>
      <c r="D60" s="5" t="s">
        <v>67</v>
      </c>
    </row>
    <row r="61" spans="1:4">
      <c r="A61" s="5">
        <v>130208</v>
      </c>
      <c r="B61" s="6" t="s">
        <v>38</v>
      </c>
      <c r="C61" t="s">
        <v>62</v>
      </c>
      <c r="D61" s="5" t="s">
        <v>68</v>
      </c>
    </row>
    <row r="62" spans="1:4">
      <c r="A62" s="5">
        <v>130209</v>
      </c>
      <c r="B62" s="6" t="s">
        <v>38</v>
      </c>
      <c r="C62" t="s">
        <v>62</v>
      </c>
      <c r="D62" s="5" t="s">
        <v>69</v>
      </c>
    </row>
    <row r="63" spans="1:4">
      <c r="A63" s="5">
        <v>130224</v>
      </c>
      <c r="B63" s="6" t="s">
        <v>38</v>
      </c>
      <c r="C63" t="s">
        <v>62</v>
      </c>
      <c r="D63" s="5" t="s">
        <v>70</v>
      </c>
    </row>
    <row r="64" spans="1:4">
      <c r="A64" s="5">
        <v>130225</v>
      </c>
      <c r="B64" s="6" t="s">
        <v>38</v>
      </c>
      <c r="C64" t="s">
        <v>62</v>
      </c>
      <c r="D64" s="7" t="s">
        <v>71</v>
      </c>
    </row>
    <row r="65" spans="1:4">
      <c r="A65" s="5">
        <v>130227</v>
      </c>
      <c r="B65" s="6" t="s">
        <v>38</v>
      </c>
      <c r="C65" t="s">
        <v>62</v>
      </c>
      <c r="D65" s="5" t="s">
        <v>72</v>
      </c>
    </row>
    <row r="66" spans="1:4">
      <c r="A66" s="5">
        <v>130229</v>
      </c>
      <c r="B66" s="6" t="s">
        <v>38</v>
      </c>
      <c r="C66" t="s">
        <v>62</v>
      </c>
      <c r="D66" s="5" t="s">
        <v>73</v>
      </c>
    </row>
    <row r="67" spans="1:4">
      <c r="A67" s="5">
        <v>130281</v>
      </c>
      <c r="B67" s="6" t="s">
        <v>38</v>
      </c>
      <c r="C67" t="s">
        <v>62</v>
      </c>
      <c r="D67" s="5" t="s">
        <v>74</v>
      </c>
    </row>
    <row r="68" spans="1:4">
      <c r="A68" s="5">
        <v>130283</v>
      </c>
      <c r="B68" s="6" t="s">
        <v>38</v>
      </c>
      <c r="C68" t="s">
        <v>62</v>
      </c>
      <c r="D68" s="5" t="s">
        <v>75</v>
      </c>
    </row>
    <row r="69" spans="1:4">
      <c r="A69" s="5">
        <v>130284</v>
      </c>
      <c r="B69" s="6" t="s">
        <v>38</v>
      </c>
      <c r="C69" t="s">
        <v>62</v>
      </c>
      <c r="D69" s="5" t="s">
        <v>76</v>
      </c>
    </row>
    <row r="70" spans="1:4">
      <c r="A70" s="5">
        <v>130302</v>
      </c>
      <c r="B70" s="6" t="s">
        <v>38</v>
      </c>
      <c r="C70" t="s">
        <v>77</v>
      </c>
      <c r="D70" s="5" t="s">
        <v>78</v>
      </c>
    </row>
    <row r="71" spans="1:4">
      <c r="A71" s="5">
        <v>130303</v>
      </c>
      <c r="B71" s="6" t="s">
        <v>38</v>
      </c>
      <c r="C71" t="s">
        <v>77</v>
      </c>
      <c r="D71" s="5" t="s">
        <v>79</v>
      </c>
    </row>
    <row r="72" spans="1:4">
      <c r="A72" s="5">
        <v>130304</v>
      </c>
      <c r="B72" s="6" t="s">
        <v>38</v>
      </c>
      <c r="C72" t="s">
        <v>77</v>
      </c>
      <c r="D72" s="5" t="s">
        <v>80</v>
      </c>
    </row>
    <row r="73" spans="1:4">
      <c r="A73" s="5">
        <v>130306</v>
      </c>
      <c r="B73" s="6" t="s">
        <v>38</v>
      </c>
      <c r="C73" t="s">
        <v>77</v>
      </c>
      <c r="D73" s="7" t="s">
        <v>81</v>
      </c>
    </row>
    <row r="74" spans="1:4">
      <c r="A74" s="5">
        <v>130321</v>
      </c>
      <c r="B74" s="6" t="s">
        <v>38</v>
      </c>
      <c r="C74" t="s">
        <v>77</v>
      </c>
      <c r="D74" s="5" t="s">
        <v>82</v>
      </c>
    </row>
    <row r="75" spans="1:4">
      <c r="A75" s="5">
        <v>130322</v>
      </c>
      <c r="B75" s="6" t="s">
        <v>38</v>
      </c>
      <c r="C75" t="s">
        <v>77</v>
      </c>
      <c r="D75" s="5" t="s">
        <v>83</v>
      </c>
    </row>
    <row r="76" spans="1:4">
      <c r="A76" s="5">
        <v>130324</v>
      </c>
      <c r="B76" s="6" t="s">
        <v>38</v>
      </c>
      <c r="C76" t="s">
        <v>77</v>
      </c>
      <c r="D76" s="5" t="s">
        <v>84</v>
      </c>
    </row>
    <row r="77" spans="1:4">
      <c r="A77" s="5">
        <v>130402</v>
      </c>
      <c r="B77" s="6" t="s">
        <v>38</v>
      </c>
      <c r="C77" t="s">
        <v>85</v>
      </c>
      <c r="D77" s="5" t="s">
        <v>86</v>
      </c>
    </row>
    <row r="78" spans="1:4">
      <c r="A78" s="5">
        <v>130403</v>
      </c>
      <c r="B78" s="6" t="s">
        <v>38</v>
      </c>
      <c r="C78" t="s">
        <v>85</v>
      </c>
      <c r="D78" s="5" t="s">
        <v>87</v>
      </c>
    </row>
    <row r="79" spans="1:4">
      <c r="A79" s="5">
        <v>130404</v>
      </c>
      <c r="B79" s="6" t="s">
        <v>38</v>
      </c>
      <c r="C79" t="s">
        <v>85</v>
      </c>
      <c r="D79" s="5" t="s">
        <v>88</v>
      </c>
    </row>
    <row r="80" spans="1:4">
      <c r="A80" s="5">
        <v>130406</v>
      </c>
      <c r="B80" s="6" t="s">
        <v>38</v>
      </c>
      <c r="C80" t="s">
        <v>85</v>
      </c>
      <c r="D80" s="5" t="s">
        <v>89</v>
      </c>
    </row>
    <row r="81" spans="1:4">
      <c r="A81" s="5">
        <v>130407</v>
      </c>
      <c r="B81" s="6" t="s">
        <v>38</v>
      </c>
      <c r="C81" t="s">
        <v>85</v>
      </c>
      <c r="D81" s="5" t="s">
        <v>90</v>
      </c>
    </row>
    <row r="82" spans="1:4">
      <c r="A82" s="5">
        <v>130408</v>
      </c>
      <c r="B82" s="6" t="s">
        <v>38</v>
      </c>
      <c r="C82" t="s">
        <v>85</v>
      </c>
      <c r="D82" s="7" t="s">
        <v>91</v>
      </c>
    </row>
    <row r="83" spans="1:4">
      <c r="A83" s="5">
        <v>130423</v>
      </c>
      <c r="B83" s="6" t="s">
        <v>38</v>
      </c>
      <c r="C83" t="s">
        <v>85</v>
      </c>
      <c r="D83" s="5" t="s">
        <v>92</v>
      </c>
    </row>
    <row r="84" spans="1:4">
      <c r="A84" s="5">
        <v>130424</v>
      </c>
      <c r="B84" s="6" t="s">
        <v>38</v>
      </c>
      <c r="C84" t="s">
        <v>85</v>
      </c>
      <c r="D84" s="5" t="s">
        <v>93</v>
      </c>
    </row>
    <row r="85" spans="1:4">
      <c r="A85" s="5">
        <v>130425</v>
      </c>
      <c r="B85" s="6" t="s">
        <v>38</v>
      </c>
      <c r="C85" t="s">
        <v>85</v>
      </c>
      <c r="D85" s="5" t="s">
        <v>94</v>
      </c>
    </row>
    <row r="86" spans="1:4">
      <c r="A86" s="5">
        <v>130426</v>
      </c>
      <c r="B86" s="6" t="s">
        <v>38</v>
      </c>
      <c r="C86" t="s">
        <v>85</v>
      </c>
      <c r="D86" s="5" t="s">
        <v>95</v>
      </c>
    </row>
    <row r="87" spans="1:4">
      <c r="A87" s="5">
        <v>130427</v>
      </c>
      <c r="B87" s="6" t="s">
        <v>38</v>
      </c>
      <c r="C87" t="s">
        <v>85</v>
      </c>
      <c r="D87" s="7" t="s">
        <v>96</v>
      </c>
    </row>
    <row r="88" spans="1:4">
      <c r="A88" s="5">
        <v>130430</v>
      </c>
      <c r="B88" s="6" t="s">
        <v>38</v>
      </c>
      <c r="C88" t="s">
        <v>85</v>
      </c>
      <c r="D88" s="5" t="s">
        <v>97</v>
      </c>
    </row>
    <row r="89" spans="1:4">
      <c r="A89" s="5">
        <v>130431</v>
      </c>
      <c r="B89" s="6" t="s">
        <v>38</v>
      </c>
      <c r="C89" t="s">
        <v>85</v>
      </c>
      <c r="D89" s="5" t="s">
        <v>98</v>
      </c>
    </row>
    <row r="90" spans="1:4">
      <c r="A90" s="5">
        <v>130432</v>
      </c>
      <c r="B90" s="6" t="s">
        <v>38</v>
      </c>
      <c r="C90" t="s">
        <v>85</v>
      </c>
      <c r="D90" s="5" t="s">
        <v>99</v>
      </c>
    </row>
    <row r="91" spans="1:4">
      <c r="A91" s="5">
        <v>130433</v>
      </c>
      <c r="B91" s="6" t="s">
        <v>38</v>
      </c>
      <c r="C91" t="s">
        <v>85</v>
      </c>
      <c r="D91" s="5" t="s">
        <v>100</v>
      </c>
    </row>
    <row r="92" spans="1:4">
      <c r="A92" s="5">
        <v>130434</v>
      </c>
      <c r="B92" s="6" t="s">
        <v>38</v>
      </c>
      <c r="C92" t="s">
        <v>85</v>
      </c>
      <c r="D92" s="5" t="s">
        <v>101</v>
      </c>
    </row>
    <row r="93" spans="1:4">
      <c r="A93" s="5">
        <v>130435</v>
      </c>
      <c r="B93" s="6" t="s">
        <v>38</v>
      </c>
      <c r="C93" t="s">
        <v>85</v>
      </c>
      <c r="D93" s="5" t="s">
        <v>102</v>
      </c>
    </row>
    <row r="94" spans="1:4">
      <c r="A94" s="5">
        <v>130481</v>
      </c>
      <c r="B94" s="6" t="s">
        <v>38</v>
      </c>
      <c r="C94" t="s">
        <v>85</v>
      </c>
      <c r="D94" s="5" t="s">
        <v>103</v>
      </c>
    </row>
    <row r="95" spans="1:4">
      <c r="A95" s="5">
        <v>130502</v>
      </c>
      <c r="B95" s="6" t="s">
        <v>38</v>
      </c>
      <c r="C95" t="s">
        <v>104</v>
      </c>
      <c r="D95" s="5" t="s">
        <v>105</v>
      </c>
    </row>
    <row r="96" spans="1:4">
      <c r="A96" s="5">
        <v>130503</v>
      </c>
      <c r="B96" s="6" t="s">
        <v>38</v>
      </c>
      <c r="C96" t="s">
        <v>104</v>
      </c>
      <c r="D96" s="5" t="s">
        <v>106</v>
      </c>
    </row>
    <row r="97" spans="1:4">
      <c r="A97" s="5">
        <v>130505</v>
      </c>
      <c r="B97" s="6" t="s">
        <v>38</v>
      </c>
      <c r="C97" t="s">
        <v>104</v>
      </c>
      <c r="D97" s="5" t="s">
        <v>107</v>
      </c>
    </row>
    <row r="98" spans="1:4">
      <c r="A98" s="5">
        <v>130506</v>
      </c>
      <c r="B98" s="6" t="s">
        <v>38</v>
      </c>
      <c r="C98" t="s">
        <v>104</v>
      </c>
      <c r="D98" s="7" t="s">
        <v>108</v>
      </c>
    </row>
    <row r="99" spans="1:4">
      <c r="A99" s="5">
        <v>130522</v>
      </c>
      <c r="B99" s="6" t="s">
        <v>38</v>
      </c>
      <c r="C99" t="s">
        <v>104</v>
      </c>
      <c r="D99" s="5" t="s">
        <v>109</v>
      </c>
    </row>
    <row r="100" spans="1:4">
      <c r="A100" s="5">
        <v>130523</v>
      </c>
      <c r="B100" s="6" t="s">
        <v>38</v>
      </c>
      <c r="C100" t="s">
        <v>104</v>
      </c>
      <c r="D100" s="5" t="s">
        <v>110</v>
      </c>
    </row>
    <row r="101" spans="1:4">
      <c r="A101" s="5">
        <v>130524</v>
      </c>
      <c r="B101" s="6" t="s">
        <v>38</v>
      </c>
      <c r="C101" t="s">
        <v>104</v>
      </c>
      <c r="D101" s="5" t="s">
        <v>111</v>
      </c>
    </row>
    <row r="102" spans="1:4">
      <c r="A102" s="5">
        <v>130525</v>
      </c>
      <c r="B102" s="6" t="s">
        <v>38</v>
      </c>
      <c r="C102" t="s">
        <v>104</v>
      </c>
      <c r="D102" s="7" t="s">
        <v>112</v>
      </c>
    </row>
    <row r="103" spans="1:4">
      <c r="A103" s="5">
        <v>130528</v>
      </c>
      <c r="B103" s="6" t="s">
        <v>38</v>
      </c>
      <c r="C103" t="s">
        <v>104</v>
      </c>
      <c r="D103" s="5" t="s">
        <v>113</v>
      </c>
    </row>
    <row r="104" spans="1:4">
      <c r="A104" s="5">
        <v>130529</v>
      </c>
      <c r="B104" s="6" t="s">
        <v>38</v>
      </c>
      <c r="C104" t="s">
        <v>104</v>
      </c>
      <c r="D104" s="5" t="s">
        <v>114</v>
      </c>
    </row>
    <row r="105" spans="1:4">
      <c r="A105" s="5">
        <v>130530</v>
      </c>
      <c r="B105" s="6" t="s">
        <v>38</v>
      </c>
      <c r="C105" t="s">
        <v>104</v>
      </c>
      <c r="D105" s="5" t="s">
        <v>115</v>
      </c>
    </row>
    <row r="106" spans="1:4">
      <c r="A106" s="5">
        <v>130531</v>
      </c>
      <c r="B106" s="6" t="s">
        <v>38</v>
      </c>
      <c r="C106" t="s">
        <v>104</v>
      </c>
      <c r="D106" s="5" t="s">
        <v>116</v>
      </c>
    </row>
    <row r="107" spans="1:4">
      <c r="A107" s="5">
        <v>130532</v>
      </c>
      <c r="B107" s="6" t="s">
        <v>38</v>
      </c>
      <c r="C107" t="s">
        <v>104</v>
      </c>
      <c r="D107" s="7" t="s">
        <v>117</v>
      </c>
    </row>
    <row r="108" spans="1:4">
      <c r="A108" s="5">
        <v>130533</v>
      </c>
      <c r="B108" s="6" t="s">
        <v>38</v>
      </c>
      <c r="C108" t="s">
        <v>104</v>
      </c>
      <c r="D108" s="5" t="s">
        <v>118</v>
      </c>
    </row>
    <row r="109" spans="1:4">
      <c r="A109" s="5">
        <v>130534</v>
      </c>
      <c r="B109" s="6" t="s">
        <v>38</v>
      </c>
      <c r="C109" t="s">
        <v>104</v>
      </c>
      <c r="D109" s="5" t="s">
        <v>119</v>
      </c>
    </row>
    <row r="110" spans="1:4">
      <c r="A110" s="5">
        <v>130535</v>
      </c>
      <c r="B110" s="6" t="s">
        <v>38</v>
      </c>
      <c r="C110" t="s">
        <v>104</v>
      </c>
      <c r="D110" s="5" t="s">
        <v>120</v>
      </c>
    </row>
    <row r="111" spans="1:4">
      <c r="A111" s="5">
        <v>130581</v>
      </c>
      <c r="B111" s="6" t="s">
        <v>38</v>
      </c>
      <c r="C111" t="s">
        <v>104</v>
      </c>
      <c r="D111" s="5" t="s">
        <v>121</v>
      </c>
    </row>
    <row r="112" spans="1:4">
      <c r="A112" s="5">
        <v>130582</v>
      </c>
      <c r="B112" s="6" t="s">
        <v>38</v>
      </c>
      <c r="C112" t="s">
        <v>104</v>
      </c>
      <c r="D112" s="5" t="s">
        <v>122</v>
      </c>
    </row>
    <row r="113" spans="1:4">
      <c r="A113" s="5">
        <v>130602</v>
      </c>
      <c r="B113" s="6" t="s">
        <v>38</v>
      </c>
      <c r="C113" t="s">
        <v>123</v>
      </c>
      <c r="D113" s="5" t="s">
        <v>124</v>
      </c>
    </row>
    <row r="114" spans="1:4">
      <c r="A114" s="5">
        <v>130606</v>
      </c>
      <c r="B114" s="6" t="s">
        <v>38</v>
      </c>
      <c r="C114" t="s">
        <v>123</v>
      </c>
      <c r="D114" s="5" t="s">
        <v>125</v>
      </c>
    </row>
    <row r="115" spans="1:4">
      <c r="A115" s="5">
        <v>130607</v>
      </c>
      <c r="B115" s="6" t="s">
        <v>38</v>
      </c>
      <c r="C115" t="s">
        <v>123</v>
      </c>
      <c r="D115" s="7" t="s">
        <v>126</v>
      </c>
    </row>
    <row r="116" spans="1:4">
      <c r="A116" s="5">
        <v>130608</v>
      </c>
      <c r="B116" s="6" t="s">
        <v>38</v>
      </c>
      <c r="C116" t="s">
        <v>123</v>
      </c>
      <c r="D116" s="7" t="s">
        <v>127</v>
      </c>
    </row>
    <row r="117" spans="1:4">
      <c r="A117" s="5">
        <v>130609</v>
      </c>
      <c r="B117" s="6" t="s">
        <v>38</v>
      </c>
      <c r="C117" t="s">
        <v>123</v>
      </c>
      <c r="D117" s="5" t="s">
        <v>128</v>
      </c>
    </row>
    <row r="118" spans="1:4">
      <c r="A118" s="5">
        <v>130623</v>
      </c>
      <c r="B118" s="6" t="s">
        <v>38</v>
      </c>
      <c r="C118" t="s">
        <v>123</v>
      </c>
      <c r="D118" s="5" t="s">
        <v>129</v>
      </c>
    </row>
    <row r="119" spans="1:4">
      <c r="A119" s="5">
        <v>130624</v>
      </c>
      <c r="B119" s="6" t="s">
        <v>38</v>
      </c>
      <c r="C119" t="s">
        <v>123</v>
      </c>
      <c r="D119" s="5" t="s">
        <v>130</v>
      </c>
    </row>
    <row r="120" spans="1:4">
      <c r="A120" s="5">
        <v>130626</v>
      </c>
      <c r="B120" s="6" t="s">
        <v>38</v>
      </c>
      <c r="C120" t="s">
        <v>123</v>
      </c>
      <c r="D120" s="7" t="s">
        <v>131</v>
      </c>
    </row>
    <row r="121" spans="1:4">
      <c r="A121" s="5">
        <v>130627</v>
      </c>
      <c r="B121" s="6" t="s">
        <v>38</v>
      </c>
      <c r="C121" t="s">
        <v>123</v>
      </c>
      <c r="D121" s="5" t="s">
        <v>132</v>
      </c>
    </row>
    <row r="122" spans="1:4">
      <c r="A122" s="5">
        <v>130628</v>
      </c>
      <c r="B122" s="6" t="s">
        <v>38</v>
      </c>
      <c r="C122" t="s">
        <v>123</v>
      </c>
      <c r="D122" s="5" t="s">
        <v>133</v>
      </c>
    </row>
    <row r="123" spans="1:4">
      <c r="A123" s="5">
        <v>130629</v>
      </c>
      <c r="B123" s="6" t="s">
        <v>38</v>
      </c>
      <c r="C123" t="s">
        <v>123</v>
      </c>
      <c r="D123" s="5" t="s">
        <v>134</v>
      </c>
    </row>
    <row r="124" spans="1:4">
      <c r="A124" s="5">
        <v>130630</v>
      </c>
      <c r="B124" s="6" t="s">
        <v>38</v>
      </c>
      <c r="C124" t="s">
        <v>123</v>
      </c>
      <c r="D124" s="5" t="s">
        <v>135</v>
      </c>
    </row>
    <row r="125" spans="1:4">
      <c r="A125" s="5">
        <v>130631</v>
      </c>
      <c r="B125" s="6" t="s">
        <v>38</v>
      </c>
      <c r="C125" t="s">
        <v>123</v>
      </c>
      <c r="D125" s="5" t="s">
        <v>136</v>
      </c>
    </row>
    <row r="126" spans="1:4">
      <c r="A126" s="5">
        <v>130632</v>
      </c>
      <c r="B126" s="6" t="s">
        <v>38</v>
      </c>
      <c r="C126" t="s">
        <v>123</v>
      </c>
      <c r="D126" s="7" t="s">
        <v>137</v>
      </c>
    </row>
    <row r="127" spans="1:4">
      <c r="A127" s="5">
        <v>130633</v>
      </c>
      <c r="B127" s="6" t="s">
        <v>38</v>
      </c>
      <c r="C127" t="s">
        <v>123</v>
      </c>
      <c r="D127" s="5" t="s">
        <v>138</v>
      </c>
    </row>
    <row r="128" spans="1:4">
      <c r="A128" s="5">
        <v>130634</v>
      </c>
      <c r="B128" s="6" t="s">
        <v>38</v>
      </c>
      <c r="C128" t="s">
        <v>123</v>
      </c>
      <c r="D128" s="5" t="s">
        <v>139</v>
      </c>
    </row>
    <row r="129" spans="1:4">
      <c r="A129" s="5">
        <v>130635</v>
      </c>
      <c r="B129" s="6" t="s">
        <v>38</v>
      </c>
      <c r="C129" t="s">
        <v>123</v>
      </c>
      <c r="D129" s="5" t="s">
        <v>140</v>
      </c>
    </row>
    <row r="130" spans="1:4">
      <c r="A130" s="5">
        <v>130636</v>
      </c>
      <c r="B130" s="6" t="s">
        <v>38</v>
      </c>
      <c r="C130" t="s">
        <v>123</v>
      </c>
      <c r="D130" s="5" t="s">
        <v>141</v>
      </c>
    </row>
    <row r="131" spans="1:4">
      <c r="A131" s="5">
        <v>130637</v>
      </c>
      <c r="B131" s="6" t="s">
        <v>38</v>
      </c>
      <c r="C131" t="s">
        <v>123</v>
      </c>
      <c r="D131" s="5" t="s">
        <v>142</v>
      </c>
    </row>
    <row r="132" spans="1:4">
      <c r="A132" s="5">
        <v>130638</v>
      </c>
      <c r="B132" s="6" t="s">
        <v>38</v>
      </c>
      <c r="C132" t="s">
        <v>123</v>
      </c>
      <c r="D132" s="7" t="s">
        <v>143</v>
      </c>
    </row>
    <row r="133" spans="1:4">
      <c r="A133" s="5">
        <v>130681</v>
      </c>
      <c r="B133" s="6" t="s">
        <v>38</v>
      </c>
      <c r="C133" t="s">
        <v>123</v>
      </c>
      <c r="D133" s="5" t="s">
        <v>144</v>
      </c>
    </row>
    <row r="134" spans="1:4">
      <c r="A134" s="5">
        <v>130682</v>
      </c>
      <c r="B134" s="6" t="s">
        <v>38</v>
      </c>
      <c r="C134" t="s">
        <v>123</v>
      </c>
      <c r="D134" s="5" t="s">
        <v>145</v>
      </c>
    </row>
    <row r="135" spans="1:4">
      <c r="A135" s="5">
        <v>130683</v>
      </c>
      <c r="B135" s="6" t="s">
        <v>38</v>
      </c>
      <c r="C135" t="s">
        <v>123</v>
      </c>
      <c r="D135" s="5" t="s">
        <v>146</v>
      </c>
    </row>
    <row r="136" spans="1:4">
      <c r="A136" s="5">
        <v>130684</v>
      </c>
      <c r="B136" s="6" t="s">
        <v>38</v>
      </c>
      <c r="C136" t="s">
        <v>123</v>
      </c>
      <c r="D136" s="7" t="s">
        <v>147</v>
      </c>
    </row>
    <row r="137" spans="1:4">
      <c r="A137" s="5">
        <v>130702</v>
      </c>
      <c r="B137" s="6" t="s">
        <v>38</v>
      </c>
      <c r="C137" t="s">
        <v>148</v>
      </c>
      <c r="D137" s="5" t="s">
        <v>149</v>
      </c>
    </row>
    <row r="138" spans="1:4">
      <c r="A138" s="5">
        <v>130703</v>
      </c>
      <c r="B138" s="6" t="s">
        <v>38</v>
      </c>
      <c r="C138" t="s">
        <v>148</v>
      </c>
      <c r="D138" s="5" t="s">
        <v>41</v>
      </c>
    </row>
    <row r="139" spans="1:4">
      <c r="A139" s="5">
        <v>130705</v>
      </c>
      <c r="B139" s="6" t="s">
        <v>38</v>
      </c>
      <c r="C139" t="s">
        <v>148</v>
      </c>
      <c r="D139" s="5" t="s">
        <v>150</v>
      </c>
    </row>
    <row r="140" spans="1:4">
      <c r="A140" s="5">
        <v>130706</v>
      </c>
      <c r="B140" s="6" t="s">
        <v>38</v>
      </c>
      <c r="C140" t="s">
        <v>148</v>
      </c>
      <c r="D140" s="5" t="s">
        <v>151</v>
      </c>
    </row>
    <row r="141" spans="1:4">
      <c r="A141" s="5">
        <v>130708</v>
      </c>
      <c r="B141" s="6" t="s">
        <v>38</v>
      </c>
      <c r="C141" t="s">
        <v>148</v>
      </c>
      <c r="D141" s="5" t="s">
        <v>152</v>
      </c>
    </row>
    <row r="142" spans="1:4">
      <c r="A142" s="5">
        <v>130709</v>
      </c>
      <c r="B142" s="6" t="s">
        <v>38</v>
      </c>
      <c r="C142" t="s">
        <v>148</v>
      </c>
      <c r="D142" s="7" t="s">
        <v>153</v>
      </c>
    </row>
    <row r="143" spans="1:4">
      <c r="A143" s="5">
        <v>130722</v>
      </c>
      <c r="B143" s="6" t="s">
        <v>38</v>
      </c>
      <c r="C143" t="s">
        <v>148</v>
      </c>
      <c r="D143" s="7" t="s">
        <v>154</v>
      </c>
    </row>
    <row r="144" spans="1:4">
      <c r="A144" s="5">
        <v>130723</v>
      </c>
      <c r="B144" s="6" t="s">
        <v>38</v>
      </c>
      <c r="C144" t="s">
        <v>148</v>
      </c>
      <c r="D144" s="5" t="s">
        <v>155</v>
      </c>
    </row>
    <row r="145" spans="1:4">
      <c r="A145" s="5">
        <v>130724</v>
      </c>
      <c r="B145" s="6" t="s">
        <v>38</v>
      </c>
      <c r="C145" t="s">
        <v>148</v>
      </c>
      <c r="D145" s="5" t="s">
        <v>156</v>
      </c>
    </row>
    <row r="146" spans="1:4">
      <c r="A146" s="5">
        <v>130725</v>
      </c>
      <c r="B146" s="6" t="s">
        <v>38</v>
      </c>
      <c r="C146" t="s">
        <v>148</v>
      </c>
      <c r="D146" s="5" t="s">
        <v>157</v>
      </c>
    </row>
    <row r="147" spans="1:4">
      <c r="A147" s="5">
        <v>130726</v>
      </c>
      <c r="B147" s="6" t="s">
        <v>38</v>
      </c>
      <c r="C147" t="s">
        <v>148</v>
      </c>
      <c r="D147" s="5" t="s">
        <v>158</v>
      </c>
    </row>
    <row r="148" spans="1:4">
      <c r="A148" s="5">
        <v>130727</v>
      </c>
      <c r="B148" s="6" t="s">
        <v>38</v>
      </c>
      <c r="C148" t="s">
        <v>148</v>
      </c>
      <c r="D148" s="5" t="s">
        <v>159</v>
      </c>
    </row>
    <row r="149" spans="1:4">
      <c r="A149" s="5">
        <v>130728</v>
      </c>
      <c r="B149" s="6" t="s">
        <v>38</v>
      </c>
      <c r="C149" t="s">
        <v>148</v>
      </c>
      <c r="D149" s="5" t="s">
        <v>160</v>
      </c>
    </row>
    <row r="150" spans="1:4">
      <c r="A150" s="5">
        <v>130730</v>
      </c>
      <c r="B150" s="6" t="s">
        <v>38</v>
      </c>
      <c r="C150" t="s">
        <v>148</v>
      </c>
      <c r="D150" s="7" t="s">
        <v>161</v>
      </c>
    </row>
    <row r="151" spans="1:4">
      <c r="A151" s="5">
        <v>130731</v>
      </c>
      <c r="B151" s="6" t="s">
        <v>38</v>
      </c>
      <c r="C151" t="s">
        <v>148</v>
      </c>
      <c r="D151" s="5" t="s">
        <v>162</v>
      </c>
    </row>
    <row r="152" spans="1:4">
      <c r="A152" s="5">
        <v>130732</v>
      </c>
      <c r="B152" s="6" t="s">
        <v>38</v>
      </c>
      <c r="C152" t="s">
        <v>148</v>
      </c>
      <c r="D152" s="5" t="s">
        <v>163</v>
      </c>
    </row>
    <row r="153" spans="1:4">
      <c r="A153" s="5">
        <v>130802</v>
      </c>
      <c r="B153" s="6" t="s">
        <v>38</v>
      </c>
      <c r="C153" t="s">
        <v>164</v>
      </c>
      <c r="D153" s="5" t="s">
        <v>165</v>
      </c>
    </row>
    <row r="154" spans="1:4">
      <c r="A154" s="5">
        <v>130803</v>
      </c>
      <c r="B154" s="6" t="s">
        <v>38</v>
      </c>
      <c r="C154" t="s">
        <v>164</v>
      </c>
      <c r="D154" s="5" t="s">
        <v>166</v>
      </c>
    </row>
    <row r="155" spans="1:4">
      <c r="A155" s="5">
        <v>130804</v>
      </c>
      <c r="B155" s="6" t="s">
        <v>38</v>
      </c>
      <c r="C155" t="s">
        <v>164</v>
      </c>
      <c r="D155" s="5" t="s">
        <v>167</v>
      </c>
    </row>
    <row r="156" spans="1:4">
      <c r="A156" s="5">
        <v>130821</v>
      </c>
      <c r="B156" s="6" t="s">
        <v>38</v>
      </c>
      <c r="C156" t="s">
        <v>164</v>
      </c>
      <c r="D156" s="7" t="s">
        <v>168</v>
      </c>
    </row>
    <row r="157" spans="1:4">
      <c r="A157" s="5">
        <v>130822</v>
      </c>
      <c r="B157" s="6" t="s">
        <v>38</v>
      </c>
      <c r="C157" t="s">
        <v>164</v>
      </c>
      <c r="D157" s="5" t="s">
        <v>169</v>
      </c>
    </row>
    <row r="158" spans="1:4">
      <c r="A158" s="5">
        <v>130824</v>
      </c>
      <c r="B158" s="6" t="s">
        <v>38</v>
      </c>
      <c r="C158" t="s">
        <v>164</v>
      </c>
      <c r="D158" s="5" t="s">
        <v>170</v>
      </c>
    </row>
    <row r="159" spans="1:4">
      <c r="A159" s="5">
        <v>130825</v>
      </c>
      <c r="B159" s="6" t="s">
        <v>38</v>
      </c>
      <c r="C159" t="s">
        <v>164</v>
      </c>
      <c r="D159" s="5" t="s">
        <v>171</v>
      </c>
    </row>
    <row r="160" spans="1:4">
      <c r="A160" s="5">
        <v>130826</v>
      </c>
      <c r="B160" s="6" t="s">
        <v>38</v>
      </c>
      <c r="C160" t="s">
        <v>164</v>
      </c>
      <c r="D160" s="5" t="s">
        <v>172</v>
      </c>
    </row>
    <row r="161" spans="1:4">
      <c r="A161" s="5">
        <v>130827</v>
      </c>
      <c r="B161" s="6" t="s">
        <v>38</v>
      </c>
      <c r="C161" t="s">
        <v>164</v>
      </c>
      <c r="D161" s="5" t="s">
        <v>173</v>
      </c>
    </row>
    <row r="162" spans="1:4">
      <c r="A162" s="5">
        <v>130828</v>
      </c>
      <c r="B162" s="6" t="s">
        <v>38</v>
      </c>
      <c r="C162" t="s">
        <v>164</v>
      </c>
      <c r="D162" s="5" t="s">
        <v>174</v>
      </c>
    </row>
    <row r="163" spans="1:4">
      <c r="A163" s="5">
        <v>130881</v>
      </c>
      <c r="B163" s="6" t="s">
        <v>38</v>
      </c>
      <c r="C163" t="s">
        <v>164</v>
      </c>
      <c r="D163" s="7" t="s">
        <v>175</v>
      </c>
    </row>
    <row r="164" spans="1:4">
      <c r="A164" s="5">
        <v>130902</v>
      </c>
      <c r="B164" s="6" t="s">
        <v>38</v>
      </c>
      <c r="C164" t="s">
        <v>176</v>
      </c>
      <c r="D164" s="5" t="s">
        <v>42</v>
      </c>
    </row>
    <row r="165" spans="1:4">
      <c r="A165" s="5">
        <v>130903</v>
      </c>
      <c r="B165" s="6" t="s">
        <v>38</v>
      </c>
      <c r="C165" t="s">
        <v>176</v>
      </c>
      <c r="D165" s="5" t="s">
        <v>177</v>
      </c>
    </row>
    <row r="166" spans="1:4">
      <c r="A166" s="5">
        <v>130921</v>
      </c>
      <c r="B166" s="6" t="s">
        <v>38</v>
      </c>
      <c r="C166" t="s">
        <v>176</v>
      </c>
      <c r="D166" s="5" t="s">
        <v>178</v>
      </c>
    </row>
    <row r="167" spans="1:4">
      <c r="A167" s="5">
        <v>130922</v>
      </c>
      <c r="B167" s="6" t="s">
        <v>38</v>
      </c>
      <c r="C167" t="s">
        <v>176</v>
      </c>
      <c r="D167" s="5" t="s">
        <v>179</v>
      </c>
    </row>
    <row r="168" spans="1:4">
      <c r="A168" s="5">
        <v>130923</v>
      </c>
      <c r="B168" s="6" t="s">
        <v>38</v>
      </c>
      <c r="C168" t="s">
        <v>176</v>
      </c>
      <c r="D168" s="7" t="s">
        <v>180</v>
      </c>
    </row>
    <row r="169" spans="1:4">
      <c r="A169" s="5">
        <v>130924</v>
      </c>
      <c r="B169" s="6" t="s">
        <v>38</v>
      </c>
      <c r="C169" t="s">
        <v>176</v>
      </c>
      <c r="D169" s="5" t="s">
        <v>181</v>
      </c>
    </row>
    <row r="170" spans="1:4">
      <c r="A170" s="5">
        <v>130925</v>
      </c>
      <c r="B170" s="6" t="s">
        <v>38</v>
      </c>
      <c r="C170" t="s">
        <v>176</v>
      </c>
      <c r="D170" s="5" t="s">
        <v>182</v>
      </c>
    </row>
    <row r="171" spans="1:4">
      <c r="A171" s="5">
        <v>130926</v>
      </c>
      <c r="B171" s="6" t="s">
        <v>38</v>
      </c>
      <c r="C171" t="s">
        <v>176</v>
      </c>
      <c r="D171" s="5" t="s">
        <v>183</v>
      </c>
    </row>
    <row r="172" spans="1:4">
      <c r="A172" s="5">
        <v>130927</v>
      </c>
      <c r="B172" s="6" t="s">
        <v>38</v>
      </c>
      <c r="C172" t="s">
        <v>176</v>
      </c>
      <c r="D172" s="5" t="s">
        <v>184</v>
      </c>
    </row>
    <row r="173" spans="1:4">
      <c r="A173" s="5">
        <v>130928</v>
      </c>
      <c r="B173" s="6" t="s">
        <v>38</v>
      </c>
      <c r="C173" t="s">
        <v>176</v>
      </c>
      <c r="D173" s="7" t="s">
        <v>185</v>
      </c>
    </row>
    <row r="174" spans="1:4">
      <c r="A174" s="5">
        <v>130929</v>
      </c>
      <c r="B174" s="6" t="s">
        <v>38</v>
      </c>
      <c r="C174" t="s">
        <v>176</v>
      </c>
      <c r="D174" s="5" t="s">
        <v>186</v>
      </c>
    </row>
    <row r="175" spans="1:4">
      <c r="A175" s="5">
        <v>130930</v>
      </c>
      <c r="B175" s="6" t="s">
        <v>38</v>
      </c>
      <c r="C175" t="s">
        <v>176</v>
      </c>
      <c r="D175" s="5" t="s">
        <v>187</v>
      </c>
    </row>
    <row r="176" spans="1:4">
      <c r="A176" s="5">
        <v>130981</v>
      </c>
      <c r="B176" s="6" t="s">
        <v>38</v>
      </c>
      <c r="C176" t="s">
        <v>176</v>
      </c>
      <c r="D176" s="5" t="s">
        <v>188</v>
      </c>
    </row>
    <row r="177" spans="1:4">
      <c r="A177" s="5">
        <v>130982</v>
      </c>
      <c r="B177" s="6" t="s">
        <v>38</v>
      </c>
      <c r="C177" t="s">
        <v>176</v>
      </c>
      <c r="D177" s="5" t="s">
        <v>189</v>
      </c>
    </row>
    <row r="178" spans="1:4">
      <c r="A178" s="5">
        <v>130983</v>
      </c>
      <c r="B178" s="6" t="s">
        <v>38</v>
      </c>
      <c r="C178" t="s">
        <v>176</v>
      </c>
      <c r="D178" s="7" t="s">
        <v>190</v>
      </c>
    </row>
    <row r="179" spans="1:4">
      <c r="A179" s="5">
        <v>130984</v>
      </c>
      <c r="B179" s="6" t="s">
        <v>38</v>
      </c>
      <c r="C179" t="s">
        <v>176</v>
      </c>
      <c r="D179" s="5" t="s">
        <v>191</v>
      </c>
    </row>
    <row r="180" spans="1:4">
      <c r="A180" s="5">
        <v>131002</v>
      </c>
      <c r="B180" s="6" t="s">
        <v>38</v>
      </c>
      <c r="C180" t="s">
        <v>192</v>
      </c>
      <c r="D180" s="5" t="s">
        <v>193</v>
      </c>
    </row>
    <row r="181" spans="1:4">
      <c r="A181" s="5">
        <v>131003</v>
      </c>
      <c r="B181" s="6" t="s">
        <v>38</v>
      </c>
      <c r="C181" t="s">
        <v>192</v>
      </c>
      <c r="D181" s="5" t="s">
        <v>194</v>
      </c>
    </row>
    <row r="182" spans="1:4">
      <c r="A182" s="5">
        <v>131022</v>
      </c>
      <c r="B182" s="6" t="s">
        <v>38</v>
      </c>
      <c r="C182" t="s">
        <v>192</v>
      </c>
      <c r="D182" s="5" t="s">
        <v>195</v>
      </c>
    </row>
    <row r="183" spans="1:4">
      <c r="A183" s="5">
        <v>131023</v>
      </c>
      <c r="B183" s="6" t="s">
        <v>38</v>
      </c>
      <c r="C183" t="s">
        <v>192</v>
      </c>
      <c r="D183" s="5" t="s">
        <v>196</v>
      </c>
    </row>
    <row r="184" spans="1:4">
      <c r="A184" s="5">
        <v>131024</v>
      </c>
      <c r="B184" s="6" t="s">
        <v>38</v>
      </c>
      <c r="C184" t="s">
        <v>192</v>
      </c>
      <c r="D184" s="7" t="s">
        <v>197</v>
      </c>
    </row>
    <row r="185" spans="1:4">
      <c r="A185" s="5">
        <v>131025</v>
      </c>
      <c r="B185" s="6" t="s">
        <v>38</v>
      </c>
      <c r="C185" t="s">
        <v>192</v>
      </c>
      <c r="D185" s="5" t="s">
        <v>198</v>
      </c>
    </row>
    <row r="186" spans="1:4">
      <c r="A186" s="5">
        <v>131026</v>
      </c>
      <c r="B186" s="6" t="s">
        <v>38</v>
      </c>
      <c r="C186" t="s">
        <v>192</v>
      </c>
      <c r="D186" s="5" t="s">
        <v>199</v>
      </c>
    </row>
    <row r="187" spans="1:4">
      <c r="A187" s="5">
        <v>131028</v>
      </c>
      <c r="B187" s="6" t="s">
        <v>38</v>
      </c>
      <c r="C187" t="s">
        <v>192</v>
      </c>
      <c r="D187" s="5" t="s">
        <v>200</v>
      </c>
    </row>
    <row r="188" spans="1:4">
      <c r="A188" s="5">
        <v>131081</v>
      </c>
      <c r="B188" s="6" t="s">
        <v>38</v>
      </c>
      <c r="C188" t="s">
        <v>192</v>
      </c>
      <c r="D188" s="5" t="s">
        <v>201</v>
      </c>
    </row>
    <row r="189" spans="1:4">
      <c r="A189" s="5">
        <v>131082</v>
      </c>
      <c r="B189" s="6" t="s">
        <v>38</v>
      </c>
      <c r="C189" t="s">
        <v>192</v>
      </c>
      <c r="D189" s="5" t="s">
        <v>202</v>
      </c>
    </row>
    <row r="190" spans="1:4">
      <c r="A190" s="5">
        <v>131102</v>
      </c>
      <c r="B190" s="6" t="s">
        <v>38</v>
      </c>
      <c r="C190" t="s">
        <v>203</v>
      </c>
      <c r="D190" s="5" t="s">
        <v>204</v>
      </c>
    </row>
    <row r="191" spans="1:4">
      <c r="A191" s="5">
        <v>131103</v>
      </c>
      <c r="B191" s="6" t="s">
        <v>38</v>
      </c>
      <c r="C191" t="s">
        <v>203</v>
      </c>
      <c r="D191" s="7" t="s">
        <v>205</v>
      </c>
    </row>
    <row r="192" spans="1:4">
      <c r="A192" s="5">
        <v>131121</v>
      </c>
      <c r="B192" s="6" t="s">
        <v>38</v>
      </c>
      <c r="C192" t="s">
        <v>203</v>
      </c>
      <c r="D192" s="7" t="s">
        <v>206</v>
      </c>
    </row>
    <row r="193" spans="1:4">
      <c r="A193" s="5">
        <v>131122</v>
      </c>
      <c r="B193" s="6" t="s">
        <v>38</v>
      </c>
      <c r="C193" t="s">
        <v>203</v>
      </c>
      <c r="D193" s="5" t="s">
        <v>207</v>
      </c>
    </row>
    <row r="194" spans="1:4">
      <c r="A194" s="5">
        <v>131123</v>
      </c>
      <c r="B194" s="6" t="s">
        <v>38</v>
      </c>
      <c r="C194" t="s">
        <v>203</v>
      </c>
      <c r="D194" s="5" t="s">
        <v>208</v>
      </c>
    </row>
    <row r="195" spans="1:4">
      <c r="A195" s="5">
        <v>131124</v>
      </c>
      <c r="B195" s="6" t="s">
        <v>38</v>
      </c>
      <c r="C195" t="s">
        <v>203</v>
      </c>
      <c r="D195" s="5" t="s">
        <v>209</v>
      </c>
    </row>
    <row r="196" spans="1:4">
      <c r="A196" s="5">
        <v>131125</v>
      </c>
      <c r="B196" s="6" t="s">
        <v>38</v>
      </c>
      <c r="C196" t="s">
        <v>203</v>
      </c>
      <c r="D196" s="5" t="s">
        <v>210</v>
      </c>
    </row>
    <row r="197" spans="1:4">
      <c r="A197" s="5">
        <v>131126</v>
      </c>
      <c r="B197" s="6" t="s">
        <v>38</v>
      </c>
      <c r="C197" t="s">
        <v>203</v>
      </c>
      <c r="D197" s="5" t="s">
        <v>211</v>
      </c>
    </row>
    <row r="198" spans="1:4">
      <c r="A198" s="5">
        <v>131127</v>
      </c>
      <c r="B198" s="6" t="s">
        <v>38</v>
      </c>
      <c r="C198" t="s">
        <v>203</v>
      </c>
      <c r="D198" s="5" t="s">
        <v>212</v>
      </c>
    </row>
    <row r="199" spans="1:4">
      <c r="A199" s="5">
        <v>131128</v>
      </c>
      <c r="B199" s="6" t="s">
        <v>38</v>
      </c>
      <c r="C199" t="s">
        <v>203</v>
      </c>
      <c r="D199" s="5" t="s">
        <v>213</v>
      </c>
    </row>
    <row r="200" spans="1:4">
      <c r="A200" s="5">
        <v>131182</v>
      </c>
      <c r="B200" s="6" t="s">
        <v>38</v>
      </c>
      <c r="C200" t="s">
        <v>203</v>
      </c>
      <c r="D200" s="5" t="s">
        <v>214</v>
      </c>
    </row>
    <row r="201" spans="1:4">
      <c r="A201" s="5">
        <v>140105</v>
      </c>
      <c r="B201" s="6" t="s">
        <v>215</v>
      </c>
      <c r="C201" t="s">
        <v>216</v>
      </c>
      <c r="D201" s="5" t="s">
        <v>217</v>
      </c>
    </row>
    <row r="202" spans="1:4">
      <c r="A202" s="5">
        <v>140106</v>
      </c>
      <c r="B202" s="6" t="s">
        <v>215</v>
      </c>
      <c r="C202" t="s">
        <v>216</v>
      </c>
      <c r="D202" s="5" t="s">
        <v>218</v>
      </c>
    </row>
    <row r="203" spans="1:4">
      <c r="A203" s="5">
        <v>140107</v>
      </c>
      <c r="B203" s="6" t="s">
        <v>215</v>
      </c>
      <c r="C203" t="s">
        <v>216</v>
      </c>
      <c r="D203" s="5" t="s">
        <v>219</v>
      </c>
    </row>
    <row r="204" spans="1:4">
      <c r="A204" s="5">
        <v>140108</v>
      </c>
      <c r="B204" s="6" t="s">
        <v>215</v>
      </c>
      <c r="C204" t="s">
        <v>216</v>
      </c>
      <c r="D204" s="5" t="s">
        <v>220</v>
      </c>
    </row>
    <row r="205" spans="1:4">
      <c r="A205" s="5">
        <v>140109</v>
      </c>
      <c r="B205" s="6" t="s">
        <v>215</v>
      </c>
      <c r="C205" t="s">
        <v>216</v>
      </c>
      <c r="D205" s="5" t="s">
        <v>221</v>
      </c>
    </row>
    <row r="206" spans="1:4">
      <c r="A206" s="5">
        <v>140110</v>
      </c>
      <c r="B206" s="6" t="s">
        <v>215</v>
      </c>
      <c r="C206" t="s">
        <v>216</v>
      </c>
      <c r="D206" s="5" t="s">
        <v>222</v>
      </c>
    </row>
    <row r="207" spans="1:4">
      <c r="A207" s="5">
        <v>140121</v>
      </c>
      <c r="B207" s="6" t="s">
        <v>215</v>
      </c>
      <c r="C207" t="s">
        <v>216</v>
      </c>
      <c r="D207" s="5" t="s">
        <v>223</v>
      </c>
    </row>
    <row r="208" spans="1:4">
      <c r="A208" s="5">
        <v>140122</v>
      </c>
      <c r="B208" s="6" t="s">
        <v>215</v>
      </c>
      <c r="C208" t="s">
        <v>216</v>
      </c>
      <c r="D208" s="7" t="s">
        <v>224</v>
      </c>
    </row>
    <row r="209" spans="1:4">
      <c r="A209" s="5">
        <v>140123</v>
      </c>
      <c r="B209" s="6" t="s">
        <v>215</v>
      </c>
      <c r="C209" t="s">
        <v>216</v>
      </c>
      <c r="D209" s="5" t="s">
        <v>225</v>
      </c>
    </row>
    <row r="210" spans="1:4">
      <c r="A210" s="5">
        <v>140181</v>
      </c>
      <c r="B210" s="6" t="s">
        <v>215</v>
      </c>
      <c r="C210" t="s">
        <v>216</v>
      </c>
      <c r="D210" s="5" t="s">
        <v>226</v>
      </c>
    </row>
    <row r="211" spans="1:4">
      <c r="A211" s="5">
        <v>140212</v>
      </c>
      <c r="B211" s="6" t="s">
        <v>215</v>
      </c>
      <c r="C211" t="s">
        <v>227</v>
      </c>
      <c r="D211" s="5" t="s">
        <v>228</v>
      </c>
    </row>
    <row r="212" spans="1:4">
      <c r="A212" s="5">
        <v>140213</v>
      </c>
      <c r="B212" s="6" t="s">
        <v>215</v>
      </c>
      <c r="C212" t="s">
        <v>227</v>
      </c>
      <c r="D212" s="5" t="s">
        <v>229</v>
      </c>
    </row>
    <row r="213" spans="1:4">
      <c r="A213" s="5">
        <v>140214</v>
      </c>
      <c r="B213" s="6" t="s">
        <v>215</v>
      </c>
      <c r="C213" t="s">
        <v>227</v>
      </c>
      <c r="D213" s="5" t="s">
        <v>230</v>
      </c>
    </row>
    <row r="214" spans="1:4">
      <c r="A214" s="5">
        <v>140215</v>
      </c>
      <c r="B214" s="6" t="s">
        <v>215</v>
      </c>
      <c r="C214" t="s">
        <v>227</v>
      </c>
      <c r="D214" s="5" t="s">
        <v>231</v>
      </c>
    </row>
    <row r="215" spans="1:4">
      <c r="A215" s="5">
        <v>140221</v>
      </c>
      <c r="B215" s="6" t="s">
        <v>215</v>
      </c>
      <c r="C215" t="s">
        <v>227</v>
      </c>
      <c r="D215" s="5" t="s">
        <v>232</v>
      </c>
    </row>
    <row r="216" spans="1:4">
      <c r="A216" s="5">
        <v>140222</v>
      </c>
      <c r="B216" s="6" t="s">
        <v>215</v>
      </c>
      <c r="C216" t="s">
        <v>227</v>
      </c>
      <c r="D216" s="5" t="s">
        <v>233</v>
      </c>
    </row>
    <row r="217" spans="1:4">
      <c r="A217" s="5">
        <v>140223</v>
      </c>
      <c r="B217" s="6" t="s">
        <v>215</v>
      </c>
      <c r="C217" t="s">
        <v>227</v>
      </c>
      <c r="D217" s="7" t="s">
        <v>234</v>
      </c>
    </row>
    <row r="218" spans="1:4">
      <c r="A218" s="5">
        <v>140224</v>
      </c>
      <c r="B218" s="6" t="s">
        <v>215</v>
      </c>
      <c r="C218" t="s">
        <v>227</v>
      </c>
      <c r="D218" s="5" t="s">
        <v>235</v>
      </c>
    </row>
    <row r="219" spans="1:4">
      <c r="A219" s="5">
        <v>140225</v>
      </c>
      <c r="B219" s="6" t="s">
        <v>215</v>
      </c>
      <c r="C219" t="s">
        <v>227</v>
      </c>
      <c r="D219" s="5" t="s">
        <v>236</v>
      </c>
    </row>
    <row r="220" spans="1:4">
      <c r="A220" s="5">
        <v>140226</v>
      </c>
      <c r="B220" s="6" t="s">
        <v>215</v>
      </c>
      <c r="C220" t="s">
        <v>227</v>
      </c>
      <c r="D220" s="5" t="s">
        <v>237</v>
      </c>
    </row>
    <row r="221" spans="1:4">
      <c r="A221" s="5">
        <v>140302</v>
      </c>
      <c r="B221" s="6" t="s">
        <v>215</v>
      </c>
      <c r="C221" t="s">
        <v>238</v>
      </c>
      <c r="D221" s="5" t="s">
        <v>239</v>
      </c>
    </row>
    <row r="222" spans="1:4">
      <c r="A222" s="5">
        <v>140303</v>
      </c>
      <c r="B222" s="6" t="s">
        <v>215</v>
      </c>
      <c r="C222" t="s">
        <v>238</v>
      </c>
      <c r="D222" s="5" t="s">
        <v>240</v>
      </c>
    </row>
    <row r="223" spans="1:4">
      <c r="A223" s="5">
        <v>140311</v>
      </c>
      <c r="B223" s="6" t="s">
        <v>215</v>
      </c>
      <c r="C223" t="s">
        <v>238</v>
      </c>
      <c r="D223" s="5" t="s">
        <v>241</v>
      </c>
    </row>
    <row r="224" spans="1:4">
      <c r="A224" s="5">
        <v>140321</v>
      </c>
      <c r="B224" s="6" t="s">
        <v>215</v>
      </c>
      <c r="C224" t="s">
        <v>238</v>
      </c>
      <c r="D224" s="7" t="s">
        <v>242</v>
      </c>
    </row>
    <row r="225" spans="1:4">
      <c r="A225" s="5">
        <v>140322</v>
      </c>
      <c r="B225" s="6" t="s">
        <v>215</v>
      </c>
      <c r="C225" t="s">
        <v>238</v>
      </c>
      <c r="D225" s="5" t="s">
        <v>243</v>
      </c>
    </row>
    <row r="226" spans="1:4">
      <c r="A226" s="5">
        <v>140403</v>
      </c>
      <c r="B226" t="s">
        <v>215</v>
      </c>
      <c r="C226" s="6" t="s">
        <v>244</v>
      </c>
      <c r="D226" s="5" t="s">
        <v>245</v>
      </c>
    </row>
    <row r="227" spans="1:4">
      <c r="A227" s="5">
        <v>140404</v>
      </c>
      <c r="B227" t="s">
        <v>215</v>
      </c>
      <c r="C227" s="6" t="s">
        <v>244</v>
      </c>
      <c r="D227" s="5" t="s">
        <v>246</v>
      </c>
    </row>
    <row r="228" spans="1:4">
      <c r="A228" s="5">
        <v>140405</v>
      </c>
      <c r="B228" t="s">
        <v>215</v>
      </c>
      <c r="C228" s="6" t="s">
        <v>244</v>
      </c>
      <c r="D228" s="5" t="s">
        <v>247</v>
      </c>
    </row>
    <row r="229" spans="1:4">
      <c r="A229" s="5">
        <v>140406</v>
      </c>
      <c r="B229" t="s">
        <v>215</v>
      </c>
      <c r="C229" s="6" t="s">
        <v>244</v>
      </c>
      <c r="D229" s="5" t="s">
        <v>248</v>
      </c>
    </row>
    <row r="230" spans="1:4">
      <c r="A230" s="5">
        <v>140423</v>
      </c>
      <c r="B230" t="s">
        <v>215</v>
      </c>
      <c r="C230" s="6" t="s">
        <v>244</v>
      </c>
      <c r="D230" s="5" t="s">
        <v>249</v>
      </c>
    </row>
    <row r="231" spans="1:4">
      <c r="A231" s="5">
        <v>140425</v>
      </c>
      <c r="B231" t="s">
        <v>215</v>
      </c>
      <c r="C231" s="6" t="s">
        <v>244</v>
      </c>
      <c r="D231" s="5" t="s">
        <v>250</v>
      </c>
    </row>
    <row r="232" spans="1:4">
      <c r="A232" s="5">
        <v>140426</v>
      </c>
      <c r="B232" t="s">
        <v>215</v>
      </c>
      <c r="C232" s="6" t="s">
        <v>244</v>
      </c>
      <c r="D232" s="7" t="s">
        <v>251</v>
      </c>
    </row>
    <row r="233" spans="1:4">
      <c r="A233" s="5">
        <v>140427</v>
      </c>
      <c r="B233" t="s">
        <v>215</v>
      </c>
      <c r="C233" s="6" t="s">
        <v>244</v>
      </c>
      <c r="D233" s="5" t="s">
        <v>252</v>
      </c>
    </row>
    <row r="234" spans="1:4">
      <c r="A234" s="5">
        <v>140428</v>
      </c>
      <c r="B234" t="s">
        <v>215</v>
      </c>
      <c r="C234" s="6" t="s">
        <v>244</v>
      </c>
      <c r="D234" s="5" t="s">
        <v>253</v>
      </c>
    </row>
    <row r="235" spans="1:4">
      <c r="A235" s="5">
        <v>140429</v>
      </c>
      <c r="B235" t="s">
        <v>215</v>
      </c>
      <c r="C235" s="6" t="s">
        <v>244</v>
      </c>
      <c r="D235" s="5" t="s">
        <v>254</v>
      </c>
    </row>
    <row r="236" spans="1:4">
      <c r="A236" s="5">
        <v>140430</v>
      </c>
      <c r="B236" t="s">
        <v>215</v>
      </c>
      <c r="C236" s="6" t="s">
        <v>244</v>
      </c>
      <c r="D236" s="5" t="s">
        <v>255</v>
      </c>
    </row>
    <row r="237" spans="1:4">
      <c r="A237" s="5">
        <v>140431</v>
      </c>
      <c r="B237" t="s">
        <v>215</v>
      </c>
      <c r="C237" s="6" t="s">
        <v>244</v>
      </c>
      <c r="D237" s="5" t="s">
        <v>256</v>
      </c>
    </row>
    <row r="238" spans="1:4">
      <c r="A238" s="5">
        <v>140502</v>
      </c>
      <c r="B238" t="s">
        <v>215</v>
      </c>
      <c r="C238" s="6" t="s">
        <v>257</v>
      </c>
      <c r="D238" s="5" t="s">
        <v>239</v>
      </c>
    </row>
    <row r="239" spans="1:4">
      <c r="A239" s="5">
        <v>140521</v>
      </c>
      <c r="B239" t="s">
        <v>215</v>
      </c>
      <c r="C239" s="6" t="s">
        <v>257</v>
      </c>
      <c r="D239" s="7" t="s">
        <v>258</v>
      </c>
    </row>
    <row r="240" spans="1:4">
      <c r="A240" s="5">
        <v>140522</v>
      </c>
      <c r="B240" t="s">
        <v>215</v>
      </c>
      <c r="C240" s="6" t="s">
        <v>257</v>
      </c>
      <c r="D240" s="5" t="s">
        <v>259</v>
      </c>
    </row>
    <row r="241" spans="1:4">
      <c r="A241" s="5">
        <v>140524</v>
      </c>
      <c r="B241" t="s">
        <v>215</v>
      </c>
      <c r="C241" s="6" t="s">
        <v>257</v>
      </c>
      <c r="D241" s="5" t="s">
        <v>260</v>
      </c>
    </row>
    <row r="242" spans="1:4">
      <c r="A242" s="5">
        <v>140525</v>
      </c>
      <c r="B242" t="s">
        <v>215</v>
      </c>
      <c r="C242" s="6" t="s">
        <v>257</v>
      </c>
      <c r="D242" s="5" t="s">
        <v>261</v>
      </c>
    </row>
    <row r="243" spans="1:4">
      <c r="A243" s="5">
        <v>140581</v>
      </c>
      <c r="B243" t="s">
        <v>215</v>
      </c>
      <c r="C243" s="6" t="s">
        <v>257</v>
      </c>
      <c r="D243" s="5" t="s">
        <v>262</v>
      </c>
    </row>
    <row r="244" spans="1:4">
      <c r="A244" s="5">
        <v>140602</v>
      </c>
      <c r="B244" t="s">
        <v>215</v>
      </c>
      <c r="C244" s="6" t="s">
        <v>263</v>
      </c>
      <c r="D244" s="5" t="s">
        <v>264</v>
      </c>
    </row>
    <row r="245" spans="1:4">
      <c r="A245" s="5">
        <v>140603</v>
      </c>
      <c r="B245" t="s">
        <v>215</v>
      </c>
      <c r="C245" s="6" t="s">
        <v>263</v>
      </c>
      <c r="D245" s="5" t="s">
        <v>265</v>
      </c>
    </row>
    <row r="246" spans="1:4">
      <c r="A246" s="5">
        <v>140621</v>
      </c>
      <c r="B246" t="s">
        <v>215</v>
      </c>
      <c r="C246" s="6" t="s">
        <v>263</v>
      </c>
      <c r="D246" s="7" t="s">
        <v>266</v>
      </c>
    </row>
    <row r="247" spans="1:4">
      <c r="A247" s="5">
        <v>140622</v>
      </c>
      <c r="B247" t="s">
        <v>215</v>
      </c>
      <c r="C247" s="6" t="s">
        <v>263</v>
      </c>
      <c r="D247" s="5" t="s">
        <v>267</v>
      </c>
    </row>
    <row r="248" spans="1:4">
      <c r="A248" s="5">
        <v>140623</v>
      </c>
      <c r="B248" t="s">
        <v>215</v>
      </c>
      <c r="C248" s="6" t="s">
        <v>263</v>
      </c>
      <c r="D248" s="5" t="s">
        <v>268</v>
      </c>
    </row>
    <row r="249" spans="1:4">
      <c r="A249" s="5">
        <v>140681</v>
      </c>
      <c r="B249" t="s">
        <v>215</v>
      </c>
      <c r="C249" s="6" t="s">
        <v>263</v>
      </c>
      <c r="D249" s="5" t="s">
        <v>269</v>
      </c>
    </row>
    <row r="250" spans="1:4">
      <c r="A250" s="5">
        <v>140702</v>
      </c>
      <c r="B250" t="s">
        <v>215</v>
      </c>
      <c r="C250" s="6" t="s">
        <v>270</v>
      </c>
      <c r="D250" s="5" t="s">
        <v>271</v>
      </c>
    </row>
    <row r="251" spans="1:4">
      <c r="A251" s="5">
        <v>140703</v>
      </c>
      <c r="B251" t="s">
        <v>215</v>
      </c>
      <c r="C251" s="6" t="s">
        <v>270</v>
      </c>
      <c r="D251" s="5" t="s">
        <v>272</v>
      </c>
    </row>
    <row r="252" spans="1:4">
      <c r="A252" s="5">
        <v>140721</v>
      </c>
      <c r="B252" t="s">
        <v>215</v>
      </c>
      <c r="C252" s="6" t="s">
        <v>270</v>
      </c>
      <c r="D252" s="7" t="s">
        <v>273</v>
      </c>
    </row>
    <row r="253" spans="1:4">
      <c r="A253" s="5">
        <v>140722</v>
      </c>
      <c r="B253" t="s">
        <v>215</v>
      </c>
      <c r="C253" s="6" t="s">
        <v>270</v>
      </c>
      <c r="D253" s="5" t="s">
        <v>274</v>
      </c>
    </row>
    <row r="254" spans="1:4">
      <c r="A254" s="5">
        <v>140723</v>
      </c>
      <c r="B254" t="s">
        <v>215</v>
      </c>
      <c r="C254" s="6" t="s">
        <v>270</v>
      </c>
      <c r="D254" s="5" t="s">
        <v>275</v>
      </c>
    </row>
    <row r="255" spans="1:4">
      <c r="A255" s="5">
        <v>140724</v>
      </c>
      <c r="B255" t="s">
        <v>215</v>
      </c>
      <c r="C255" s="6" t="s">
        <v>270</v>
      </c>
      <c r="D255" s="5" t="s">
        <v>276</v>
      </c>
    </row>
    <row r="256" spans="1:4">
      <c r="A256" s="5">
        <v>140725</v>
      </c>
      <c r="B256" t="s">
        <v>215</v>
      </c>
      <c r="C256" s="6" t="s">
        <v>270</v>
      </c>
      <c r="D256" s="5" t="s">
        <v>277</v>
      </c>
    </row>
    <row r="257" spans="1:4">
      <c r="A257" s="5">
        <v>140727</v>
      </c>
      <c r="B257" t="s">
        <v>215</v>
      </c>
      <c r="C257" s="6" t="s">
        <v>270</v>
      </c>
      <c r="D257" s="7" t="s">
        <v>278</v>
      </c>
    </row>
    <row r="258" spans="1:4">
      <c r="A258" s="5">
        <v>140728</v>
      </c>
      <c r="B258" t="s">
        <v>215</v>
      </c>
      <c r="C258" s="6" t="s">
        <v>270</v>
      </c>
      <c r="D258" s="5" t="s">
        <v>279</v>
      </c>
    </row>
    <row r="259" spans="1:4">
      <c r="A259" s="5">
        <v>140729</v>
      </c>
      <c r="B259" t="s">
        <v>215</v>
      </c>
      <c r="C259" s="6" t="s">
        <v>270</v>
      </c>
      <c r="D259" s="5" t="s">
        <v>280</v>
      </c>
    </row>
    <row r="260" spans="1:4">
      <c r="A260" s="5">
        <v>140781</v>
      </c>
      <c r="B260" t="s">
        <v>215</v>
      </c>
      <c r="C260" s="6" t="s">
        <v>270</v>
      </c>
      <c r="D260" s="5" t="s">
        <v>281</v>
      </c>
    </row>
    <row r="261" spans="1:4">
      <c r="A261" s="5">
        <v>140802</v>
      </c>
      <c r="B261" t="s">
        <v>215</v>
      </c>
      <c r="C261" s="6" t="s">
        <v>282</v>
      </c>
      <c r="D261" s="5" t="s">
        <v>283</v>
      </c>
    </row>
    <row r="262" spans="1:4">
      <c r="A262" s="5">
        <v>140821</v>
      </c>
      <c r="B262" t="s">
        <v>215</v>
      </c>
      <c r="C262" s="6" t="s">
        <v>282</v>
      </c>
      <c r="D262" s="5" t="s">
        <v>284</v>
      </c>
    </row>
    <row r="263" spans="1:4">
      <c r="A263" s="5">
        <v>140822</v>
      </c>
      <c r="B263" t="s">
        <v>215</v>
      </c>
      <c r="C263" s="6" t="s">
        <v>282</v>
      </c>
      <c r="D263" s="5" t="s">
        <v>285</v>
      </c>
    </row>
    <row r="264" spans="1:4">
      <c r="A264" s="5">
        <v>140823</v>
      </c>
      <c r="B264" t="s">
        <v>215</v>
      </c>
      <c r="C264" s="6" t="s">
        <v>282</v>
      </c>
      <c r="D264" s="7" t="s">
        <v>286</v>
      </c>
    </row>
    <row r="265" spans="1:4">
      <c r="A265" s="5">
        <v>140824</v>
      </c>
      <c r="B265" t="s">
        <v>215</v>
      </c>
      <c r="C265" s="6" t="s">
        <v>282</v>
      </c>
      <c r="D265" s="5" t="s">
        <v>287</v>
      </c>
    </row>
    <row r="266" spans="1:4">
      <c r="A266" s="5">
        <v>140825</v>
      </c>
      <c r="B266" t="s">
        <v>215</v>
      </c>
      <c r="C266" s="6" t="s">
        <v>282</v>
      </c>
      <c r="D266" s="5" t="s">
        <v>288</v>
      </c>
    </row>
    <row r="267" spans="1:4">
      <c r="A267" s="5">
        <v>140826</v>
      </c>
      <c r="B267" t="s">
        <v>215</v>
      </c>
      <c r="C267" s="6" t="s">
        <v>282</v>
      </c>
      <c r="D267" s="5" t="s">
        <v>289</v>
      </c>
    </row>
    <row r="268" spans="1:4">
      <c r="A268" s="5">
        <v>140827</v>
      </c>
      <c r="B268" t="s">
        <v>215</v>
      </c>
      <c r="C268" s="6" t="s">
        <v>282</v>
      </c>
      <c r="D268" s="5" t="s">
        <v>290</v>
      </c>
    </row>
    <row r="269" spans="1:4">
      <c r="A269" s="5">
        <v>140828</v>
      </c>
      <c r="B269" t="s">
        <v>215</v>
      </c>
      <c r="C269" s="6" t="s">
        <v>282</v>
      </c>
      <c r="D269" s="5" t="s">
        <v>291</v>
      </c>
    </row>
    <row r="270" spans="1:4">
      <c r="A270" s="5">
        <v>140829</v>
      </c>
      <c r="B270" t="s">
        <v>215</v>
      </c>
      <c r="C270" s="6" t="s">
        <v>282</v>
      </c>
      <c r="D270" s="7" t="s">
        <v>292</v>
      </c>
    </row>
    <row r="271" spans="1:4">
      <c r="A271" s="5">
        <v>140830</v>
      </c>
      <c r="B271" t="s">
        <v>215</v>
      </c>
      <c r="C271" s="6" t="s">
        <v>282</v>
      </c>
      <c r="D271" s="5" t="s">
        <v>293</v>
      </c>
    </row>
    <row r="272" spans="1:4">
      <c r="A272" s="5">
        <v>140881</v>
      </c>
      <c r="B272" t="s">
        <v>215</v>
      </c>
      <c r="C272" s="6" t="s">
        <v>282</v>
      </c>
      <c r="D272" s="5" t="s">
        <v>294</v>
      </c>
    </row>
    <row r="273" spans="1:4">
      <c r="A273" s="5">
        <v>140882</v>
      </c>
      <c r="B273" t="s">
        <v>215</v>
      </c>
      <c r="C273" s="6" t="s">
        <v>282</v>
      </c>
      <c r="D273" s="7" t="s">
        <v>295</v>
      </c>
    </row>
    <row r="274" spans="1:4">
      <c r="A274" s="5">
        <v>140902</v>
      </c>
      <c r="B274" t="s">
        <v>215</v>
      </c>
      <c r="C274" s="6" t="s">
        <v>296</v>
      </c>
      <c r="D274" s="5" t="s">
        <v>297</v>
      </c>
    </row>
    <row r="275" spans="1:4">
      <c r="A275" s="5">
        <v>140921</v>
      </c>
      <c r="B275" t="s">
        <v>215</v>
      </c>
      <c r="C275" s="6" t="s">
        <v>296</v>
      </c>
      <c r="D275" s="5" t="s">
        <v>298</v>
      </c>
    </row>
    <row r="276" spans="1:4">
      <c r="A276" s="5">
        <v>140922</v>
      </c>
      <c r="B276" t="s">
        <v>215</v>
      </c>
      <c r="C276" s="6" t="s">
        <v>296</v>
      </c>
      <c r="D276" s="5" t="s">
        <v>299</v>
      </c>
    </row>
    <row r="277" spans="1:4">
      <c r="A277" s="5">
        <v>140923</v>
      </c>
      <c r="B277" t="s">
        <v>215</v>
      </c>
      <c r="C277" s="6" t="s">
        <v>296</v>
      </c>
      <c r="D277" s="5" t="s">
        <v>300</v>
      </c>
    </row>
    <row r="278" spans="1:4">
      <c r="A278" s="5">
        <v>140924</v>
      </c>
      <c r="B278" t="s">
        <v>215</v>
      </c>
      <c r="C278" s="6" t="s">
        <v>296</v>
      </c>
      <c r="D278" s="5" t="s">
        <v>301</v>
      </c>
    </row>
    <row r="279" spans="1:4">
      <c r="A279" s="5">
        <v>140925</v>
      </c>
      <c r="B279" t="s">
        <v>215</v>
      </c>
      <c r="C279" s="6" t="s">
        <v>296</v>
      </c>
      <c r="D279" s="5" t="s">
        <v>302</v>
      </c>
    </row>
    <row r="280" spans="1:4">
      <c r="A280" s="5">
        <v>140926</v>
      </c>
      <c r="B280" t="s">
        <v>215</v>
      </c>
      <c r="C280" s="6" t="s">
        <v>296</v>
      </c>
      <c r="D280" s="5" t="s">
        <v>303</v>
      </c>
    </row>
    <row r="281" spans="1:4">
      <c r="A281" s="5">
        <v>140927</v>
      </c>
      <c r="B281" t="s">
        <v>215</v>
      </c>
      <c r="C281" s="6" t="s">
        <v>296</v>
      </c>
      <c r="D281" s="5" t="s">
        <v>304</v>
      </c>
    </row>
    <row r="282" spans="1:4">
      <c r="A282" s="5">
        <v>140928</v>
      </c>
      <c r="B282" t="s">
        <v>215</v>
      </c>
      <c r="C282" s="6" t="s">
        <v>296</v>
      </c>
      <c r="D282" s="7" t="s">
        <v>305</v>
      </c>
    </row>
    <row r="283" spans="1:4">
      <c r="A283" s="5">
        <v>140929</v>
      </c>
      <c r="B283" t="s">
        <v>215</v>
      </c>
      <c r="C283" s="6" t="s">
        <v>296</v>
      </c>
      <c r="D283" s="7" t="s">
        <v>306</v>
      </c>
    </row>
    <row r="284" spans="1:4">
      <c r="A284" s="5">
        <v>140930</v>
      </c>
      <c r="B284" t="s">
        <v>215</v>
      </c>
      <c r="C284" s="6" t="s">
        <v>296</v>
      </c>
      <c r="D284" s="5" t="s">
        <v>307</v>
      </c>
    </row>
    <row r="285" spans="1:4">
      <c r="A285" s="5">
        <v>140931</v>
      </c>
      <c r="B285" t="s">
        <v>215</v>
      </c>
      <c r="C285" s="6" t="s">
        <v>296</v>
      </c>
      <c r="D285" s="5" t="s">
        <v>308</v>
      </c>
    </row>
    <row r="286" spans="1:4">
      <c r="A286" s="5">
        <v>140932</v>
      </c>
      <c r="B286" t="s">
        <v>215</v>
      </c>
      <c r="C286" s="6" t="s">
        <v>296</v>
      </c>
      <c r="D286" s="5" t="s">
        <v>309</v>
      </c>
    </row>
    <row r="287" spans="1:4">
      <c r="A287" s="5">
        <v>140981</v>
      </c>
      <c r="B287" t="s">
        <v>215</v>
      </c>
      <c r="C287" s="6" t="s">
        <v>296</v>
      </c>
      <c r="D287" s="5" t="s">
        <v>310</v>
      </c>
    </row>
    <row r="288" spans="1:4">
      <c r="A288" s="5">
        <v>141002</v>
      </c>
      <c r="B288" t="s">
        <v>215</v>
      </c>
      <c r="C288" s="6" t="s">
        <v>311</v>
      </c>
      <c r="D288" s="5" t="s">
        <v>312</v>
      </c>
    </row>
    <row r="289" spans="1:4">
      <c r="A289" s="5">
        <v>141021</v>
      </c>
      <c r="B289" t="s">
        <v>215</v>
      </c>
      <c r="C289" s="6" t="s">
        <v>311</v>
      </c>
      <c r="D289" s="5" t="s">
        <v>313</v>
      </c>
    </row>
    <row r="290" spans="1:4">
      <c r="A290" s="5">
        <v>141022</v>
      </c>
      <c r="B290" t="s">
        <v>215</v>
      </c>
      <c r="C290" s="6" t="s">
        <v>311</v>
      </c>
      <c r="D290" s="7" t="s">
        <v>314</v>
      </c>
    </row>
    <row r="291" spans="1:4">
      <c r="A291" s="5">
        <v>141023</v>
      </c>
      <c r="B291" t="s">
        <v>215</v>
      </c>
      <c r="C291" s="6" t="s">
        <v>311</v>
      </c>
      <c r="D291" s="5" t="s">
        <v>315</v>
      </c>
    </row>
    <row r="292" spans="1:4">
      <c r="A292" s="5">
        <v>141024</v>
      </c>
      <c r="B292" t="s">
        <v>215</v>
      </c>
      <c r="C292" s="6" t="s">
        <v>311</v>
      </c>
      <c r="D292" s="5" t="s">
        <v>316</v>
      </c>
    </row>
    <row r="293" spans="1:4">
      <c r="A293" s="5">
        <v>141025</v>
      </c>
      <c r="B293" t="s">
        <v>215</v>
      </c>
      <c r="C293" s="6" t="s">
        <v>311</v>
      </c>
      <c r="D293" s="5" t="s">
        <v>317</v>
      </c>
    </row>
    <row r="294" spans="1:4">
      <c r="A294" s="5">
        <v>141026</v>
      </c>
      <c r="B294" t="s">
        <v>215</v>
      </c>
      <c r="C294" s="6" t="s">
        <v>311</v>
      </c>
      <c r="D294" s="5" t="s">
        <v>318</v>
      </c>
    </row>
    <row r="295" spans="1:4">
      <c r="A295" s="5">
        <v>141027</v>
      </c>
      <c r="B295" t="s">
        <v>215</v>
      </c>
      <c r="C295" s="6" t="s">
        <v>311</v>
      </c>
      <c r="D295" s="5" t="s">
        <v>319</v>
      </c>
    </row>
    <row r="296" spans="1:4">
      <c r="A296" s="5">
        <v>141028</v>
      </c>
      <c r="B296" t="s">
        <v>215</v>
      </c>
      <c r="C296" s="6" t="s">
        <v>311</v>
      </c>
      <c r="D296" s="5" t="s">
        <v>320</v>
      </c>
    </row>
    <row r="297" spans="1:4">
      <c r="A297" s="5">
        <v>141029</v>
      </c>
      <c r="B297" t="s">
        <v>215</v>
      </c>
      <c r="C297" s="6" t="s">
        <v>311</v>
      </c>
      <c r="D297" s="5" t="s">
        <v>321</v>
      </c>
    </row>
    <row r="298" spans="1:4">
      <c r="A298" s="5">
        <v>141030</v>
      </c>
      <c r="B298" t="s">
        <v>215</v>
      </c>
      <c r="C298" s="6" t="s">
        <v>311</v>
      </c>
      <c r="D298" s="5" t="s">
        <v>322</v>
      </c>
    </row>
    <row r="299" spans="1:4">
      <c r="A299" s="5">
        <v>141031</v>
      </c>
      <c r="B299" t="s">
        <v>215</v>
      </c>
      <c r="C299" s="6" t="s">
        <v>311</v>
      </c>
      <c r="D299" s="5" t="s">
        <v>323</v>
      </c>
    </row>
    <row r="300" spans="1:4">
      <c r="A300" s="5">
        <v>141032</v>
      </c>
      <c r="B300" t="s">
        <v>215</v>
      </c>
      <c r="C300" s="6" t="s">
        <v>311</v>
      </c>
      <c r="D300" s="5" t="s">
        <v>324</v>
      </c>
    </row>
    <row r="301" spans="1:4">
      <c r="A301" s="5">
        <v>141033</v>
      </c>
      <c r="B301" t="s">
        <v>215</v>
      </c>
      <c r="C301" s="6" t="s">
        <v>311</v>
      </c>
      <c r="D301" s="7" t="s">
        <v>325</v>
      </c>
    </row>
    <row r="302" spans="1:4">
      <c r="A302" s="5">
        <v>141034</v>
      </c>
      <c r="B302" t="s">
        <v>215</v>
      </c>
      <c r="C302" s="6" t="s">
        <v>311</v>
      </c>
      <c r="D302" s="5" t="s">
        <v>326</v>
      </c>
    </row>
    <row r="303" spans="1:4">
      <c r="A303" s="5">
        <v>141081</v>
      </c>
      <c r="B303" t="s">
        <v>215</v>
      </c>
      <c r="C303" s="6" t="s">
        <v>311</v>
      </c>
      <c r="D303" s="5" t="s">
        <v>327</v>
      </c>
    </row>
    <row r="304" spans="1:4">
      <c r="A304" s="5">
        <v>141082</v>
      </c>
      <c r="B304" t="s">
        <v>215</v>
      </c>
      <c r="C304" s="6" t="s">
        <v>311</v>
      </c>
      <c r="D304" s="5" t="s">
        <v>328</v>
      </c>
    </row>
    <row r="305" spans="1:4">
      <c r="A305" s="5">
        <v>141102</v>
      </c>
      <c r="B305" t="s">
        <v>215</v>
      </c>
      <c r="C305" s="6" t="s">
        <v>329</v>
      </c>
      <c r="D305" s="5" t="s">
        <v>330</v>
      </c>
    </row>
    <row r="306" spans="1:4">
      <c r="A306" s="5">
        <v>141121</v>
      </c>
      <c r="B306" t="s">
        <v>215</v>
      </c>
      <c r="C306" s="6" t="s">
        <v>329</v>
      </c>
      <c r="D306" s="5" t="s">
        <v>331</v>
      </c>
    </row>
    <row r="307" spans="1:4">
      <c r="A307" s="5">
        <v>141122</v>
      </c>
      <c r="B307" t="s">
        <v>215</v>
      </c>
      <c r="C307" s="6" t="s">
        <v>329</v>
      </c>
      <c r="D307" s="5" t="s">
        <v>332</v>
      </c>
    </row>
    <row r="308" spans="1:4">
      <c r="A308" s="5">
        <v>141123</v>
      </c>
      <c r="B308" t="s">
        <v>215</v>
      </c>
      <c r="C308" s="6" t="s">
        <v>329</v>
      </c>
      <c r="D308" s="5" t="s">
        <v>333</v>
      </c>
    </row>
    <row r="309" spans="1:4">
      <c r="A309" s="5">
        <v>141124</v>
      </c>
      <c r="B309" t="s">
        <v>215</v>
      </c>
      <c r="C309" s="6" t="s">
        <v>329</v>
      </c>
      <c r="D309" s="5" t="s">
        <v>334</v>
      </c>
    </row>
    <row r="310" spans="1:4">
      <c r="A310" s="5">
        <v>141125</v>
      </c>
      <c r="B310" t="s">
        <v>215</v>
      </c>
      <c r="C310" s="6" t="s">
        <v>329</v>
      </c>
      <c r="D310" s="5" t="s">
        <v>335</v>
      </c>
    </row>
    <row r="311" spans="1:4">
      <c r="A311" s="5">
        <v>141126</v>
      </c>
      <c r="B311" t="s">
        <v>215</v>
      </c>
      <c r="C311" s="6" t="s">
        <v>329</v>
      </c>
      <c r="D311" s="5" t="s">
        <v>336</v>
      </c>
    </row>
    <row r="312" spans="1:4">
      <c r="A312" s="5">
        <v>141127</v>
      </c>
      <c r="B312" t="s">
        <v>215</v>
      </c>
      <c r="C312" s="6" t="s">
        <v>329</v>
      </c>
      <c r="D312" s="5" t="s">
        <v>337</v>
      </c>
    </row>
    <row r="313" spans="1:4">
      <c r="A313" s="5">
        <v>141128</v>
      </c>
      <c r="B313" t="s">
        <v>215</v>
      </c>
      <c r="C313" s="6" t="s">
        <v>329</v>
      </c>
      <c r="D313" s="7" t="s">
        <v>338</v>
      </c>
    </row>
    <row r="314" spans="1:4">
      <c r="A314" s="5">
        <v>141129</v>
      </c>
      <c r="B314" t="s">
        <v>215</v>
      </c>
      <c r="C314" s="6" t="s">
        <v>329</v>
      </c>
      <c r="D314" s="5" t="s">
        <v>339</v>
      </c>
    </row>
    <row r="315" spans="1:4">
      <c r="A315" s="5">
        <v>141130</v>
      </c>
      <c r="B315" t="s">
        <v>215</v>
      </c>
      <c r="C315" s="6" t="s">
        <v>329</v>
      </c>
      <c r="D315" s="5" t="s">
        <v>340</v>
      </c>
    </row>
    <row r="316" spans="1:4">
      <c r="A316" s="5">
        <v>141181</v>
      </c>
      <c r="B316" t="s">
        <v>215</v>
      </c>
      <c r="C316" s="6" t="s">
        <v>329</v>
      </c>
      <c r="D316" s="5" t="s">
        <v>341</v>
      </c>
    </row>
    <row r="317" spans="1:4">
      <c r="A317" s="5">
        <v>141182</v>
      </c>
      <c r="B317" t="s">
        <v>215</v>
      </c>
      <c r="C317" s="6" t="s">
        <v>329</v>
      </c>
      <c r="D317" s="5" t="s">
        <v>342</v>
      </c>
    </row>
    <row r="318" spans="1:4">
      <c r="A318" s="5">
        <v>150102</v>
      </c>
      <c r="B318" t="s">
        <v>343</v>
      </c>
      <c r="C318" s="6" t="s">
        <v>344</v>
      </c>
      <c r="D318" s="5" t="s">
        <v>345</v>
      </c>
    </row>
    <row r="319" spans="1:4">
      <c r="A319" s="5">
        <v>150103</v>
      </c>
      <c r="B319" t="s">
        <v>343</v>
      </c>
      <c r="C319" s="6" t="s">
        <v>344</v>
      </c>
      <c r="D319" s="5" t="s">
        <v>346</v>
      </c>
    </row>
    <row r="320" spans="1:4">
      <c r="A320" s="5">
        <v>150104</v>
      </c>
      <c r="B320" t="s">
        <v>343</v>
      </c>
      <c r="C320" s="6" t="s">
        <v>344</v>
      </c>
      <c r="D320" s="5" t="s">
        <v>347</v>
      </c>
    </row>
    <row r="321" spans="1:4">
      <c r="A321" s="5">
        <v>150105</v>
      </c>
      <c r="B321" t="s">
        <v>343</v>
      </c>
      <c r="C321" s="6" t="s">
        <v>344</v>
      </c>
      <c r="D321" s="5" t="s">
        <v>348</v>
      </c>
    </row>
    <row r="322" spans="1:4">
      <c r="A322" s="5">
        <v>150121</v>
      </c>
      <c r="B322" t="s">
        <v>343</v>
      </c>
      <c r="C322" s="6" t="s">
        <v>344</v>
      </c>
      <c r="D322" s="5" t="s">
        <v>349</v>
      </c>
    </row>
    <row r="323" spans="1:4">
      <c r="A323" s="5">
        <v>150122</v>
      </c>
      <c r="B323" t="s">
        <v>343</v>
      </c>
      <c r="C323" s="6" t="s">
        <v>344</v>
      </c>
      <c r="D323" s="7" t="s">
        <v>350</v>
      </c>
    </row>
    <row r="324" spans="1:4">
      <c r="A324" s="5">
        <v>150123</v>
      </c>
      <c r="B324" t="s">
        <v>343</v>
      </c>
      <c r="C324" s="6" t="s">
        <v>344</v>
      </c>
      <c r="D324" s="5" t="s">
        <v>351</v>
      </c>
    </row>
    <row r="325" spans="1:4">
      <c r="A325" s="5">
        <v>150124</v>
      </c>
      <c r="B325" t="s">
        <v>343</v>
      </c>
      <c r="C325" s="6" t="s">
        <v>344</v>
      </c>
      <c r="D325" s="5" t="s">
        <v>352</v>
      </c>
    </row>
    <row r="326" spans="1:4">
      <c r="A326" s="5">
        <v>150125</v>
      </c>
      <c r="B326" t="s">
        <v>343</v>
      </c>
      <c r="C326" s="6" t="s">
        <v>344</v>
      </c>
      <c r="D326" s="5" t="s">
        <v>353</v>
      </c>
    </row>
    <row r="327" spans="1:4">
      <c r="A327" s="5">
        <v>150202</v>
      </c>
      <c r="B327" t="s">
        <v>343</v>
      </c>
      <c r="C327" s="6" t="s">
        <v>354</v>
      </c>
      <c r="D327" s="5" t="s">
        <v>355</v>
      </c>
    </row>
    <row r="328" spans="1:4">
      <c r="A328" s="5">
        <v>150203</v>
      </c>
      <c r="B328" t="s">
        <v>343</v>
      </c>
      <c r="C328" s="6" t="s">
        <v>354</v>
      </c>
      <c r="D328" s="5" t="s">
        <v>356</v>
      </c>
    </row>
    <row r="329" spans="1:4">
      <c r="A329" s="5">
        <v>150204</v>
      </c>
      <c r="B329" t="s">
        <v>343</v>
      </c>
      <c r="C329" s="6" t="s">
        <v>354</v>
      </c>
      <c r="D329" s="5" t="s">
        <v>357</v>
      </c>
    </row>
    <row r="330" spans="1:4">
      <c r="A330" s="5">
        <v>150205</v>
      </c>
      <c r="B330" t="s">
        <v>343</v>
      </c>
      <c r="C330" s="6" t="s">
        <v>354</v>
      </c>
      <c r="D330" s="5" t="s">
        <v>358</v>
      </c>
    </row>
    <row r="331" spans="1:4">
      <c r="A331" s="5">
        <v>150206</v>
      </c>
      <c r="B331" t="s">
        <v>343</v>
      </c>
      <c r="C331" s="6" t="s">
        <v>354</v>
      </c>
      <c r="D331" s="5" t="s">
        <v>359</v>
      </c>
    </row>
    <row r="332" spans="1:4">
      <c r="A332" s="5">
        <v>150207</v>
      </c>
      <c r="B332" t="s">
        <v>343</v>
      </c>
      <c r="C332" s="6" t="s">
        <v>354</v>
      </c>
      <c r="D332" s="5" t="s">
        <v>360</v>
      </c>
    </row>
    <row r="333" spans="1:4">
      <c r="A333" s="5">
        <v>150221</v>
      </c>
      <c r="B333" t="s">
        <v>343</v>
      </c>
      <c r="C333" s="6" t="s">
        <v>354</v>
      </c>
      <c r="D333" s="5" t="s">
        <v>361</v>
      </c>
    </row>
    <row r="334" spans="1:4">
      <c r="A334" s="5">
        <v>150222</v>
      </c>
      <c r="B334" t="s">
        <v>343</v>
      </c>
      <c r="C334" s="6" t="s">
        <v>354</v>
      </c>
      <c r="D334" s="5" t="s">
        <v>362</v>
      </c>
    </row>
    <row r="335" spans="1:4">
      <c r="A335" s="5">
        <v>150223</v>
      </c>
      <c r="B335" t="s">
        <v>343</v>
      </c>
      <c r="C335" s="6" t="s">
        <v>354</v>
      </c>
      <c r="D335" s="5" t="s">
        <v>363</v>
      </c>
    </row>
    <row r="336" spans="1:4">
      <c r="A336" s="5">
        <v>150302</v>
      </c>
      <c r="B336" t="s">
        <v>343</v>
      </c>
      <c r="C336" s="6" t="s">
        <v>364</v>
      </c>
      <c r="D336" s="5" t="s">
        <v>365</v>
      </c>
    </row>
    <row r="337" spans="1:4">
      <c r="A337" s="5">
        <v>150303</v>
      </c>
      <c r="B337" t="s">
        <v>343</v>
      </c>
      <c r="C337" s="6" t="s">
        <v>364</v>
      </c>
      <c r="D337" s="5" t="s">
        <v>366</v>
      </c>
    </row>
    <row r="338" spans="1:4">
      <c r="A338" s="5">
        <v>150304</v>
      </c>
      <c r="B338" t="s">
        <v>343</v>
      </c>
      <c r="C338" s="6" t="s">
        <v>364</v>
      </c>
      <c r="D338" s="5" t="s">
        <v>367</v>
      </c>
    </row>
    <row r="339" spans="1:4">
      <c r="A339" s="5">
        <v>150402</v>
      </c>
      <c r="B339" t="s">
        <v>343</v>
      </c>
      <c r="C339" t="s">
        <v>368</v>
      </c>
      <c r="D339" s="5" t="s">
        <v>369</v>
      </c>
    </row>
    <row r="340" spans="1:4">
      <c r="A340" s="5">
        <v>150403</v>
      </c>
      <c r="B340" t="s">
        <v>343</v>
      </c>
      <c r="C340" t="s">
        <v>368</v>
      </c>
      <c r="D340" s="5" t="s">
        <v>370</v>
      </c>
    </row>
    <row r="341" spans="1:4">
      <c r="A341" s="5">
        <v>150404</v>
      </c>
      <c r="B341" t="s">
        <v>343</v>
      </c>
      <c r="C341" t="s">
        <v>368</v>
      </c>
      <c r="D341" s="5" t="s">
        <v>371</v>
      </c>
    </row>
    <row r="342" spans="1:4">
      <c r="A342" s="5">
        <v>150421</v>
      </c>
      <c r="B342" t="s">
        <v>343</v>
      </c>
      <c r="C342" t="s">
        <v>368</v>
      </c>
      <c r="D342" s="5" t="s">
        <v>372</v>
      </c>
    </row>
    <row r="343" spans="1:4">
      <c r="A343" s="5">
        <v>150422</v>
      </c>
      <c r="B343" t="s">
        <v>343</v>
      </c>
      <c r="C343" t="s">
        <v>368</v>
      </c>
      <c r="D343" s="5" t="s">
        <v>373</v>
      </c>
    </row>
    <row r="344" spans="1:4">
      <c r="A344" s="5">
        <v>150423</v>
      </c>
      <c r="B344" t="s">
        <v>343</v>
      </c>
      <c r="C344" t="s">
        <v>368</v>
      </c>
      <c r="D344" s="5" t="s">
        <v>374</v>
      </c>
    </row>
    <row r="345" spans="1:4">
      <c r="A345" s="5">
        <v>150424</v>
      </c>
      <c r="B345" t="s">
        <v>343</v>
      </c>
      <c r="C345" t="s">
        <v>368</v>
      </c>
      <c r="D345" s="5" t="s">
        <v>375</v>
      </c>
    </row>
    <row r="346" spans="1:4">
      <c r="A346" s="5">
        <v>150425</v>
      </c>
      <c r="B346" t="s">
        <v>343</v>
      </c>
      <c r="C346" s="6" t="s">
        <v>368</v>
      </c>
      <c r="D346" s="5" t="s">
        <v>376</v>
      </c>
    </row>
    <row r="347" spans="1:4">
      <c r="A347" s="5">
        <v>150426</v>
      </c>
      <c r="B347" t="s">
        <v>343</v>
      </c>
      <c r="C347" t="s">
        <v>368</v>
      </c>
      <c r="D347" s="5" t="s">
        <v>377</v>
      </c>
    </row>
    <row r="348" spans="1:4">
      <c r="A348" s="5">
        <v>150428</v>
      </c>
      <c r="B348" t="s">
        <v>343</v>
      </c>
      <c r="C348" t="s">
        <v>368</v>
      </c>
      <c r="D348" s="5" t="s">
        <v>378</v>
      </c>
    </row>
    <row r="349" spans="1:4">
      <c r="A349" s="5">
        <v>150429</v>
      </c>
      <c r="B349" t="s">
        <v>343</v>
      </c>
      <c r="C349" t="s">
        <v>368</v>
      </c>
      <c r="D349" s="5" t="s">
        <v>379</v>
      </c>
    </row>
    <row r="350" spans="1:4">
      <c r="A350" s="5">
        <v>150430</v>
      </c>
      <c r="B350" t="s">
        <v>343</v>
      </c>
      <c r="C350" t="s">
        <v>368</v>
      </c>
      <c r="D350" s="5" t="s">
        <v>380</v>
      </c>
    </row>
    <row r="351" spans="1:4">
      <c r="A351" s="5">
        <v>150502</v>
      </c>
      <c r="B351" t="s">
        <v>343</v>
      </c>
      <c r="C351" t="s">
        <v>381</v>
      </c>
      <c r="D351" s="5" t="s">
        <v>382</v>
      </c>
    </row>
    <row r="352" spans="1:4">
      <c r="A352" s="5">
        <v>150521</v>
      </c>
      <c r="B352" t="s">
        <v>343</v>
      </c>
      <c r="C352" t="s">
        <v>381</v>
      </c>
      <c r="D352" s="5" t="s">
        <v>383</v>
      </c>
    </row>
    <row r="353" spans="1:4">
      <c r="A353" s="5">
        <v>150522</v>
      </c>
      <c r="B353" t="s">
        <v>343</v>
      </c>
      <c r="C353" t="s">
        <v>381</v>
      </c>
      <c r="D353" s="5" t="s">
        <v>384</v>
      </c>
    </row>
    <row r="354" spans="1:4">
      <c r="A354" s="5">
        <v>150523</v>
      </c>
      <c r="B354" t="s">
        <v>343</v>
      </c>
      <c r="C354" t="s">
        <v>381</v>
      </c>
      <c r="D354" s="5" t="s">
        <v>385</v>
      </c>
    </row>
    <row r="355" spans="1:4">
      <c r="A355" s="5">
        <v>150524</v>
      </c>
      <c r="B355" t="s">
        <v>343</v>
      </c>
      <c r="C355" t="s">
        <v>381</v>
      </c>
      <c r="D355" s="5" t="s">
        <v>386</v>
      </c>
    </row>
    <row r="356" spans="1:4">
      <c r="A356" s="5">
        <v>150525</v>
      </c>
      <c r="B356" t="s">
        <v>343</v>
      </c>
      <c r="C356" t="s">
        <v>381</v>
      </c>
      <c r="D356" s="5" t="s">
        <v>387</v>
      </c>
    </row>
    <row r="357" spans="1:4">
      <c r="A357" s="5">
        <v>150526</v>
      </c>
      <c r="B357" t="s">
        <v>343</v>
      </c>
      <c r="C357" t="s">
        <v>381</v>
      </c>
      <c r="D357" s="5" t="s">
        <v>388</v>
      </c>
    </row>
    <row r="358" spans="1:4">
      <c r="A358" s="5">
        <v>150581</v>
      </c>
      <c r="B358" t="s">
        <v>343</v>
      </c>
      <c r="C358" t="s">
        <v>381</v>
      </c>
      <c r="D358" s="5" t="s">
        <v>389</v>
      </c>
    </row>
    <row r="359" spans="1:4">
      <c r="A359" s="5">
        <v>150602</v>
      </c>
      <c r="B359" t="s">
        <v>343</v>
      </c>
      <c r="C359" s="6" t="s">
        <v>390</v>
      </c>
      <c r="D359" s="5" t="s">
        <v>391</v>
      </c>
    </row>
    <row r="360" spans="1:4">
      <c r="A360" s="5">
        <v>150603</v>
      </c>
      <c r="B360" t="s">
        <v>343</v>
      </c>
      <c r="C360" t="s">
        <v>390</v>
      </c>
      <c r="D360" s="5" t="s">
        <v>392</v>
      </c>
    </row>
    <row r="361" spans="1:4">
      <c r="A361" s="5">
        <v>150621</v>
      </c>
      <c r="B361" t="s">
        <v>343</v>
      </c>
      <c r="C361" t="s">
        <v>390</v>
      </c>
      <c r="D361" s="5" t="s">
        <v>393</v>
      </c>
    </row>
    <row r="362" spans="1:4">
      <c r="A362" s="5">
        <v>150622</v>
      </c>
      <c r="B362" t="s">
        <v>343</v>
      </c>
      <c r="C362" t="s">
        <v>390</v>
      </c>
      <c r="D362" s="5" t="s">
        <v>394</v>
      </c>
    </row>
    <row r="363" spans="1:4">
      <c r="A363" s="5">
        <v>150623</v>
      </c>
      <c r="B363" t="s">
        <v>343</v>
      </c>
      <c r="C363" t="s">
        <v>390</v>
      </c>
      <c r="D363" s="5" t="s">
        <v>395</v>
      </c>
    </row>
    <row r="364" spans="1:4">
      <c r="A364" s="5">
        <v>150624</v>
      </c>
      <c r="B364" t="s">
        <v>343</v>
      </c>
      <c r="C364" t="s">
        <v>390</v>
      </c>
      <c r="D364" s="5" t="s">
        <v>396</v>
      </c>
    </row>
    <row r="365" spans="1:4">
      <c r="A365" s="5">
        <v>150625</v>
      </c>
      <c r="B365" t="s">
        <v>343</v>
      </c>
      <c r="C365" t="s">
        <v>390</v>
      </c>
      <c r="D365" s="5" t="s">
        <v>397</v>
      </c>
    </row>
    <row r="366" spans="1:4">
      <c r="A366" s="5">
        <v>150626</v>
      </c>
      <c r="B366" t="s">
        <v>343</v>
      </c>
      <c r="C366" t="s">
        <v>390</v>
      </c>
      <c r="D366" s="5" t="s">
        <v>398</v>
      </c>
    </row>
    <row r="367" spans="1:4">
      <c r="A367" s="5">
        <v>150627</v>
      </c>
      <c r="B367" t="s">
        <v>343</v>
      </c>
      <c r="C367" t="s">
        <v>390</v>
      </c>
      <c r="D367" s="5" t="s">
        <v>399</v>
      </c>
    </row>
    <row r="368" spans="1:4">
      <c r="A368" s="5">
        <v>150702</v>
      </c>
      <c r="B368" t="s">
        <v>343</v>
      </c>
      <c r="C368" t="s">
        <v>400</v>
      </c>
      <c r="D368" s="5" t="s">
        <v>401</v>
      </c>
    </row>
    <row r="369" spans="1:4">
      <c r="A369" s="5">
        <v>150703</v>
      </c>
      <c r="B369" t="s">
        <v>343</v>
      </c>
      <c r="C369" t="s">
        <v>400</v>
      </c>
      <c r="D369" s="5" t="s">
        <v>402</v>
      </c>
    </row>
    <row r="370" spans="1:4">
      <c r="A370" s="5">
        <v>150721</v>
      </c>
      <c r="B370" t="s">
        <v>343</v>
      </c>
      <c r="C370" t="s">
        <v>400</v>
      </c>
      <c r="D370" s="5" t="s">
        <v>403</v>
      </c>
    </row>
    <row r="371" spans="1:4">
      <c r="A371" s="5">
        <v>150722</v>
      </c>
      <c r="B371" t="s">
        <v>343</v>
      </c>
      <c r="C371" s="6" t="s">
        <v>400</v>
      </c>
      <c r="D371" s="5" t="s">
        <v>404</v>
      </c>
    </row>
    <row r="372" spans="1:4">
      <c r="A372" s="5">
        <v>150723</v>
      </c>
      <c r="B372" t="s">
        <v>343</v>
      </c>
      <c r="C372" t="s">
        <v>400</v>
      </c>
      <c r="D372" s="5" t="s">
        <v>405</v>
      </c>
    </row>
    <row r="373" spans="1:4">
      <c r="A373" s="5">
        <v>150724</v>
      </c>
      <c r="B373" t="s">
        <v>343</v>
      </c>
      <c r="C373" t="s">
        <v>400</v>
      </c>
      <c r="D373" s="5" t="s">
        <v>406</v>
      </c>
    </row>
    <row r="374" spans="1:4">
      <c r="A374" s="5">
        <v>150725</v>
      </c>
      <c r="B374" t="s">
        <v>343</v>
      </c>
      <c r="C374" t="s">
        <v>400</v>
      </c>
      <c r="D374" s="5" t="s">
        <v>407</v>
      </c>
    </row>
    <row r="375" spans="1:4">
      <c r="A375" s="5">
        <v>150726</v>
      </c>
      <c r="B375" t="s">
        <v>343</v>
      </c>
      <c r="C375" t="s">
        <v>400</v>
      </c>
      <c r="D375" s="5" t="s">
        <v>408</v>
      </c>
    </row>
    <row r="376" spans="1:4">
      <c r="A376" s="5">
        <v>150727</v>
      </c>
      <c r="B376" t="s">
        <v>343</v>
      </c>
      <c r="C376" s="6" t="s">
        <v>400</v>
      </c>
      <c r="D376" s="5" t="s">
        <v>409</v>
      </c>
    </row>
    <row r="377" spans="1:4">
      <c r="A377" s="5">
        <v>150781</v>
      </c>
      <c r="B377" t="s">
        <v>343</v>
      </c>
      <c r="C377" t="s">
        <v>400</v>
      </c>
      <c r="D377" s="5" t="s">
        <v>410</v>
      </c>
    </row>
    <row r="378" spans="1:4">
      <c r="A378" s="5">
        <v>150782</v>
      </c>
      <c r="B378" t="s">
        <v>343</v>
      </c>
      <c r="C378" t="s">
        <v>400</v>
      </c>
      <c r="D378" s="5" t="s">
        <v>411</v>
      </c>
    </row>
    <row r="379" spans="1:4">
      <c r="A379" s="5">
        <v>150783</v>
      </c>
      <c r="B379" t="s">
        <v>343</v>
      </c>
      <c r="C379" t="s">
        <v>400</v>
      </c>
      <c r="D379" s="5" t="s">
        <v>412</v>
      </c>
    </row>
    <row r="380" spans="1:4">
      <c r="A380" s="5">
        <v>150784</v>
      </c>
      <c r="B380" t="s">
        <v>343</v>
      </c>
      <c r="C380" t="s">
        <v>400</v>
      </c>
      <c r="D380" s="5" t="s">
        <v>413</v>
      </c>
    </row>
    <row r="381" spans="1:4">
      <c r="A381" s="5">
        <v>150785</v>
      </c>
      <c r="B381" t="s">
        <v>343</v>
      </c>
      <c r="C381" t="s">
        <v>400</v>
      </c>
      <c r="D381" s="5" t="s">
        <v>414</v>
      </c>
    </row>
    <row r="382" spans="1:4">
      <c r="A382" s="5">
        <v>150802</v>
      </c>
      <c r="B382" t="s">
        <v>343</v>
      </c>
      <c r="C382" t="s">
        <v>415</v>
      </c>
      <c r="D382" s="5" t="s">
        <v>416</v>
      </c>
    </row>
    <row r="383" spans="1:4">
      <c r="A383" s="5">
        <v>150821</v>
      </c>
      <c r="B383" t="s">
        <v>343</v>
      </c>
      <c r="C383" t="s">
        <v>415</v>
      </c>
      <c r="D383" s="5" t="s">
        <v>417</v>
      </c>
    </row>
    <row r="384" spans="1:4">
      <c r="A384" s="5">
        <v>150822</v>
      </c>
      <c r="B384" t="s">
        <v>343</v>
      </c>
      <c r="C384" t="s">
        <v>415</v>
      </c>
      <c r="D384" s="5" t="s">
        <v>418</v>
      </c>
    </row>
    <row r="385" spans="1:4">
      <c r="A385" s="5">
        <v>150823</v>
      </c>
      <c r="B385" t="s">
        <v>343</v>
      </c>
      <c r="C385" t="s">
        <v>415</v>
      </c>
      <c r="D385" s="5" t="s">
        <v>419</v>
      </c>
    </row>
    <row r="386" spans="1:4">
      <c r="A386" s="5">
        <v>150824</v>
      </c>
      <c r="B386" t="s">
        <v>343</v>
      </c>
      <c r="C386" t="s">
        <v>415</v>
      </c>
      <c r="D386" s="5" t="s">
        <v>420</v>
      </c>
    </row>
    <row r="387" spans="1:4">
      <c r="A387" s="5">
        <v>150825</v>
      </c>
      <c r="B387" t="s">
        <v>343</v>
      </c>
      <c r="C387" t="s">
        <v>415</v>
      </c>
      <c r="D387" s="5" t="s">
        <v>421</v>
      </c>
    </row>
    <row r="388" spans="1:4">
      <c r="A388" s="5">
        <v>150826</v>
      </c>
      <c r="B388" t="s">
        <v>343</v>
      </c>
      <c r="C388" t="s">
        <v>415</v>
      </c>
      <c r="D388" s="5" t="s">
        <v>422</v>
      </c>
    </row>
    <row r="389" spans="1:4">
      <c r="A389" s="5">
        <v>150902</v>
      </c>
      <c r="B389" t="s">
        <v>343</v>
      </c>
      <c r="C389" s="6" t="s">
        <v>423</v>
      </c>
      <c r="D389" s="5" t="s">
        <v>424</v>
      </c>
    </row>
    <row r="390" spans="1:4">
      <c r="A390" s="5">
        <v>150921</v>
      </c>
      <c r="B390" t="s">
        <v>343</v>
      </c>
      <c r="C390" t="s">
        <v>423</v>
      </c>
      <c r="D390" s="5" t="s">
        <v>425</v>
      </c>
    </row>
    <row r="391" spans="1:4">
      <c r="A391" s="5">
        <v>150922</v>
      </c>
      <c r="B391" t="s">
        <v>343</v>
      </c>
      <c r="C391" t="s">
        <v>423</v>
      </c>
      <c r="D391" s="5" t="s">
        <v>426</v>
      </c>
    </row>
    <row r="392" spans="1:4">
      <c r="A392" s="5">
        <v>150923</v>
      </c>
      <c r="B392" t="s">
        <v>343</v>
      </c>
      <c r="C392" t="s">
        <v>423</v>
      </c>
      <c r="D392" s="5" t="s">
        <v>427</v>
      </c>
    </row>
    <row r="393" spans="1:4">
      <c r="A393" s="5">
        <v>150924</v>
      </c>
      <c r="B393" t="s">
        <v>343</v>
      </c>
      <c r="C393" t="s">
        <v>423</v>
      </c>
      <c r="D393" s="5" t="s">
        <v>428</v>
      </c>
    </row>
    <row r="394" spans="1:4">
      <c r="A394" s="5">
        <v>150925</v>
      </c>
      <c r="B394" t="s">
        <v>343</v>
      </c>
      <c r="C394" t="s">
        <v>423</v>
      </c>
      <c r="D394" s="5" t="s">
        <v>429</v>
      </c>
    </row>
    <row r="395" spans="1:4">
      <c r="A395" s="5">
        <v>150926</v>
      </c>
      <c r="B395" t="s">
        <v>343</v>
      </c>
      <c r="C395" t="s">
        <v>423</v>
      </c>
      <c r="D395" s="5" t="s">
        <v>430</v>
      </c>
    </row>
    <row r="396" spans="1:4">
      <c r="A396" s="5">
        <v>150927</v>
      </c>
      <c r="B396" t="s">
        <v>343</v>
      </c>
      <c r="C396" t="s">
        <v>423</v>
      </c>
      <c r="D396" s="5" t="s">
        <v>431</v>
      </c>
    </row>
    <row r="397" spans="1:4">
      <c r="A397" s="5">
        <v>150928</v>
      </c>
      <c r="B397" t="s">
        <v>343</v>
      </c>
      <c r="C397" s="6" t="s">
        <v>423</v>
      </c>
      <c r="D397" s="5" t="s">
        <v>432</v>
      </c>
    </row>
    <row r="398" spans="1:4">
      <c r="A398" s="5">
        <v>150929</v>
      </c>
      <c r="B398" t="s">
        <v>343</v>
      </c>
      <c r="C398" t="s">
        <v>423</v>
      </c>
      <c r="D398" s="5" t="s">
        <v>433</v>
      </c>
    </row>
    <row r="399" spans="1:4">
      <c r="A399" s="5">
        <v>150981</v>
      </c>
      <c r="B399" t="s">
        <v>343</v>
      </c>
      <c r="C399" t="s">
        <v>423</v>
      </c>
      <c r="D399" s="5" t="s">
        <v>434</v>
      </c>
    </row>
    <row r="400" spans="1:4">
      <c r="A400" s="5">
        <v>152201</v>
      </c>
      <c r="B400" t="s">
        <v>343</v>
      </c>
      <c r="C400" t="s">
        <v>435</v>
      </c>
      <c r="D400" s="5" t="s">
        <v>436</v>
      </c>
    </row>
    <row r="401" spans="1:4">
      <c r="A401" s="5">
        <v>152202</v>
      </c>
      <c r="B401" t="s">
        <v>343</v>
      </c>
      <c r="C401" t="s">
        <v>435</v>
      </c>
      <c r="D401" s="5" t="s">
        <v>437</v>
      </c>
    </row>
    <row r="402" spans="1:4">
      <c r="A402" s="5">
        <v>152221</v>
      </c>
      <c r="B402" t="s">
        <v>343</v>
      </c>
      <c r="C402" t="s">
        <v>435</v>
      </c>
      <c r="D402" s="5" t="s">
        <v>438</v>
      </c>
    </row>
    <row r="403" spans="1:4">
      <c r="A403" s="5">
        <v>152222</v>
      </c>
      <c r="B403" t="s">
        <v>343</v>
      </c>
      <c r="C403" t="s">
        <v>435</v>
      </c>
      <c r="D403" s="5" t="s">
        <v>439</v>
      </c>
    </row>
    <row r="404" spans="1:4">
      <c r="A404" s="5">
        <v>152223</v>
      </c>
      <c r="B404" t="s">
        <v>343</v>
      </c>
      <c r="C404" t="s">
        <v>435</v>
      </c>
      <c r="D404" s="5" t="s">
        <v>440</v>
      </c>
    </row>
    <row r="405" spans="1:4">
      <c r="A405" s="5">
        <v>152224</v>
      </c>
      <c r="B405" t="s">
        <v>343</v>
      </c>
      <c r="C405" t="s">
        <v>435</v>
      </c>
      <c r="D405" s="5" t="s">
        <v>441</v>
      </c>
    </row>
    <row r="406" spans="1:4">
      <c r="A406" s="5">
        <v>152501</v>
      </c>
      <c r="B406" t="s">
        <v>343</v>
      </c>
      <c r="C406" t="s">
        <v>442</v>
      </c>
      <c r="D406" s="5" t="s">
        <v>443</v>
      </c>
    </row>
    <row r="407" spans="1:4">
      <c r="A407" s="5">
        <v>152502</v>
      </c>
      <c r="B407" t="s">
        <v>343</v>
      </c>
      <c r="C407" s="6" t="s">
        <v>442</v>
      </c>
      <c r="D407" s="5" t="s">
        <v>444</v>
      </c>
    </row>
    <row r="408" spans="1:4">
      <c r="A408" s="5">
        <v>152522</v>
      </c>
      <c r="B408" t="s">
        <v>343</v>
      </c>
      <c r="C408" t="s">
        <v>442</v>
      </c>
      <c r="D408" s="5" t="s">
        <v>445</v>
      </c>
    </row>
    <row r="409" spans="1:4">
      <c r="A409" s="5">
        <v>152523</v>
      </c>
      <c r="B409" t="s">
        <v>343</v>
      </c>
      <c r="C409" t="s">
        <v>442</v>
      </c>
      <c r="D409" s="5" t="s">
        <v>446</v>
      </c>
    </row>
    <row r="410" spans="1:4">
      <c r="A410" s="5">
        <v>152524</v>
      </c>
      <c r="B410" t="s">
        <v>343</v>
      </c>
      <c r="C410" t="s">
        <v>442</v>
      </c>
      <c r="D410" s="5" t="s">
        <v>447</v>
      </c>
    </row>
    <row r="411" spans="1:4">
      <c r="A411" s="5">
        <v>152525</v>
      </c>
      <c r="B411" t="s">
        <v>343</v>
      </c>
      <c r="C411" t="s">
        <v>442</v>
      </c>
      <c r="D411" s="5" t="s">
        <v>448</v>
      </c>
    </row>
    <row r="412" spans="1:4">
      <c r="A412" s="5">
        <v>152526</v>
      </c>
      <c r="B412" t="s">
        <v>343</v>
      </c>
      <c r="C412" t="s">
        <v>442</v>
      </c>
      <c r="D412" s="5" t="s">
        <v>449</v>
      </c>
    </row>
    <row r="413" spans="1:4">
      <c r="A413" s="5">
        <v>152527</v>
      </c>
      <c r="B413" t="s">
        <v>343</v>
      </c>
      <c r="C413" t="s">
        <v>442</v>
      </c>
      <c r="D413" s="5" t="s">
        <v>450</v>
      </c>
    </row>
    <row r="414" spans="1:4">
      <c r="A414" s="5">
        <v>152528</v>
      </c>
      <c r="B414" t="s">
        <v>343</v>
      </c>
      <c r="C414" t="s">
        <v>442</v>
      </c>
      <c r="D414" s="5" t="s">
        <v>451</v>
      </c>
    </row>
    <row r="415" spans="1:4">
      <c r="A415" s="5">
        <v>152529</v>
      </c>
      <c r="B415" t="s">
        <v>343</v>
      </c>
      <c r="C415" t="s">
        <v>442</v>
      </c>
      <c r="D415" s="5" t="s">
        <v>452</v>
      </c>
    </row>
    <row r="416" spans="1:4">
      <c r="A416" s="5">
        <v>152530</v>
      </c>
      <c r="B416" t="s">
        <v>343</v>
      </c>
      <c r="C416" t="s">
        <v>442</v>
      </c>
      <c r="D416" s="5" t="s">
        <v>453</v>
      </c>
    </row>
    <row r="417" spans="1:4">
      <c r="A417" s="5">
        <v>152531</v>
      </c>
      <c r="B417" t="s">
        <v>343</v>
      </c>
      <c r="C417" t="s">
        <v>442</v>
      </c>
      <c r="D417" s="5" t="s">
        <v>454</v>
      </c>
    </row>
    <row r="418" spans="1:4">
      <c r="A418" s="5">
        <v>152921</v>
      </c>
      <c r="B418" t="s">
        <v>343</v>
      </c>
      <c r="C418" t="s">
        <v>455</v>
      </c>
      <c r="D418" s="5" t="s">
        <v>456</v>
      </c>
    </row>
    <row r="419" spans="1:4">
      <c r="A419" s="5">
        <v>152922</v>
      </c>
      <c r="B419" t="s">
        <v>343</v>
      </c>
      <c r="C419" s="6" t="s">
        <v>455</v>
      </c>
      <c r="D419" s="5" t="s">
        <v>457</v>
      </c>
    </row>
    <row r="420" spans="1:4">
      <c r="A420" s="5">
        <v>152923</v>
      </c>
      <c r="B420" t="s">
        <v>343</v>
      </c>
      <c r="C420" t="s">
        <v>455</v>
      </c>
      <c r="D420" s="5" t="s">
        <v>458</v>
      </c>
    </row>
    <row r="421" spans="1:4">
      <c r="A421" s="5">
        <v>210102</v>
      </c>
      <c r="B421" t="s">
        <v>459</v>
      </c>
      <c r="C421" s="6" t="s">
        <v>460</v>
      </c>
      <c r="D421" s="5" t="s">
        <v>22</v>
      </c>
    </row>
    <row r="422" spans="1:4">
      <c r="A422" s="5">
        <v>210103</v>
      </c>
      <c r="B422" t="s">
        <v>459</v>
      </c>
      <c r="C422" s="6" t="s">
        <v>460</v>
      </c>
      <c r="D422" s="5" t="s">
        <v>461</v>
      </c>
    </row>
    <row r="423" spans="1:4">
      <c r="A423" s="5">
        <v>210104</v>
      </c>
      <c r="B423" t="s">
        <v>459</v>
      </c>
      <c r="C423" s="6" t="s">
        <v>460</v>
      </c>
      <c r="D423" s="5" t="s">
        <v>462</v>
      </c>
    </row>
    <row r="424" spans="1:4">
      <c r="A424" s="5">
        <v>210105</v>
      </c>
      <c r="B424" t="s">
        <v>459</v>
      </c>
      <c r="C424" s="6" t="s">
        <v>460</v>
      </c>
      <c r="D424" s="5" t="s">
        <v>463</v>
      </c>
    </row>
    <row r="425" spans="1:4">
      <c r="A425" s="5">
        <v>210106</v>
      </c>
      <c r="B425" t="s">
        <v>459</v>
      </c>
      <c r="C425" s="6" t="s">
        <v>460</v>
      </c>
      <c r="D425" s="5" t="s">
        <v>464</v>
      </c>
    </row>
    <row r="426" spans="1:4">
      <c r="A426" s="5">
        <v>210111</v>
      </c>
      <c r="B426" t="s">
        <v>459</v>
      </c>
      <c r="C426" s="6" t="s">
        <v>460</v>
      </c>
      <c r="D426" s="5" t="s">
        <v>465</v>
      </c>
    </row>
    <row r="427" spans="1:4">
      <c r="A427" s="5">
        <v>210112</v>
      </c>
      <c r="B427" t="s">
        <v>459</v>
      </c>
      <c r="C427" s="6" t="s">
        <v>460</v>
      </c>
      <c r="D427" s="5" t="s">
        <v>466</v>
      </c>
    </row>
    <row r="428" spans="1:4">
      <c r="A428" s="5">
        <v>210113</v>
      </c>
      <c r="B428" t="s">
        <v>459</v>
      </c>
      <c r="C428" s="6" t="s">
        <v>460</v>
      </c>
      <c r="D428" s="5" t="s">
        <v>467</v>
      </c>
    </row>
    <row r="429" spans="1:4">
      <c r="A429" s="5">
        <v>210114</v>
      </c>
      <c r="B429" t="s">
        <v>459</v>
      </c>
      <c r="C429" s="6" t="s">
        <v>460</v>
      </c>
      <c r="D429" s="5" t="s">
        <v>468</v>
      </c>
    </row>
    <row r="430" spans="1:4">
      <c r="A430" s="5">
        <v>210115</v>
      </c>
      <c r="B430" t="s">
        <v>459</v>
      </c>
      <c r="C430" s="6" t="s">
        <v>460</v>
      </c>
      <c r="D430" s="5" t="s">
        <v>469</v>
      </c>
    </row>
    <row r="431" spans="1:4">
      <c r="A431" s="5">
        <v>210123</v>
      </c>
      <c r="B431" t="s">
        <v>459</v>
      </c>
      <c r="C431" s="6" t="s">
        <v>460</v>
      </c>
      <c r="D431" s="5" t="s">
        <v>470</v>
      </c>
    </row>
    <row r="432" spans="1:4">
      <c r="A432" s="5">
        <v>210124</v>
      </c>
      <c r="B432" t="s">
        <v>459</v>
      </c>
      <c r="C432" s="6" t="s">
        <v>460</v>
      </c>
      <c r="D432" s="5" t="s">
        <v>471</v>
      </c>
    </row>
    <row r="433" spans="1:4">
      <c r="A433" s="5"/>
      <c r="C433" s="6" t="s">
        <v>472</v>
      </c>
      <c r="D433" s="5" t="s">
        <v>473</v>
      </c>
    </row>
    <row r="434" spans="1:4">
      <c r="A434" s="5">
        <v>210181</v>
      </c>
      <c r="B434" t="s">
        <v>459</v>
      </c>
      <c r="C434" s="6" t="s">
        <v>460</v>
      </c>
      <c r="D434" s="5" t="s">
        <v>474</v>
      </c>
    </row>
    <row r="435" spans="1:4">
      <c r="A435" s="5">
        <v>12345</v>
      </c>
      <c r="C435" t="s">
        <v>472</v>
      </c>
      <c r="D435" s="5" t="s">
        <v>475</v>
      </c>
    </row>
    <row r="436" spans="1:4">
      <c r="A436" s="5">
        <v>210202</v>
      </c>
      <c r="B436" t="s">
        <v>459</v>
      </c>
      <c r="C436" t="s">
        <v>472</v>
      </c>
      <c r="D436" s="5" t="s">
        <v>476</v>
      </c>
    </row>
    <row r="437" spans="1:4">
      <c r="A437" s="5">
        <v>210203</v>
      </c>
      <c r="B437" t="s">
        <v>459</v>
      </c>
      <c r="C437" t="s">
        <v>472</v>
      </c>
      <c r="D437" s="5" t="s">
        <v>477</v>
      </c>
    </row>
    <row r="438" spans="1:4">
      <c r="A438" s="5">
        <v>210204</v>
      </c>
      <c r="B438" t="s">
        <v>459</v>
      </c>
      <c r="C438" s="6" t="s">
        <v>472</v>
      </c>
      <c r="D438" s="5" t="s">
        <v>478</v>
      </c>
    </row>
    <row r="439" spans="1:4">
      <c r="A439" s="5">
        <v>210211</v>
      </c>
      <c r="B439" t="s">
        <v>459</v>
      </c>
      <c r="C439" t="s">
        <v>472</v>
      </c>
      <c r="D439" s="5" t="s">
        <v>479</v>
      </c>
    </row>
    <row r="440" spans="1:4">
      <c r="A440" s="5">
        <v>210212</v>
      </c>
      <c r="B440" t="s">
        <v>459</v>
      </c>
      <c r="C440" t="s">
        <v>472</v>
      </c>
      <c r="D440" s="5" t="s">
        <v>480</v>
      </c>
    </row>
    <row r="441" spans="1:4">
      <c r="A441" s="5">
        <v>210213</v>
      </c>
      <c r="B441" t="s">
        <v>459</v>
      </c>
      <c r="C441" t="s">
        <v>472</v>
      </c>
      <c r="D441" s="5" t="s">
        <v>481</v>
      </c>
    </row>
    <row r="442" spans="1:4">
      <c r="A442" s="5">
        <v>210214</v>
      </c>
      <c r="B442" t="s">
        <v>459</v>
      </c>
      <c r="C442" t="s">
        <v>472</v>
      </c>
      <c r="D442" s="5" t="s">
        <v>482</v>
      </c>
    </row>
    <row r="443" spans="1:4">
      <c r="A443" s="5">
        <v>210224</v>
      </c>
      <c r="B443" t="s">
        <v>459</v>
      </c>
      <c r="C443" t="s">
        <v>472</v>
      </c>
      <c r="D443" s="5" t="s">
        <v>483</v>
      </c>
    </row>
    <row r="444" spans="1:4">
      <c r="A444" s="5">
        <v>210281</v>
      </c>
      <c r="B444" t="s">
        <v>459</v>
      </c>
      <c r="C444" t="s">
        <v>472</v>
      </c>
      <c r="D444" s="5" t="s">
        <v>484</v>
      </c>
    </row>
    <row r="445" spans="1:4">
      <c r="A445" s="5">
        <v>210283</v>
      </c>
      <c r="B445" t="s">
        <v>459</v>
      </c>
      <c r="C445" t="s">
        <v>472</v>
      </c>
      <c r="D445" s="5" t="s">
        <v>485</v>
      </c>
    </row>
    <row r="446" spans="1:4">
      <c r="A446" s="5">
        <v>210302</v>
      </c>
      <c r="B446" t="s">
        <v>459</v>
      </c>
      <c r="C446" t="s">
        <v>486</v>
      </c>
      <c r="D446" s="5" t="s">
        <v>487</v>
      </c>
    </row>
    <row r="447" spans="1:4">
      <c r="A447" s="5">
        <v>210303</v>
      </c>
      <c r="B447" t="s">
        <v>459</v>
      </c>
      <c r="C447" t="s">
        <v>486</v>
      </c>
      <c r="D447" s="5" t="s">
        <v>464</v>
      </c>
    </row>
    <row r="448" spans="1:4">
      <c r="A448" s="5">
        <v>210304</v>
      </c>
      <c r="B448" t="s">
        <v>459</v>
      </c>
      <c r="C448" t="s">
        <v>486</v>
      </c>
      <c r="D448" s="5" t="s">
        <v>488</v>
      </c>
    </row>
    <row r="449" spans="1:4">
      <c r="A449" s="5">
        <v>210311</v>
      </c>
      <c r="B449" t="s">
        <v>459</v>
      </c>
      <c r="C449" t="s">
        <v>486</v>
      </c>
      <c r="D449" s="5" t="s">
        <v>489</v>
      </c>
    </row>
    <row r="450" spans="1:4">
      <c r="A450" s="5">
        <v>210321</v>
      </c>
      <c r="B450" t="s">
        <v>459</v>
      </c>
      <c r="C450" t="s">
        <v>486</v>
      </c>
      <c r="D450" s="5" t="s">
        <v>490</v>
      </c>
    </row>
    <row r="451" spans="1:4">
      <c r="A451" s="5">
        <v>210323</v>
      </c>
      <c r="B451" t="s">
        <v>459</v>
      </c>
      <c r="C451" t="s">
        <v>486</v>
      </c>
      <c r="D451" s="5" t="s">
        <v>491</v>
      </c>
    </row>
    <row r="452" spans="1:4">
      <c r="A452" s="5">
        <v>210381</v>
      </c>
      <c r="B452" t="s">
        <v>459</v>
      </c>
      <c r="C452" t="s">
        <v>486</v>
      </c>
      <c r="D452" s="5" t="s">
        <v>492</v>
      </c>
    </row>
    <row r="453" spans="1:4">
      <c r="A453" s="5">
        <v>210402</v>
      </c>
      <c r="B453" t="s">
        <v>459</v>
      </c>
      <c r="C453" t="s">
        <v>493</v>
      </c>
      <c r="D453" s="5" t="s">
        <v>494</v>
      </c>
    </row>
    <row r="454" spans="1:4">
      <c r="A454" s="5">
        <v>210403</v>
      </c>
      <c r="B454" t="s">
        <v>459</v>
      </c>
      <c r="C454" t="s">
        <v>493</v>
      </c>
      <c r="D454" s="5" t="s">
        <v>495</v>
      </c>
    </row>
    <row r="455" spans="1:4">
      <c r="A455" s="5">
        <v>210404</v>
      </c>
      <c r="B455" t="s">
        <v>459</v>
      </c>
      <c r="C455" s="6" t="s">
        <v>493</v>
      </c>
      <c r="D455" s="5" t="s">
        <v>496</v>
      </c>
    </row>
    <row r="456" spans="1:4">
      <c r="A456" s="5">
        <v>210411</v>
      </c>
      <c r="B456" t="s">
        <v>459</v>
      </c>
      <c r="C456" t="s">
        <v>493</v>
      </c>
      <c r="D456" s="5" t="s">
        <v>497</v>
      </c>
    </row>
    <row r="457" spans="1:4">
      <c r="A457" s="5">
        <v>210421</v>
      </c>
      <c r="B457" t="s">
        <v>459</v>
      </c>
      <c r="C457" t="s">
        <v>493</v>
      </c>
      <c r="D457" s="5" t="s">
        <v>498</v>
      </c>
    </row>
    <row r="458" spans="1:4">
      <c r="A458" s="5">
        <v>210422</v>
      </c>
      <c r="B458" t="s">
        <v>459</v>
      </c>
      <c r="C458" t="s">
        <v>493</v>
      </c>
      <c r="D458" s="5" t="s">
        <v>499</v>
      </c>
    </row>
    <row r="459" spans="1:4">
      <c r="A459" s="5">
        <v>210423</v>
      </c>
      <c r="B459" t="s">
        <v>459</v>
      </c>
      <c r="C459" t="s">
        <v>493</v>
      </c>
      <c r="D459" s="5" t="s">
        <v>500</v>
      </c>
    </row>
    <row r="460" spans="1:4">
      <c r="A460" s="5">
        <v>210502</v>
      </c>
      <c r="B460" t="s">
        <v>459</v>
      </c>
      <c r="C460" t="s">
        <v>501</v>
      </c>
      <c r="D460" s="5" t="s">
        <v>502</v>
      </c>
    </row>
    <row r="461" spans="1:4">
      <c r="A461" s="5">
        <v>210503</v>
      </c>
      <c r="B461" t="s">
        <v>459</v>
      </c>
      <c r="C461" t="s">
        <v>501</v>
      </c>
      <c r="D461" s="5" t="s">
        <v>503</v>
      </c>
    </row>
    <row r="462" spans="1:4">
      <c r="A462" s="5">
        <v>210504</v>
      </c>
      <c r="B462" t="s">
        <v>459</v>
      </c>
      <c r="C462" t="s">
        <v>501</v>
      </c>
      <c r="D462" s="5" t="s">
        <v>504</v>
      </c>
    </row>
    <row r="463" spans="1:4">
      <c r="A463" s="5">
        <v>210505</v>
      </c>
      <c r="B463" t="s">
        <v>459</v>
      </c>
      <c r="C463" s="6" t="s">
        <v>501</v>
      </c>
      <c r="D463" s="5" t="s">
        <v>505</v>
      </c>
    </row>
    <row r="464" spans="1:4">
      <c r="A464" s="5">
        <v>210521</v>
      </c>
      <c r="B464" t="s">
        <v>459</v>
      </c>
      <c r="C464" s="6" t="s">
        <v>501</v>
      </c>
      <c r="D464" s="5" t="s">
        <v>506</v>
      </c>
    </row>
    <row r="465" spans="1:4">
      <c r="A465" s="5">
        <v>210522</v>
      </c>
      <c r="B465" t="s">
        <v>459</v>
      </c>
      <c r="C465" t="s">
        <v>501</v>
      </c>
      <c r="D465" s="5" t="s">
        <v>507</v>
      </c>
    </row>
    <row r="466" spans="1:4">
      <c r="A466" s="5">
        <v>210602</v>
      </c>
      <c r="B466" t="s">
        <v>459</v>
      </c>
      <c r="C466" t="s">
        <v>508</v>
      </c>
      <c r="D466" s="5" t="s">
        <v>509</v>
      </c>
    </row>
    <row r="467" spans="1:4">
      <c r="A467" s="5">
        <v>210603</v>
      </c>
      <c r="B467" t="s">
        <v>459</v>
      </c>
      <c r="C467" s="6" t="s">
        <v>508</v>
      </c>
      <c r="D467" s="5" t="s">
        <v>510</v>
      </c>
    </row>
    <row r="468" spans="1:4">
      <c r="A468" s="5">
        <v>210604</v>
      </c>
      <c r="B468" t="s">
        <v>459</v>
      </c>
      <c r="C468" t="s">
        <v>508</v>
      </c>
      <c r="D468" s="5" t="s">
        <v>511</v>
      </c>
    </row>
    <row r="469" spans="1:4">
      <c r="A469" s="5">
        <v>210624</v>
      </c>
      <c r="B469" t="s">
        <v>459</v>
      </c>
      <c r="C469" t="s">
        <v>508</v>
      </c>
      <c r="D469" s="5" t="s">
        <v>512</v>
      </c>
    </row>
    <row r="470" spans="1:4">
      <c r="A470" s="5">
        <v>210681</v>
      </c>
      <c r="B470" t="s">
        <v>459</v>
      </c>
      <c r="C470" t="s">
        <v>508</v>
      </c>
      <c r="D470" s="5" t="s">
        <v>513</v>
      </c>
    </row>
    <row r="471" spans="1:4">
      <c r="A471" s="5">
        <v>210682</v>
      </c>
      <c r="B471" t="s">
        <v>459</v>
      </c>
      <c r="C471" t="s">
        <v>508</v>
      </c>
      <c r="D471" s="5" t="s">
        <v>514</v>
      </c>
    </row>
    <row r="472" spans="1:4">
      <c r="A472" s="5">
        <v>210702</v>
      </c>
      <c r="B472" t="s">
        <v>459</v>
      </c>
      <c r="C472" t="s">
        <v>515</v>
      </c>
      <c r="D472" s="5" t="s">
        <v>516</v>
      </c>
    </row>
    <row r="473" spans="1:4">
      <c r="A473" s="5">
        <v>210703</v>
      </c>
      <c r="B473" t="s">
        <v>459</v>
      </c>
      <c r="C473" t="s">
        <v>515</v>
      </c>
      <c r="D473" s="5" t="s">
        <v>517</v>
      </c>
    </row>
    <row r="474" spans="1:4">
      <c r="A474" s="5">
        <v>210711</v>
      </c>
      <c r="B474" t="s">
        <v>459</v>
      </c>
      <c r="C474" t="s">
        <v>515</v>
      </c>
      <c r="D474" s="5" t="s">
        <v>518</v>
      </c>
    </row>
    <row r="475" spans="1:4">
      <c r="A475" s="5">
        <v>210726</v>
      </c>
      <c r="B475" t="s">
        <v>459</v>
      </c>
      <c r="C475" t="s">
        <v>515</v>
      </c>
      <c r="D475" s="5" t="s">
        <v>519</v>
      </c>
    </row>
    <row r="476" spans="1:4">
      <c r="A476" s="5">
        <v>210727</v>
      </c>
      <c r="B476" t="s">
        <v>459</v>
      </c>
      <c r="C476" t="s">
        <v>515</v>
      </c>
      <c r="D476" s="5" t="s">
        <v>520</v>
      </c>
    </row>
    <row r="477" spans="1:4">
      <c r="A477" s="5">
        <v>210781</v>
      </c>
      <c r="B477" t="s">
        <v>459</v>
      </c>
      <c r="C477" s="6" t="s">
        <v>515</v>
      </c>
      <c r="D477" s="5" t="s">
        <v>521</v>
      </c>
    </row>
    <row r="478" spans="1:4">
      <c r="A478" s="5">
        <v>210782</v>
      </c>
      <c r="B478" t="s">
        <v>459</v>
      </c>
      <c r="C478" t="s">
        <v>515</v>
      </c>
      <c r="D478" s="5" t="s">
        <v>522</v>
      </c>
    </row>
    <row r="479" spans="1:4">
      <c r="A479" s="5">
        <v>210802</v>
      </c>
      <c r="B479" t="s">
        <v>459</v>
      </c>
      <c r="C479" t="s">
        <v>523</v>
      </c>
      <c r="D479" s="5" t="s">
        <v>524</v>
      </c>
    </row>
    <row r="480" spans="1:4">
      <c r="A480" s="5">
        <v>210803</v>
      </c>
      <c r="B480" t="s">
        <v>459</v>
      </c>
      <c r="C480" t="s">
        <v>523</v>
      </c>
      <c r="D480" s="5" t="s">
        <v>525</v>
      </c>
    </row>
    <row r="481" spans="1:4">
      <c r="A481" s="5">
        <v>210804</v>
      </c>
      <c r="B481" t="s">
        <v>459</v>
      </c>
      <c r="C481" t="s">
        <v>523</v>
      </c>
      <c r="D481" s="5" t="s">
        <v>526</v>
      </c>
    </row>
    <row r="482" spans="1:4">
      <c r="A482" s="5">
        <v>210811</v>
      </c>
      <c r="B482" t="s">
        <v>459</v>
      </c>
      <c r="C482" t="s">
        <v>523</v>
      </c>
      <c r="D482" s="5" t="s">
        <v>527</v>
      </c>
    </row>
    <row r="483" spans="1:4">
      <c r="A483" s="5">
        <v>210881</v>
      </c>
      <c r="B483" t="s">
        <v>459</v>
      </c>
      <c r="C483" t="s">
        <v>523</v>
      </c>
      <c r="D483" s="5" t="s">
        <v>528</v>
      </c>
    </row>
    <row r="484" spans="1:4">
      <c r="A484" s="5">
        <v>210882</v>
      </c>
      <c r="B484" t="s">
        <v>459</v>
      </c>
      <c r="C484" t="s">
        <v>523</v>
      </c>
      <c r="D484" s="5" t="s">
        <v>529</v>
      </c>
    </row>
    <row r="485" spans="1:4">
      <c r="A485" s="5">
        <v>210902</v>
      </c>
      <c r="B485" t="s">
        <v>459</v>
      </c>
      <c r="C485" t="s">
        <v>530</v>
      </c>
      <c r="D485" s="5" t="s">
        <v>531</v>
      </c>
    </row>
    <row r="486" spans="1:4">
      <c r="A486" s="5">
        <v>210903</v>
      </c>
      <c r="B486" t="s">
        <v>459</v>
      </c>
      <c r="C486" t="s">
        <v>530</v>
      </c>
      <c r="D486" s="5" t="s">
        <v>532</v>
      </c>
    </row>
    <row r="487" spans="1:4">
      <c r="A487" s="5">
        <v>210904</v>
      </c>
      <c r="B487" t="s">
        <v>459</v>
      </c>
      <c r="C487" t="s">
        <v>530</v>
      </c>
      <c r="D487" s="5" t="s">
        <v>533</v>
      </c>
    </row>
    <row r="488" spans="1:4">
      <c r="A488" s="5">
        <v>210905</v>
      </c>
      <c r="B488" t="s">
        <v>459</v>
      </c>
      <c r="C488" s="6" t="s">
        <v>530</v>
      </c>
      <c r="D488" s="5" t="s">
        <v>534</v>
      </c>
    </row>
    <row r="489" spans="1:4">
      <c r="A489" s="5">
        <v>210911</v>
      </c>
      <c r="B489" t="s">
        <v>459</v>
      </c>
      <c r="C489" t="s">
        <v>530</v>
      </c>
      <c r="D489" s="5" t="s">
        <v>535</v>
      </c>
    </row>
    <row r="490" spans="1:4">
      <c r="A490" s="5">
        <v>210921</v>
      </c>
      <c r="B490" t="s">
        <v>459</v>
      </c>
      <c r="C490" t="s">
        <v>530</v>
      </c>
      <c r="D490" s="5" t="s">
        <v>536</v>
      </c>
    </row>
    <row r="491" spans="1:4">
      <c r="A491" s="5">
        <v>210922</v>
      </c>
      <c r="B491" t="s">
        <v>459</v>
      </c>
      <c r="C491" t="s">
        <v>530</v>
      </c>
      <c r="D491" s="5" t="s">
        <v>537</v>
      </c>
    </row>
    <row r="492" spans="1:4">
      <c r="A492" s="5">
        <v>211002</v>
      </c>
      <c r="B492" t="s">
        <v>459</v>
      </c>
      <c r="C492" t="s">
        <v>538</v>
      </c>
      <c r="D492" s="5" t="s">
        <v>539</v>
      </c>
    </row>
    <row r="493" spans="1:4">
      <c r="A493" s="5">
        <v>211003</v>
      </c>
      <c r="B493" t="s">
        <v>459</v>
      </c>
      <c r="C493" t="s">
        <v>538</v>
      </c>
      <c r="D493" s="5" t="s">
        <v>540</v>
      </c>
    </row>
    <row r="494" spans="1:4">
      <c r="A494" s="5">
        <v>211004</v>
      </c>
      <c r="B494" t="s">
        <v>459</v>
      </c>
      <c r="C494" t="s">
        <v>538</v>
      </c>
      <c r="D494" s="5" t="s">
        <v>541</v>
      </c>
    </row>
    <row r="495" spans="1:4">
      <c r="A495" s="5">
        <v>211005</v>
      </c>
      <c r="B495" t="s">
        <v>459</v>
      </c>
      <c r="C495" t="s">
        <v>538</v>
      </c>
      <c r="D495" s="5" t="s">
        <v>542</v>
      </c>
    </row>
    <row r="496" spans="1:4">
      <c r="A496" s="5">
        <v>211011</v>
      </c>
      <c r="B496" t="s">
        <v>459</v>
      </c>
      <c r="C496" t="s">
        <v>538</v>
      </c>
      <c r="D496" s="5" t="s">
        <v>543</v>
      </c>
    </row>
    <row r="497" spans="1:4">
      <c r="A497" s="5">
        <v>211021</v>
      </c>
      <c r="B497" t="s">
        <v>459</v>
      </c>
      <c r="C497" t="s">
        <v>538</v>
      </c>
      <c r="D497" s="5" t="s">
        <v>544</v>
      </c>
    </row>
    <row r="498" spans="1:4">
      <c r="A498" s="5">
        <v>211081</v>
      </c>
      <c r="B498" t="s">
        <v>459</v>
      </c>
      <c r="C498" t="s">
        <v>538</v>
      </c>
      <c r="D498" s="5" t="s">
        <v>545</v>
      </c>
    </row>
    <row r="499" spans="1:4">
      <c r="A499" s="5">
        <v>211102</v>
      </c>
      <c r="B499" t="s">
        <v>459</v>
      </c>
      <c r="C499" s="6" t="s">
        <v>546</v>
      </c>
      <c r="D499" s="5" t="s">
        <v>547</v>
      </c>
    </row>
    <row r="500" spans="1:4">
      <c r="A500" s="5">
        <v>211103</v>
      </c>
      <c r="B500" t="s">
        <v>459</v>
      </c>
      <c r="C500" t="s">
        <v>546</v>
      </c>
      <c r="D500" s="5" t="s">
        <v>548</v>
      </c>
    </row>
    <row r="501" spans="1:4">
      <c r="A501" s="5">
        <v>211104</v>
      </c>
      <c r="B501" t="s">
        <v>459</v>
      </c>
      <c r="C501" t="s">
        <v>546</v>
      </c>
      <c r="D501" s="5" t="s">
        <v>549</v>
      </c>
    </row>
    <row r="502" spans="1:4">
      <c r="A502" s="5">
        <v>211122</v>
      </c>
      <c r="B502" t="s">
        <v>459</v>
      </c>
      <c r="C502" t="s">
        <v>546</v>
      </c>
      <c r="D502" s="5" t="s">
        <v>550</v>
      </c>
    </row>
    <row r="503" spans="1:4">
      <c r="A503" s="5">
        <v>211202</v>
      </c>
      <c r="B503" t="s">
        <v>459</v>
      </c>
      <c r="C503" t="s">
        <v>551</v>
      </c>
      <c r="D503" s="5" t="s">
        <v>552</v>
      </c>
    </row>
    <row r="504" spans="1:4">
      <c r="A504" s="5">
        <v>211204</v>
      </c>
      <c r="B504" t="s">
        <v>459</v>
      </c>
      <c r="C504" t="s">
        <v>551</v>
      </c>
      <c r="D504" s="5" t="s">
        <v>553</v>
      </c>
    </row>
    <row r="505" spans="1:4">
      <c r="A505" s="5">
        <v>211221</v>
      </c>
      <c r="B505" t="s">
        <v>459</v>
      </c>
      <c r="C505" t="s">
        <v>551</v>
      </c>
      <c r="D505" s="5" t="s">
        <v>554</v>
      </c>
    </row>
    <row r="506" spans="1:4">
      <c r="A506" s="5">
        <v>211223</v>
      </c>
      <c r="B506" t="s">
        <v>459</v>
      </c>
      <c r="C506" t="s">
        <v>551</v>
      </c>
      <c r="D506" s="5" t="s">
        <v>555</v>
      </c>
    </row>
    <row r="507" spans="1:4">
      <c r="A507" s="5">
        <v>211224</v>
      </c>
      <c r="B507" t="s">
        <v>459</v>
      </c>
      <c r="C507" t="s">
        <v>551</v>
      </c>
      <c r="D507" s="5" t="s">
        <v>556</v>
      </c>
    </row>
    <row r="508" spans="1:4">
      <c r="A508" s="5">
        <v>211281</v>
      </c>
      <c r="B508" t="s">
        <v>459</v>
      </c>
      <c r="C508" t="s">
        <v>551</v>
      </c>
      <c r="D508" s="5" t="s">
        <v>557</v>
      </c>
    </row>
    <row r="509" spans="1:4">
      <c r="A509" s="5">
        <v>211282</v>
      </c>
      <c r="B509" t="s">
        <v>459</v>
      </c>
      <c r="C509" t="s">
        <v>551</v>
      </c>
      <c r="D509" s="5" t="s">
        <v>558</v>
      </c>
    </row>
    <row r="510" spans="1:4">
      <c r="A510" s="5">
        <v>211302</v>
      </c>
      <c r="B510" t="s">
        <v>459</v>
      </c>
      <c r="C510" t="s">
        <v>559</v>
      </c>
      <c r="D510" s="5" t="s">
        <v>560</v>
      </c>
    </row>
    <row r="511" spans="1:4">
      <c r="A511" s="5">
        <v>211303</v>
      </c>
      <c r="B511" t="s">
        <v>459</v>
      </c>
      <c r="C511" s="6" t="s">
        <v>559</v>
      </c>
      <c r="D511" s="5" t="s">
        <v>561</v>
      </c>
    </row>
    <row r="512" spans="1:4">
      <c r="A512" s="5">
        <v>211321</v>
      </c>
      <c r="B512" t="s">
        <v>459</v>
      </c>
      <c r="C512" t="s">
        <v>559</v>
      </c>
      <c r="D512" s="5" t="s">
        <v>562</v>
      </c>
    </row>
    <row r="513" spans="1:4">
      <c r="A513" s="5">
        <v>211322</v>
      </c>
      <c r="B513" t="s">
        <v>459</v>
      </c>
      <c r="C513" t="s">
        <v>559</v>
      </c>
      <c r="D513" s="5" t="s">
        <v>563</v>
      </c>
    </row>
    <row r="514" spans="1:4">
      <c r="A514" s="5">
        <v>211324</v>
      </c>
      <c r="B514" t="s">
        <v>459</v>
      </c>
      <c r="C514" t="s">
        <v>559</v>
      </c>
      <c r="D514" s="5" t="s">
        <v>564</v>
      </c>
    </row>
    <row r="515" spans="1:4">
      <c r="A515" s="5">
        <v>211381</v>
      </c>
      <c r="B515" t="s">
        <v>459</v>
      </c>
      <c r="C515" t="s">
        <v>559</v>
      </c>
      <c r="D515" s="5" t="s">
        <v>565</v>
      </c>
    </row>
    <row r="516" spans="1:4">
      <c r="A516" s="5">
        <v>211382</v>
      </c>
      <c r="B516" t="s">
        <v>459</v>
      </c>
      <c r="C516" t="s">
        <v>559</v>
      </c>
      <c r="D516" s="5" t="s">
        <v>566</v>
      </c>
    </row>
    <row r="517" spans="1:4">
      <c r="A517" s="5">
        <v>211402</v>
      </c>
      <c r="B517" t="s">
        <v>459</v>
      </c>
      <c r="C517" t="s">
        <v>567</v>
      </c>
      <c r="D517" s="5" t="s">
        <v>568</v>
      </c>
    </row>
    <row r="518" spans="1:4">
      <c r="A518" s="5">
        <v>211403</v>
      </c>
      <c r="B518" t="s">
        <v>459</v>
      </c>
      <c r="C518" t="s">
        <v>567</v>
      </c>
      <c r="D518" s="5" t="s">
        <v>569</v>
      </c>
    </row>
    <row r="519" spans="1:4">
      <c r="A519" s="5">
        <v>211404</v>
      </c>
      <c r="B519" t="s">
        <v>459</v>
      </c>
      <c r="C519" t="s">
        <v>567</v>
      </c>
      <c r="D519" s="5" t="s">
        <v>570</v>
      </c>
    </row>
    <row r="520" spans="1:4">
      <c r="A520" s="5">
        <v>211421</v>
      </c>
      <c r="B520" t="s">
        <v>459</v>
      </c>
      <c r="C520" t="s">
        <v>567</v>
      </c>
      <c r="D520" s="5" t="s">
        <v>571</v>
      </c>
    </row>
    <row r="521" spans="1:4">
      <c r="A521" s="5">
        <v>211422</v>
      </c>
      <c r="B521" t="s">
        <v>459</v>
      </c>
      <c r="C521" s="6" t="s">
        <v>567</v>
      </c>
      <c r="D521" s="5" t="s">
        <v>572</v>
      </c>
    </row>
    <row r="522" spans="1:4">
      <c r="A522" s="5">
        <v>211481</v>
      </c>
      <c r="B522" t="s">
        <v>459</v>
      </c>
      <c r="C522" t="s">
        <v>567</v>
      </c>
      <c r="D522" s="5" t="s">
        <v>573</v>
      </c>
    </row>
    <row r="523" spans="1:4">
      <c r="A523" s="5">
        <v>220102</v>
      </c>
      <c r="B523" t="s">
        <v>574</v>
      </c>
      <c r="C523" t="s">
        <v>575</v>
      </c>
      <c r="D523" s="5" t="s">
        <v>576</v>
      </c>
    </row>
    <row r="524" spans="1:4">
      <c r="A524" s="5">
        <v>220103</v>
      </c>
      <c r="B524" t="s">
        <v>574</v>
      </c>
      <c r="C524" t="s">
        <v>575</v>
      </c>
      <c r="D524" s="5" t="s">
        <v>577</v>
      </c>
    </row>
    <row r="525" spans="1:4">
      <c r="A525" s="5">
        <v>220104</v>
      </c>
      <c r="B525" t="s">
        <v>574</v>
      </c>
      <c r="C525" t="s">
        <v>575</v>
      </c>
      <c r="D525" s="5" t="s">
        <v>7</v>
      </c>
    </row>
    <row r="526" spans="1:4">
      <c r="A526" s="5">
        <v>220105</v>
      </c>
      <c r="B526" t="s">
        <v>574</v>
      </c>
      <c r="C526" t="s">
        <v>575</v>
      </c>
      <c r="D526" s="5" t="s">
        <v>578</v>
      </c>
    </row>
    <row r="527" spans="1:4">
      <c r="A527" s="5">
        <v>220106</v>
      </c>
      <c r="B527" t="s">
        <v>574</v>
      </c>
      <c r="C527" t="s">
        <v>575</v>
      </c>
      <c r="D527" s="5" t="s">
        <v>579</v>
      </c>
    </row>
    <row r="528" spans="1:4">
      <c r="A528" s="5">
        <v>220112</v>
      </c>
      <c r="B528" t="s">
        <v>574</v>
      </c>
      <c r="C528" s="6" t="s">
        <v>575</v>
      </c>
      <c r="D528" s="5" t="s">
        <v>580</v>
      </c>
    </row>
    <row r="529" spans="1:4">
      <c r="A529" s="5">
        <v>220113</v>
      </c>
      <c r="B529" t="s">
        <v>574</v>
      </c>
      <c r="C529" t="s">
        <v>575</v>
      </c>
      <c r="D529" s="5" t="s">
        <v>581</v>
      </c>
    </row>
    <row r="530" spans="1:4">
      <c r="A530" s="5">
        <v>220122</v>
      </c>
      <c r="B530" t="s">
        <v>574</v>
      </c>
      <c r="C530" t="s">
        <v>575</v>
      </c>
      <c r="D530" s="5" t="s">
        <v>582</v>
      </c>
    </row>
    <row r="531" spans="1:4">
      <c r="A531" s="5">
        <v>220182</v>
      </c>
      <c r="B531" t="s">
        <v>574</v>
      </c>
      <c r="C531" t="s">
        <v>575</v>
      </c>
      <c r="D531" s="5" t="s">
        <v>583</v>
      </c>
    </row>
    <row r="532" spans="1:4">
      <c r="A532" s="5">
        <v>220183</v>
      </c>
      <c r="B532" t="s">
        <v>574</v>
      </c>
      <c r="C532" t="s">
        <v>575</v>
      </c>
      <c r="D532" s="5" t="s">
        <v>584</v>
      </c>
    </row>
    <row r="533" spans="1:4">
      <c r="A533" s="5">
        <v>220184</v>
      </c>
      <c r="B533" t="s">
        <v>574</v>
      </c>
      <c r="C533" t="s">
        <v>575</v>
      </c>
      <c r="D533" s="5" t="s">
        <v>585</v>
      </c>
    </row>
    <row r="534" spans="1:4">
      <c r="A534" s="5">
        <v>220202</v>
      </c>
      <c r="B534" t="s">
        <v>574</v>
      </c>
      <c r="C534" t="s">
        <v>586</v>
      </c>
      <c r="D534" s="5" t="s">
        <v>587</v>
      </c>
    </row>
    <row r="535" spans="1:4">
      <c r="A535" s="5">
        <v>220203</v>
      </c>
      <c r="B535" t="s">
        <v>574</v>
      </c>
      <c r="C535" t="s">
        <v>586</v>
      </c>
      <c r="D535" s="5" t="s">
        <v>588</v>
      </c>
    </row>
    <row r="536" spans="1:4">
      <c r="A536" s="5">
        <v>220204</v>
      </c>
      <c r="B536" t="s">
        <v>574</v>
      </c>
      <c r="C536" t="s">
        <v>586</v>
      </c>
      <c r="D536" s="5" t="s">
        <v>589</v>
      </c>
    </row>
    <row r="537" spans="1:4">
      <c r="A537" s="5">
        <v>220211</v>
      </c>
      <c r="B537" t="s">
        <v>574</v>
      </c>
      <c r="C537" t="s">
        <v>586</v>
      </c>
      <c r="D537" s="5" t="s">
        <v>590</v>
      </c>
    </row>
    <row r="538" spans="1:4">
      <c r="A538" s="5">
        <v>220221</v>
      </c>
      <c r="B538" t="s">
        <v>574</v>
      </c>
      <c r="C538" s="6" t="s">
        <v>586</v>
      </c>
      <c r="D538" s="5" t="s">
        <v>591</v>
      </c>
    </row>
    <row r="539" spans="1:4">
      <c r="A539" s="5">
        <v>220281</v>
      </c>
      <c r="B539" t="s">
        <v>574</v>
      </c>
      <c r="C539" t="s">
        <v>586</v>
      </c>
      <c r="D539" s="5" t="s">
        <v>592</v>
      </c>
    </row>
    <row r="540" spans="1:4">
      <c r="A540" s="5">
        <v>220282</v>
      </c>
      <c r="B540" t="s">
        <v>574</v>
      </c>
      <c r="C540" t="s">
        <v>586</v>
      </c>
      <c r="D540" s="5" t="s">
        <v>593</v>
      </c>
    </row>
    <row r="541" spans="1:4">
      <c r="A541" s="5">
        <v>220283</v>
      </c>
      <c r="B541" t="s">
        <v>574</v>
      </c>
      <c r="C541" t="s">
        <v>586</v>
      </c>
      <c r="D541" s="5" t="s">
        <v>594</v>
      </c>
    </row>
    <row r="542" spans="1:4">
      <c r="A542" s="5">
        <v>220284</v>
      </c>
      <c r="B542" t="s">
        <v>574</v>
      </c>
      <c r="C542" t="s">
        <v>586</v>
      </c>
      <c r="D542" s="5" t="s">
        <v>595</v>
      </c>
    </row>
    <row r="543" spans="1:4">
      <c r="A543" s="5">
        <v>220302</v>
      </c>
      <c r="B543" t="s">
        <v>574</v>
      </c>
      <c r="C543" s="6" t="s">
        <v>596</v>
      </c>
      <c r="D543" s="5" t="s">
        <v>464</v>
      </c>
    </row>
    <row r="544" spans="1:4">
      <c r="A544" s="5">
        <v>220303</v>
      </c>
      <c r="B544" t="s">
        <v>574</v>
      </c>
      <c r="C544" t="s">
        <v>596</v>
      </c>
      <c r="D544" s="5" t="s">
        <v>487</v>
      </c>
    </row>
    <row r="545" spans="1:4">
      <c r="A545" s="5">
        <v>220322</v>
      </c>
      <c r="B545" t="s">
        <v>574</v>
      </c>
      <c r="C545" t="s">
        <v>596</v>
      </c>
      <c r="D545" s="5" t="s">
        <v>597</v>
      </c>
    </row>
    <row r="546" spans="1:4">
      <c r="A546" s="5">
        <v>220323</v>
      </c>
      <c r="B546" t="s">
        <v>574</v>
      </c>
      <c r="C546" t="s">
        <v>596</v>
      </c>
      <c r="D546" s="5" t="s">
        <v>598</v>
      </c>
    </row>
    <row r="547" spans="1:4">
      <c r="A547" s="5">
        <v>220382</v>
      </c>
      <c r="B547" t="s">
        <v>574</v>
      </c>
      <c r="C547" t="s">
        <v>596</v>
      </c>
      <c r="D547" s="5" t="s">
        <v>599</v>
      </c>
    </row>
    <row r="548" spans="1:4">
      <c r="A548" s="5">
        <v>220402</v>
      </c>
      <c r="B548" t="s">
        <v>574</v>
      </c>
      <c r="C548" t="s">
        <v>600</v>
      </c>
      <c r="D548" s="5" t="s">
        <v>601</v>
      </c>
    </row>
    <row r="549" spans="1:4">
      <c r="A549" s="5">
        <v>220403</v>
      </c>
      <c r="B549" t="s">
        <v>574</v>
      </c>
      <c r="C549" t="s">
        <v>600</v>
      </c>
      <c r="D549" s="5" t="s">
        <v>602</v>
      </c>
    </row>
    <row r="550" spans="1:4">
      <c r="A550" s="5">
        <v>220421</v>
      </c>
      <c r="B550" t="s">
        <v>574</v>
      </c>
      <c r="C550" t="s">
        <v>600</v>
      </c>
      <c r="D550" s="5" t="s">
        <v>603</v>
      </c>
    </row>
    <row r="551" spans="1:4">
      <c r="A551" s="5">
        <v>220422</v>
      </c>
      <c r="B551" t="s">
        <v>574</v>
      </c>
      <c r="C551" t="s">
        <v>600</v>
      </c>
      <c r="D551" s="5" t="s">
        <v>604</v>
      </c>
    </row>
    <row r="552" spans="1:4">
      <c r="A552" s="5">
        <v>220502</v>
      </c>
      <c r="B552" t="s">
        <v>574</v>
      </c>
      <c r="C552" t="s">
        <v>605</v>
      </c>
      <c r="D552" s="5" t="s">
        <v>606</v>
      </c>
    </row>
    <row r="553" spans="1:4">
      <c r="A553" s="5">
        <v>220503</v>
      </c>
      <c r="B553" t="s">
        <v>574</v>
      </c>
      <c r="C553" s="6" t="s">
        <v>605</v>
      </c>
      <c r="D553" s="5" t="s">
        <v>607</v>
      </c>
    </row>
    <row r="554" spans="1:4">
      <c r="A554" s="5">
        <v>220521</v>
      </c>
      <c r="B554" t="s">
        <v>574</v>
      </c>
      <c r="C554" t="s">
        <v>605</v>
      </c>
      <c r="D554" s="5" t="s">
        <v>608</v>
      </c>
    </row>
    <row r="555" spans="1:4">
      <c r="A555" s="5">
        <v>220523</v>
      </c>
      <c r="B555" t="s">
        <v>574</v>
      </c>
      <c r="C555" t="s">
        <v>605</v>
      </c>
      <c r="D555" s="5" t="s">
        <v>609</v>
      </c>
    </row>
    <row r="556" spans="1:4">
      <c r="A556" s="5">
        <v>220524</v>
      </c>
      <c r="B556" t="s">
        <v>574</v>
      </c>
      <c r="C556" t="s">
        <v>605</v>
      </c>
      <c r="D556" s="5" t="s">
        <v>610</v>
      </c>
    </row>
    <row r="557" spans="1:4">
      <c r="A557" s="5">
        <v>220581</v>
      </c>
      <c r="B557" t="s">
        <v>574</v>
      </c>
      <c r="C557" t="s">
        <v>605</v>
      </c>
      <c r="D557" s="5" t="s">
        <v>611</v>
      </c>
    </row>
    <row r="558" spans="1:4">
      <c r="A558" s="5">
        <v>220582</v>
      </c>
      <c r="B558" t="s">
        <v>574</v>
      </c>
      <c r="C558" t="s">
        <v>605</v>
      </c>
      <c r="D558" s="5" t="s">
        <v>612</v>
      </c>
    </row>
    <row r="559" spans="1:4">
      <c r="A559" s="5">
        <v>220602</v>
      </c>
      <c r="B559" t="s">
        <v>574</v>
      </c>
      <c r="C559" t="s">
        <v>613</v>
      </c>
      <c r="D559" s="5" t="s">
        <v>614</v>
      </c>
    </row>
    <row r="560" spans="1:4">
      <c r="A560" s="5">
        <v>220605</v>
      </c>
      <c r="B560" t="s">
        <v>574</v>
      </c>
      <c r="C560" t="s">
        <v>613</v>
      </c>
      <c r="D560" s="5" t="s">
        <v>615</v>
      </c>
    </row>
    <row r="561" spans="1:4">
      <c r="A561" s="5">
        <v>220621</v>
      </c>
      <c r="B561" t="s">
        <v>574</v>
      </c>
      <c r="C561" t="s">
        <v>613</v>
      </c>
      <c r="D561" s="5" t="s">
        <v>616</v>
      </c>
    </row>
    <row r="562" spans="1:4">
      <c r="A562" s="5">
        <v>220622</v>
      </c>
      <c r="B562" t="s">
        <v>574</v>
      </c>
      <c r="C562" t="s">
        <v>613</v>
      </c>
      <c r="D562" s="5" t="s">
        <v>617</v>
      </c>
    </row>
    <row r="563" spans="1:4">
      <c r="A563" s="5">
        <v>220623</v>
      </c>
      <c r="B563" t="s">
        <v>574</v>
      </c>
      <c r="C563" t="s">
        <v>613</v>
      </c>
      <c r="D563" s="5" t="s">
        <v>618</v>
      </c>
    </row>
    <row r="564" spans="1:4">
      <c r="A564" s="5">
        <v>220681</v>
      </c>
      <c r="B564" t="s">
        <v>574</v>
      </c>
      <c r="C564" t="s">
        <v>613</v>
      </c>
      <c r="D564" s="5" t="s">
        <v>619</v>
      </c>
    </row>
    <row r="565" spans="1:4">
      <c r="A565" s="5">
        <v>220702</v>
      </c>
      <c r="B565" t="s">
        <v>574</v>
      </c>
      <c r="C565" t="s">
        <v>620</v>
      </c>
      <c r="D565" s="5" t="s">
        <v>621</v>
      </c>
    </row>
    <row r="566" spans="1:4">
      <c r="A566" s="5">
        <v>220721</v>
      </c>
      <c r="B566" t="s">
        <v>574</v>
      </c>
      <c r="C566" t="s">
        <v>620</v>
      </c>
      <c r="D566" s="5" t="s">
        <v>622</v>
      </c>
    </row>
    <row r="567" spans="1:4">
      <c r="A567" s="5">
        <v>220722</v>
      </c>
      <c r="B567" t="s">
        <v>574</v>
      </c>
      <c r="C567" s="6" t="s">
        <v>620</v>
      </c>
      <c r="D567" s="5" t="s">
        <v>623</v>
      </c>
    </row>
    <row r="568" spans="1:4">
      <c r="A568" s="5">
        <v>220723</v>
      </c>
      <c r="B568" t="s">
        <v>574</v>
      </c>
      <c r="C568" t="s">
        <v>620</v>
      </c>
      <c r="D568" s="5" t="s">
        <v>624</v>
      </c>
    </row>
    <row r="569" spans="1:4">
      <c r="A569" s="5">
        <v>220781</v>
      </c>
      <c r="B569" t="s">
        <v>574</v>
      </c>
      <c r="C569" t="s">
        <v>620</v>
      </c>
      <c r="D569" s="5" t="s">
        <v>625</v>
      </c>
    </row>
    <row r="570" spans="1:4">
      <c r="A570" s="5">
        <v>220802</v>
      </c>
      <c r="B570" t="s">
        <v>574</v>
      </c>
      <c r="C570" t="s">
        <v>626</v>
      </c>
      <c r="D570" s="5" t="s">
        <v>627</v>
      </c>
    </row>
    <row r="571" spans="1:4">
      <c r="A571" s="5">
        <v>220821</v>
      </c>
      <c r="B571" t="s">
        <v>574</v>
      </c>
      <c r="C571" t="s">
        <v>626</v>
      </c>
      <c r="D571" s="5" t="s">
        <v>628</v>
      </c>
    </row>
    <row r="572" spans="1:4">
      <c r="A572" s="5">
        <v>220822</v>
      </c>
      <c r="B572" t="s">
        <v>574</v>
      </c>
      <c r="C572" t="s">
        <v>626</v>
      </c>
      <c r="D572" s="5" t="s">
        <v>629</v>
      </c>
    </row>
    <row r="573" spans="1:4">
      <c r="A573" s="5">
        <v>220881</v>
      </c>
      <c r="B573" t="s">
        <v>574</v>
      </c>
      <c r="C573" t="s">
        <v>626</v>
      </c>
      <c r="D573" s="5" t="s">
        <v>630</v>
      </c>
    </row>
    <row r="574" spans="1:4">
      <c r="A574" s="5">
        <v>220882</v>
      </c>
      <c r="B574" t="s">
        <v>574</v>
      </c>
      <c r="C574" t="s">
        <v>626</v>
      </c>
      <c r="D574" s="5" t="s">
        <v>631</v>
      </c>
    </row>
    <row r="575" spans="1:4">
      <c r="A575" s="5">
        <v>222401</v>
      </c>
      <c r="B575" t="s">
        <v>574</v>
      </c>
      <c r="C575" s="6" t="s">
        <v>632</v>
      </c>
      <c r="D575" s="5" t="s">
        <v>633</v>
      </c>
    </row>
    <row r="576" spans="1:4">
      <c r="A576" s="5">
        <v>222402</v>
      </c>
      <c r="B576" t="s">
        <v>574</v>
      </c>
      <c r="C576" t="s">
        <v>632</v>
      </c>
      <c r="D576" s="5" t="s">
        <v>634</v>
      </c>
    </row>
    <row r="577" spans="1:4">
      <c r="A577" s="5">
        <v>222403</v>
      </c>
      <c r="B577" t="s">
        <v>574</v>
      </c>
      <c r="C577" t="s">
        <v>632</v>
      </c>
      <c r="D577" s="5" t="s">
        <v>635</v>
      </c>
    </row>
    <row r="578" spans="1:4">
      <c r="A578" s="5">
        <v>222404</v>
      </c>
      <c r="B578" t="s">
        <v>574</v>
      </c>
      <c r="C578" t="s">
        <v>632</v>
      </c>
      <c r="D578" s="5" t="s">
        <v>636</v>
      </c>
    </row>
    <row r="579" spans="1:4">
      <c r="A579" s="5">
        <v>222405</v>
      </c>
      <c r="B579" t="s">
        <v>574</v>
      </c>
      <c r="C579" t="s">
        <v>632</v>
      </c>
      <c r="D579" s="5" t="s">
        <v>637</v>
      </c>
    </row>
    <row r="580" spans="1:4">
      <c r="A580" s="5">
        <v>222406</v>
      </c>
      <c r="B580" t="s">
        <v>574</v>
      </c>
      <c r="C580" t="s">
        <v>632</v>
      </c>
      <c r="D580" s="5" t="s">
        <v>638</v>
      </c>
    </row>
    <row r="581" spans="1:4">
      <c r="A581" s="5">
        <v>222424</v>
      </c>
      <c r="B581" t="s">
        <v>574</v>
      </c>
      <c r="C581" t="s">
        <v>632</v>
      </c>
      <c r="D581" s="5" t="s">
        <v>639</v>
      </c>
    </row>
    <row r="582" spans="1:4">
      <c r="A582" s="5">
        <v>222426</v>
      </c>
      <c r="B582" t="s">
        <v>574</v>
      </c>
      <c r="C582" t="s">
        <v>632</v>
      </c>
      <c r="D582" s="5" t="s">
        <v>640</v>
      </c>
    </row>
    <row r="583" spans="1:4">
      <c r="A583" s="5">
        <v>230102</v>
      </c>
      <c r="B583" t="s">
        <v>641</v>
      </c>
      <c r="C583" t="s">
        <v>642</v>
      </c>
      <c r="D583" s="5" t="s">
        <v>643</v>
      </c>
    </row>
    <row r="584" spans="1:4">
      <c r="A584" s="5">
        <v>230103</v>
      </c>
      <c r="B584" t="s">
        <v>641</v>
      </c>
      <c r="C584" t="s">
        <v>642</v>
      </c>
      <c r="D584" s="5" t="s">
        <v>644</v>
      </c>
    </row>
    <row r="585" spans="1:4">
      <c r="A585" s="5">
        <v>230104</v>
      </c>
      <c r="B585" t="s">
        <v>641</v>
      </c>
      <c r="C585" t="s">
        <v>642</v>
      </c>
      <c r="D585" s="5" t="s">
        <v>645</v>
      </c>
    </row>
    <row r="586" spans="1:4">
      <c r="A586" s="5">
        <v>230108</v>
      </c>
      <c r="B586" t="s">
        <v>641</v>
      </c>
      <c r="C586" t="s">
        <v>642</v>
      </c>
      <c r="D586" s="5" t="s">
        <v>646</v>
      </c>
    </row>
    <row r="587" spans="1:4">
      <c r="A587" s="5">
        <v>230109</v>
      </c>
      <c r="B587" t="s">
        <v>641</v>
      </c>
      <c r="C587" t="s">
        <v>642</v>
      </c>
      <c r="D587" s="5" t="s">
        <v>647</v>
      </c>
    </row>
    <row r="588" spans="1:4">
      <c r="A588" s="5">
        <v>230110</v>
      </c>
      <c r="B588" t="s">
        <v>641</v>
      </c>
      <c r="C588" s="6" t="s">
        <v>642</v>
      </c>
      <c r="D588" s="5" t="s">
        <v>648</v>
      </c>
    </row>
    <row r="589" spans="1:4">
      <c r="A589" s="5">
        <v>230111</v>
      </c>
      <c r="B589" t="s">
        <v>641</v>
      </c>
      <c r="C589" s="6" t="s">
        <v>642</v>
      </c>
      <c r="D589" s="5" t="s">
        <v>649</v>
      </c>
    </row>
    <row r="590" spans="1:4">
      <c r="A590" s="5">
        <v>230112</v>
      </c>
      <c r="B590" t="s">
        <v>641</v>
      </c>
      <c r="C590" t="s">
        <v>642</v>
      </c>
      <c r="D590" s="5" t="s">
        <v>650</v>
      </c>
    </row>
    <row r="591" spans="1:4">
      <c r="A591" s="5">
        <v>230113</v>
      </c>
      <c r="B591" t="s">
        <v>641</v>
      </c>
      <c r="C591" t="s">
        <v>642</v>
      </c>
      <c r="D591" s="5" t="s">
        <v>651</v>
      </c>
    </row>
    <row r="592" spans="1:4">
      <c r="A592" s="5">
        <v>230123</v>
      </c>
      <c r="B592" t="s">
        <v>641</v>
      </c>
      <c r="C592" t="s">
        <v>642</v>
      </c>
      <c r="D592" s="5" t="s">
        <v>652</v>
      </c>
    </row>
    <row r="593" spans="1:4">
      <c r="A593" s="5">
        <v>230124</v>
      </c>
      <c r="B593" t="s">
        <v>641</v>
      </c>
      <c r="C593" t="s">
        <v>642</v>
      </c>
      <c r="D593" s="5" t="s">
        <v>653</v>
      </c>
    </row>
    <row r="594" spans="1:4">
      <c r="A594" s="5">
        <v>230125</v>
      </c>
      <c r="B594" t="s">
        <v>641</v>
      </c>
      <c r="C594" t="s">
        <v>642</v>
      </c>
      <c r="D594" s="5" t="s">
        <v>654</v>
      </c>
    </row>
    <row r="595" spans="1:4">
      <c r="A595" s="5">
        <v>230126</v>
      </c>
      <c r="B595" t="s">
        <v>641</v>
      </c>
      <c r="C595" t="s">
        <v>642</v>
      </c>
      <c r="D595" s="5" t="s">
        <v>655</v>
      </c>
    </row>
    <row r="596" spans="1:4">
      <c r="A596" s="5">
        <v>230127</v>
      </c>
      <c r="B596" t="s">
        <v>641</v>
      </c>
      <c r="C596" t="s">
        <v>642</v>
      </c>
      <c r="D596" s="5" t="s">
        <v>656</v>
      </c>
    </row>
    <row r="597" spans="1:4">
      <c r="A597" s="5">
        <v>230128</v>
      </c>
      <c r="B597" t="s">
        <v>641</v>
      </c>
      <c r="C597" t="s">
        <v>642</v>
      </c>
      <c r="D597" s="5" t="s">
        <v>657</v>
      </c>
    </row>
    <row r="598" spans="1:4">
      <c r="A598" s="5">
        <v>230129</v>
      </c>
      <c r="B598" t="s">
        <v>641</v>
      </c>
      <c r="C598" t="s">
        <v>642</v>
      </c>
      <c r="D598" s="5" t="s">
        <v>658</v>
      </c>
    </row>
    <row r="599" spans="1:4">
      <c r="A599" s="5">
        <v>230183</v>
      </c>
      <c r="B599" t="s">
        <v>641</v>
      </c>
      <c r="C599" t="s">
        <v>642</v>
      </c>
      <c r="D599" s="5" t="s">
        <v>659</v>
      </c>
    </row>
    <row r="600" spans="1:4">
      <c r="A600" s="5">
        <v>230184</v>
      </c>
      <c r="B600" t="s">
        <v>641</v>
      </c>
      <c r="C600" t="s">
        <v>642</v>
      </c>
      <c r="D600" s="5" t="s">
        <v>660</v>
      </c>
    </row>
    <row r="601" spans="1:4">
      <c r="A601" s="5">
        <v>230202</v>
      </c>
      <c r="B601" t="s">
        <v>641</v>
      </c>
      <c r="C601" s="6" t="s">
        <v>661</v>
      </c>
      <c r="D601" s="5" t="s">
        <v>662</v>
      </c>
    </row>
    <row r="602" spans="1:4">
      <c r="A602" s="5">
        <v>230203</v>
      </c>
      <c r="B602" t="s">
        <v>641</v>
      </c>
      <c r="C602" t="s">
        <v>661</v>
      </c>
      <c r="D602" s="5" t="s">
        <v>663</v>
      </c>
    </row>
    <row r="603" spans="1:4">
      <c r="A603" s="5">
        <v>230204</v>
      </c>
      <c r="B603" t="s">
        <v>641</v>
      </c>
      <c r="C603" t="s">
        <v>661</v>
      </c>
      <c r="D603" s="5" t="s">
        <v>664</v>
      </c>
    </row>
    <row r="604" spans="1:4">
      <c r="A604" s="5">
        <v>230205</v>
      </c>
      <c r="B604" t="s">
        <v>641</v>
      </c>
      <c r="C604" t="s">
        <v>661</v>
      </c>
      <c r="D604" s="5" t="s">
        <v>665</v>
      </c>
    </row>
    <row r="605" spans="1:4">
      <c r="A605" s="5">
        <v>230206</v>
      </c>
      <c r="B605" t="s">
        <v>641</v>
      </c>
      <c r="C605" t="s">
        <v>661</v>
      </c>
      <c r="D605" s="5" t="s">
        <v>666</v>
      </c>
    </row>
    <row r="606" spans="1:4">
      <c r="A606" s="5">
        <v>230207</v>
      </c>
      <c r="B606" t="s">
        <v>641</v>
      </c>
      <c r="C606" t="s">
        <v>661</v>
      </c>
      <c r="D606" s="5" t="s">
        <v>667</v>
      </c>
    </row>
    <row r="607" spans="1:4">
      <c r="A607" s="5">
        <v>230208</v>
      </c>
      <c r="B607" t="s">
        <v>641</v>
      </c>
      <c r="C607" t="s">
        <v>661</v>
      </c>
      <c r="D607" s="5" t="s">
        <v>668</v>
      </c>
    </row>
    <row r="608" spans="1:4">
      <c r="A608" s="5">
        <v>230221</v>
      </c>
      <c r="B608" t="s">
        <v>641</v>
      </c>
      <c r="C608" t="s">
        <v>661</v>
      </c>
      <c r="D608" s="5" t="s">
        <v>669</v>
      </c>
    </row>
    <row r="609" spans="1:4">
      <c r="A609" s="5">
        <v>230223</v>
      </c>
      <c r="B609" t="s">
        <v>641</v>
      </c>
      <c r="C609" t="s">
        <v>661</v>
      </c>
      <c r="D609" s="5" t="s">
        <v>670</v>
      </c>
    </row>
    <row r="610" spans="1:4">
      <c r="A610" s="5">
        <v>230224</v>
      </c>
      <c r="B610" t="s">
        <v>641</v>
      </c>
      <c r="C610" t="s">
        <v>661</v>
      </c>
      <c r="D610" s="5" t="s">
        <v>671</v>
      </c>
    </row>
    <row r="611" spans="1:4">
      <c r="A611" s="5">
        <v>230225</v>
      </c>
      <c r="B611" t="s">
        <v>641</v>
      </c>
      <c r="C611" t="s">
        <v>661</v>
      </c>
      <c r="D611" s="5" t="s">
        <v>672</v>
      </c>
    </row>
    <row r="612" spans="1:4">
      <c r="A612" s="5">
        <v>230227</v>
      </c>
      <c r="B612" t="s">
        <v>641</v>
      </c>
      <c r="C612" t="s">
        <v>661</v>
      </c>
      <c r="D612" s="5" t="s">
        <v>673</v>
      </c>
    </row>
    <row r="613" spans="1:4">
      <c r="A613" s="5">
        <v>230229</v>
      </c>
      <c r="B613" t="s">
        <v>641</v>
      </c>
      <c r="C613" t="s">
        <v>661</v>
      </c>
      <c r="D613" s="5" t="s">
        <v>674</v>
      </c>
    </row>
    <row r="614" spans="1:4">
      <c r="A614" s="5">
        <v>230230</v>
      </c>
      <c r="B614" t="s">
        <v>641</v>
      </c>
      <c r="C614" t="s">
        <v>661</v>
      </c>
      <c r="D614" s="5" t="s">
        <v>675</v>
      </c>
    </row>
    <row r="615" spans="1:4">
      <c r="A615" s="5">
        <v>230231</v>
      </c>
      <c r="B615" t="s">
        <v>641</v>
      </c>
      <c r="C615" t="s">
        <v>661</v>
      </c>
      <c r="D615" s="5" t="s">
        <v>676</v>
      </c>
    </row>
    <row r="616" spans="1:4">
      <c r="A616" s="5">
        <v>230281</v>
      </c>
      <c r="B616" t="s">
        <v>641</v>
      </c>
      <c r="C616" t="s">
        <v>661</v>
      </c>
      <c r="D616" s="5" t="s">
        <v>677</v>
      </c>
    </row>
    <row r="617" spans="1:4">
      <c r="A617" s="5">
        <v>230302</v>
      </c>
      <c r="B617" t="s">
        <v>641</v>
      </c>
      <c r="C617" s="6" t="s">
        <v>678</v>
      </c>
      <c r="D617" s="5" t="s">
        <v>679</v>
      </c>
    </row>
    <row r="618" spans="1:4">
      <c r="A618" s="5">
        <v>230303</v>
      </c>
      <c r="B618" t="s">
        <v>641</v>
      </c>
      <c r="C618" t="s">
        <v>678</v>
      </c>
      <c r="D618" s="5" t="s">
        <v>680</v>
      </c>
    </row>
    <row r="619" spans="1:4">
      <c r="A619" s="5">
        <v>230304</v>
      </c>
      <c r="B619" t="s">
        <v>641</v>
      </c>
      <c r="C619" t="s">
        <v>678</v>
      </c>
      <c r="D619" s="5" t="s">
        <v>681</v>
      </c>
    </row>
    <row r="620" spans="1:4">
      <c r="A620" s="5">
        <v>230305</v>
      </c>
      <c r="B620" t="s">
        <v>641</v>
      </c>
      <c r="C620" t="s">
        <v>678</v>
      </c>
      <c r="D620" s="5" t="s">
        <v>682</v>
      </c>
    </row>
    <row r="621" spans="1:4">
      <c r="A621" s="5">
        <v>230306</v>
      </c>
      <c r="B621" t="s">
        <v>641</v>
      </c>
      <c r="C621" t="s">
        <v>678</v>
      </c>
      <c r="D621" s="5" t="s">
        <v>683</v>
      </c>
    </row>
    <row r="622" spans="1:4">
      <c r="A622" s="5">
        <v>230307</v>
      </c>
      <c r="B622" t="s">
        <v>641</v>
      </c>
      <c r="C622" t="s">
        <v>678</v>
      </c>
      <c r="D622" s="5" t="s">
        <v>684</v>
      </c>
    </row>
    <row r="623" spans="1:4">
      <c r="A623" s="5">
        <v>230321</v>
      </c>
      <c r="B623" t="s">
        <v>641</v>
      </c>
      <c r="C623" t="s">
        <v>678</v>
      </c>
      <c r="D623" s="5" t="s">
        <v>685</v>
      </c>
    </row>
    <row r="624" spans="1:4">
      <c r="A624" s="5">
        <v>230381</v>
      </c>
      <c r="B624" t="s">
        <v>641</v>
      </c>
      <c r="C624" t="s">
        <v>678</v>
      </c>
      <c r="D624" s="5" t="s">
        <v>686</v>
      </c>
    </row>
    <row r="625" spans="1:4">
      <c r="A625" s="5">
        <v>230382</v>
      </c>
      <c r="B625" t="s">
        <v>641</v>
      </c>
      <c r="C625" t="s">
        <v>678</v>
      </c>
      <c r="D625" s="5" t="s">
        <v>687</v>
      </c>
    </row>
    <row r="626" spans="1:4">
      <c r="A626" s="5">
        <v>230402</v>
      </c>
      <c r="B626" t="s">
        <v>641</v>
      </c>
      <c r="C626" t="s">
        <v>688</v>
      </c>
      <c r="D626" s="5" t="s">
        <v>689</v>
      </c>
    </row>
    <row r="627" spans="1:4">
      <c r="A627" s="5">
        <v>230403</v>
      </c>
      <c r="B627" t="s">
        <v>641</v>
      </c>
      <c r="C627" t="s">
        <v>688</v>
      </c>
      <c r="D627" s="5" t="s">
        <v>690</v>
      </c>
    </row>
    <row r="628" spans="1:4">
      <c r="A628" s="5">
        <v>230404</v>
      </c>
      <c r="B628" t="s">
        <v>641</v>
      </c>
      <c r="C628" t="s">
        <v>688</v>
      </c>
      <c r="D628" s="5" t="s">
        <v>691</v>
      </c>
    </row>
    <row r="629" spans="1:4">
      <c r="A629" s="5">
        <v>230405</v>
      </c>
      <c r="B629" t="s">
        <v>641</v>
      </c>
      <c r="C629" t="s">
        <v>688</v>
      </c>
      <c r="D629" s="5" t="s">
        <v>692</v>
      </c>
    </row>
    <row r="630" spans="1:4">
      <c r="A630" s="5">
        <v>230406</v>
      </c>
      <c r="B630" t="s">
        <v>641</v>
      </c>
      <c r="C630" t="s">
        <v>688</v>
      </c>
      <c r="D630" s="5" t="s">
        <v>693</v>
      </c>
    </row>
    <row r="631" spans="1:4">
      <c r="A631" s="5">
        <v>230407</v>
      </c>
      <c r="B631" t="s">
        <v>641</v>
      </c>
      <c r="C631" t="s">
        <v>688</v>
      </c>
      <c r="D631" s="5" t="s">
        <v>694</v>
      </c>
    </row>
    <row r="632" spans="1:4">
      <c r="A632" s="5">
        <v>230421</v>
      </c>
      <c r="B632" t="s">
        <v>641</v>
      </c>
      <c r="C632" t="s">
        <v>688</v>
      </c>
      <c r="D632" s="5" t="s">
        <v>695</v>
      </c>
    </row>
    <row r="633" spans="1:4">
      <c r="A633" s="5">
        <v>230422</v>
      </c>
      <c r="B633" t="s">
        <v>641</v>
      </c>
      <c r="C633" t="s">
        <v>688</v>
      </c>
      <c r="D633" s="5" t="s">
        <v>696</v>
      </c>
    </row>
    <row r="634" spans="1:4">
      <c r="A634" s="5">
        <v>230502</v>
      </c>
      <c r="B634" t="s">
        <v>641</v>
      </c>
      <c r="C634" t="s">
        <v>697</v>
      </c>
      <c r="D634" s="5" t="s">
        <v>698</v>
      </c>
    </row>
    <row r="635" spans="1:4">
      <c r="A635" s="5">
        <v>230503</v>
      </c>
      <c r="B635" t="s">
        <v>641</v>
      </c>
      <c r="C635" s="6" t="s">
        <v>697</v>
      </c>
      <c r="D635" s="5" t="s">
        <v>699</v>
      </c>
    </row>
    <row r="636" spans="1:4">
      <c r="A636" s="5">
        <v>230505</v>
      </c>
      <c r="B636" t="s">
        <v>641</v>
      </c>
      <c r="C636" t="s">
        <v>697</v>
      </c>
      <c r="D636" s="5" t="s">
        <v>700</v>
      </c>
    </row>
    <row r="637" spans="1:4">
      <c r="A637" s="5">
        <v>230506</v>
      </c>
      <c r="B637" t="s">
        <v>641</v>
      </c>
      <c r="C637" t="s">
        <v>697</v>
      </c>
      <c r="D637" s="5" t="s">
        <v>701</v>
      </c>
    </row>
    <row r="638" spans="1:4">
      <c r="A638" s="5">
        <v>230521</v>
      </c>
      <c r="B638" t="s">
        <v>641</v>
      </c>
      <c r="C638" t="s">
        <v>697</v>
      </c>
      <c r="D638" s="5" t="s">
        <v>702</v>
      </c>
    </row>
    <row r="639" spans="1:4">
      <c r="A639" s="5">
        <v>230522</v>
      </c>
      <c r="B639" t="s">
        <v>641</v>
      </c>
      <c r="C639" t="s">
        <v>697</v>
      </c>
      <c r="D639" s="5" t="s">
        <v>703</v>
      </c>
    </row>
    <row r="640" spans="1:4">
      <c r="A640" s="5">
        <v>230523</v>
      </c>
      <c r="B640" t="s">
        <v>641</v>
      </c>
      <c r="C640" t="s">
        <v>697</v>
      </c>
      <c r="D640" s="5" t="s">
        <v>704</v>
      </c>
    </row>
    <row r="641" spans="1:4">
      <c r="A641" s="5">
        <v>230524</v>
      </c>
      <c r="B641" t="s">
        <v>641</v>
      </c>
      <c r="C641" t="s">
        <v>697</v>
      </c>
      <c r="D641" s="5" t="s">
        <v>705</v>
      </c>
    </row>
    <row r="642" spans="1:4">
      <c r="A642" s="5">
        <v>230602</v>
      </c>
      <c r="B642" t="s">
        <v>641</v>
      </c>
      <c r="C642" t="s">
        <v>706</v>
      </c>
      <c r="D642" s="5" t="s">
        <v>707</v>
      </c>
    </row>
    <row r="643" spans="1:4">
      <c r="A643" s="5">
        <v>230603</v>
      </c>
      <c r="B643" t="s">
        <v>641</v>
      </c>
      <c r="C643" s="6" t="s">
        <v>706</v>
      </c>
      <c r="D643" s="5" t="s">
        <v>708</v>
      </c>
    </row>
    <row r="644" spans="1:4">
      <c r="A644" s="5">
        <v>230604</v>
      </c>
      <c r="B644" t="s">
        <v>641</v>
      </c>
      <c r="C644" t="s">
        <v>706</v>
      </c>
      <c r="D644" s="5" t="s">
        <v>709</v>
      </c>
    </row>
    <row r="645" spans="1:4">
      <c r="A645" s="5">
        <v>230605</v>
      </c>
      <c r="B645" t="s">
        <v>641</v>
      </c>
      <c r="C645" t="s">
        <v>706</v>
      </c>
      <c r="D645" s="5" t="s">
        <v>710</v>
      </c>
    </row>
    <row r="646" spans="1:4">
      <c r="A646" s="5">
        <v>230606</v>
      </c>
      <c r="B646" t="s">
        <v>641</v>
      </c>
      <c r="C646" t="s">
        <v>706</v>
      </c>
      <c r="D646" s="5" t="s">
        <v>711</v>
      </c>
    </row>
    <row r="647" spans="1:4">
      <c r="A647" s="5">
        <v>230621</v>
      </c>
      <c r="B647" t="s">
        <v>641</v>
      </c>
      <c r="C647" t="s">
        <v>706</v>
      </c>
      <c r="D647" s="5" t="s">
        <v>712</v>
      </c>
    </row>
    <row r="648" spans="1:4">
      <c r="A648" s="5">
        <v>230622</v>
      </c>
      <c r="B648" t="s">
        <v>641</v>
      </c>
      <c r="C648" t="s">
        <v>706</v>
      </c>
      <c r="D648" s="5" t="s">
        <v>713</v>
      </c>
    </row>
    <row r="649" spans="1:4">
      <c r="A649" s="5">
        <v>230623</v>
      </c>
      <c r="B649" t="s">
        <v>641</v>
      </c>
      <c r="C649" t="s">
        <v>706</v>
      </c>
      <c r="D649" s="5" t="s">
        <v>714</v>
      </c>
    </row>
    <row r="650" spans="1:4">
      <c r="A650" s="5">
        <v>230624</v>
      </c>
      <c r="B650" t="s">
        <v>641</v>
      </c>
      <c r="C650" s="6" t="s">
        <v>706</v>
      </c>
      <c r="D650" s="5" t="s">
        <v>715</v>
      </c>
    </row>
    <row r="651" spans="1:4">
      <c r="A651" s="5">
        <v>230717</v>
      </c>
      <c r="B651" t="s">
        <v>641</v>
      </c>
      <c r="C651" t="s">
        <v>716</v>
      </c>
      <c r="D651" s="5" t="s">
        <v>717</v>
      </c>
    </row>
    <row r="652" spans="1:4">
      <c r="A652" s="5">
        <v>230718</v>
      </c>
      <c r="B652" t="s">
        <v>641</v>
      </c>
      <c r="C652" t="s">
        <v>716</v>
      </c>
      <c r="D652" s="5" t="s">
        <v>718</v>
      </c>
    </row>
    <row r="653" spans="1:4">
      <c r="A653" s="5">
        <v>230719</v>
      </c>
      <c r="B653" t="s">
        <v>641</v>
      </c>
      <c r="C653" t="s">
        <v>716</v>
      </c>
      <c r="D653" s="5" t="s">
        <v>719</v>
      </c>
    </row>
    <row r="654" spans="1:4">
      <c r="A654" s="5">
        <v>230722</v>
      </c>
      <c r="B654" t="s">
        <v>641</v>
      </c>
      <c r="C654" t="s">
        <v>716</v>
      </c>
      <c r="D654" s="5" t="s">
        <v>720</v>
      </c>
    </row>
    <row r="655" spans="1:4">
      <c r="A655" s="5">
        <v>230723</v>
      </c>
      <c r="B655" t="s">
        <v>641</v>
      </c>
      <c r="C655" t="s">
        <v>716</v>
      </c>
      <c r="D655" s="5" t="s">
        <v>721</v>
      </c>
    </row>
    <row r="656" spans="1:4">
      <c r="A656" s="5">
        <v>230724</v>
      </c>
      <c r="B656" t="s">
        <v>641</v>
      </c>
      <c r="C656" t="s">
        <v>716</v>
      </c>
      <c r="D656" s="5" t="s">
        <v>722</v>
      </c>
    </row>
    <row r="657" spans="1:4">
      <c r="A657" s="5">
        <v>230725</v>
      </c>
      <c r="B657" t="s">
        <v>641</v>
      </c>
      <c r="C657" t="s">
        <v>716</v>
      </c>
      <c r="D657" s="5" t="s">
        <v>723</v>
      </c>
    </row>
    <row r="658" spans="1:4">
      <c r="A658" s="5">
        <v>230726</v>
      </c>
      <c r="B658" t="s">
        <v>641</v>
      </c>
      <c r="C658" t="s">
        <v>716</v>
      </c>
      <c r="D658" s="5" t="s">
        <v>724</v>
      </c>
    </row>
    <row r="659" spans="1:4">
      <c r="A659" s="5">
        <v>230751</v>
      </c>
      <c r="B659" t="s">
        <v>641</v>
      </c>
      <c r="C659" t="s">
        <v>716</v>
      </c>
      <c r="D659" s="5" t="s">
        <v>725</v>
      </c>
    </row>
    <row r="660" spans="1:4">
      <c r="A660" s="5">
        <v>230781</v>
      </c>
      <c r="B660" t="s">
        <v>641</v>
      </c>
      <c r="C660" t="s">
        <v>716</v>
      </c>
      <c r="D660" s="5" t="s">
        <v>726</v>
      </c>
    </row>
    <row r="661" spans="1:4">
      <c r="A661" s="5">
        <v>230803</v>
      </c>
      <c r="B661" t="s">
        <v>641</v>
      </c>
      <c r="C661" t="s">
        <v>727</v>
      </c>
      <c r="D661" s="5" t="s">
        <v>689</v>
      </c>
    </row>
    <row r="662" spans="1:4">
      <c r="A662" s="5">
        <v>230804</v>
      </c>
      <c r="B662" t="s">
        <v>641</v>
      </c>
      <c r="C662" t="s">
        <v>727</v>
      </c>
      <c r="D662" s="5" t="s">
        <v>728</v>
      </c>
    </row>
    <row r="663" spans="1:4">
      <c r="A663" s="5">
        <v>230805</v>
      </c>
      <c r="B663" t="s">
        <v>641</v>
      </c>
      <c r="C663" s="6" t="s">
        <v>727</v>
      </c>
      <c r="D663" s="5" t="s">
        <v>729</v>
      </c>
    </row>
    <row r="664" spans="1:4">
      <c r="A664" s="5">
        <v>230811</v>
      </c>
      <c r="B664" t="s">
        <v>641</v>
      </c>
      <c r="C664" t="s">
        <v>727</v>
      </c>
      <c r="D664" s="5" t="s">
        <v>241</v>
      </c>
    </row>
    <row r="665" spans="1:4">
      <c r="A665" s="5">
        <v>230822</v>
      </c>
      <c r="B665" t="s">
        <v>641</v>
      </c>
      <c r="C665" t="s">
        <v>727</v>
      </c>
      <c r="D665" s="5" t="s">
        <v>730</v>
      </c>
    </row>
    <row r="666" spans="1:4">
      <c r="A666" s="5">
        <v>230826</v>
      </c>
      <c r="B666" t="s">
        <v>641</v>
      </c>
      <c r="C666" t="s">
        <v>727</v>
      </c>
      <c r="D666" s="5" t="s">
        <v>731</v>
      </c>
    </row>
    <row r="667" spans="1:4">
      <c r="A667" s="5">
        <v>230828</v>
      </c>
      <c r="B667" t="s">
        <v>641</v>
      </c>
      <c r="C667" t="s">
        <v>727</v>
      </c>
      <c r="D667" s="5" t="s">
        <v>732</v>
      </c>
    </row>
    <row r="668" spans="1:4">
      <c r="A668" s="5">
        <v>230881</v>
      </c>
      <c r="B668" t="s">
        <v>641</v>
      </c>
      <c r="C668" s="6" t="s">
        <v>727</v>
      </c>
      <c r="D668" s="5" t="s">
        <v>733</v>
      </c>
    </row>
    <row r="669" spans="1:4">
      <c r="A669" s="5">
        <v>230882</v>
      </c>
      <c r="B669" t="s">
        <v>641</v>
      </c>
      <c r="C669" t="s">
        <v>727</v>
      </c>
      <c r="D669" s="5" t="s">
        <v>734</v>
      </c>
    </row>
    <row r="670" spans="1:4">
      <c r="A670" s="5">
        <v>230883</v>
      </c>
      <c r="B670" t="s">
        <v>641</v>
      </c>
      <c r="C670" t="s">
        <v>727</v>
      </c>
      <c r="D670" s="5" t="s">
        <v>735</v>
      </c>
    </row>
    <row r="671" spans="1:4">
      <c r="A671" s="5">
        <v>230902</v>
      </c>
      <c r="B671" t="s">
        <v>641</v>
      </c>
      <c r="C671" t="s">
        <v>736</v>
      </c>
      <c r="D671" s="5" t="s">
        <v>737</v>
      </c>
    </row>
    <row r="672" spans="1:4">
      <c r="A672" s="5">
        <v>230903</v>
      </c>
      <c r="B672" t="s">
        <v>641</v>
      </c>
      <c r="C672" t="s">
        <v>736</v>
      </c>
      <c r="D672" s="5" t="s">
        <v>738</v>
      </c>
    </row>
    <row r="673" spans="1:4">
      <c r="A673" s="5">
        <v>230904</v>
      </c>
      <c r="B673" t="s">
        <v>641</v>
      </c>
      <c r="C673" t="s">
        <v>736</v>
      </c>
      <c r="D673" s="5" t="s">
        <v>739</v>
      </c>
    </row>
    <row r="674" spans="1:4">
      <c r="A674" s="5">
        <v>230921</v>
      </c>
      <c r="B674" t="s">
        <v>641</v>
      </c>
      <c r="C674" t="s">
        <v>736</v>
      </c>
      <c r="D674" s="5" t="s">
        <v>740</v>
      </c>
    </row>
    <row r="675" spans="1:4">
      <c r="A675" s="5">
        <v>231002</v>
      </c>
      <c r="B675" t="s">
        <v>641</v>
      </c>
      <c r="C675" t="s">
        <v>741</v>
      </c>
      <c r="D675" s="5" t="s">
        <v>742</v>
      </c>
    </row>
    <row r="676" spans="1:4">
      <c r="A676" s="5">
        <v>231003</v>
      </c>
      <c r="B676" t="s">
        <v>641</v>
      </c>
      <c r="C676" t="s">
        <v>741</v>
      </c>
      <c r="D676" s="5" t="s">
        <v>743</v>
      </c>
    </row>
    <row r="677" spans="1:4">
      <c r="A677" s="5">
        <v>231004</v>
      </c>
      <c r="B677" t="s">
        <v>641</v>
      </c>
      <c r="C677" s="6" t="s">
        <v>741</v>
      </c>
      <c r="D677" s="5" t="s">
        <v>744</v>
      </c>
    </row>
    <row r="678" spans="1:4">
      <c r="A678" s="5">
        <v>231005</v>
      </c>
      <c r="B678" t="s">
        <v>641</v>
      </c>
      <c r="C678" s="6" t="s">
        <v>741</v>
      </c>
      <c r="D678" s="5" t="s">
        <v>602</v>
      </c>
    </row>
    <row r="679" spans="1:4">
      <c r="A679" s="5">
        <v>231025</v>
      </c>
      <c r="B679" t="s">
        <v>641</v>
      </c>
      <c r="C679" t="s">
        <v>741</v>
      </c>
      <c r="D679" s="5" t="s">
        <v>745</v>
      </c>
    </row>
    <row r="680" spans="1:4">
      <c r="A680" s="5">
        <v>231081</v>
      </c>
      <c r="B680" t="s">
        <v>641</v>
      </c>
      <c r="C680" t="s">
        <v>741</v>
      </c>
      <c r="D680" s="5" t="s">
        <v>746</v>
      </c>
    </row>
    <row r="681" spans="1:4">
      <c r="A681" s="5">
        <v>231083</v>
      </c>
      <c r="B681" t="s">
        <v>641</v>
      </c>
      <c r="C681" t="s">
        <v>741</v>
      </c>
      <c r="D681" s="5" t="s">
        <v>747</v>
      </c>
    </row>
    <row r="682" spans="1:4">
      <c r="A682" s="5">
        <v>231084</v>
      </c>
      <c r="B682" t="s">
        <v>641</v>
      </c>
      <c r="C682" t="s">
        <v>741</v>
      </c>
      <c r="D682" s="5" t="s">
        <v>748</v>
      </c>
    </row>
    <row r="683" spans="1:4">
      <c r="A683" s="5">
        <v>231085</v>
      </c>
      <c r="B683" t="s">
        <v>641</v>
      </c>
      <c r="C683" t="s">
        <v>741</v>
      </c>
      <c r="D683" s="5" t="s">
        <v>749</v>
      </c>
    </row>
    <row r="684" spans="1:4">
      <c r="A684" s="5">
        <v>231086</v>
      </c>
      <c r="B684" t="s">
        <v>641</v>
      </c>
      <c r="C684" t="s">
        <v>741</v>
      </c>
      <c r="D684" s="5" t="s">
        <v>750</v>
      </c>
    </row>
    <row r="685" spans="1:4">
      <c r="A685" s="5">
        <v>231102</v>
      </c>
      <c r="B685" t="s">
        <v>641</v>
      </c>
      <c r="C685" t="s">
        <v>751</v>
      </c>
      <c r="D685" s="5" t="s">
        <v>752</v>
      </c>
    </row>
    <row r="686" spans="1:4">
      <c r="A686" s="5">
        <v>231123</v>
      </c>
      <c r="B686" t="s">
        <v>641</v>
      </c>
      <c r="C686" t="s">
        <v>751</v>
      </c>
      <c r="D686" s="5" t="s">
        <v>753</v>
      </c>
    </row>
    <row r="687" spans="1:4">
      <c r="A687" s="5">
        <v>231124</v>
      </c>
      <c r="B687" t="s">
        <v>641</v>
      </c>
      <c r="C687" t="s">
        <v>751</v>
      </c>
      <c r="D687" s="5" t="s">
        <v>754</v>
      </c>
    </row>
    <row r="688" spans="1:4">
      <c r="A688" s="5">
        <v>231181</v>
      </c>
      <c r="B688" t="s">
        <v>641</v>
      </c>
      <c r="C688" t="s">
        <v>751</v>
      </c>
      <c r="D688" s="5" t="s">
        <v>755</v>
      </c>
    </row>
    <row r="689" spans="1:4">
      <c r="A689" s="5">
        <v>231182</v>
      </c>
      <c r="B689" t="s">
        <v>641</v>
      </c>
      <c r="C689" t="s">
        <v>751</v>
      </c>
      <c r="D689" s="5" t="s">
        <v>756</v>
      </c>
    </row>
    <row r="690" spans="1:4">
      <c r="A690" s="5">
        <v>231183</v>
      </c>
      <c r="B690" t="s">
        <v>641</v>
      </c>
      <c r="C690" t="s">
        <v>751</v>
      </c>
      <c r="D690" s="5" t="s">
        <v>757</v>
      </c>
    </row>
    <row r="691" spans="1:4">
      <c r="A691" s="5">
        <v>231202</v>
      </c>
      <c r="B691" t="s">
        <v>641</v>
      </c>
      <c r="C691" t="s">
        <v>758</v>
      </c>
      <c r="D691" s="5" t="s">
        <v>759</v>
      </c>
    </row>
    <row r="692" spans="1:4">
      <c r="A692" s="5">
        <v>231221</v>
      </c>
      <c r="B692" t="s">
        <v>641</v>
      </c>
      <c r="C692" t="s">
        <v>758</v>
      </c>
      <c r="D692" s="5" t="s">
        <v>760</v>
      </c>
    </row>
    <row r="693" spans="1:4">
      <c r="A693" s="5">
        <v>231222</v>
      </c>
      <c r="B693" t="s">
        <v>641</v>
      </c>
      <c r="C693" t="s">
        <v>758</v>
      </c>
      <c r="D693" s="5" t="s">
        <v>761</v>
      </c>
    </row>
    <row r="694" spans="1:4">
      <c r="A694" s="5">
        <v>231223</v>
      </c>
      <c r="B694" t="s">
        <v>641</v>
      </c>
      <c r="C694" s="6" t="s">
        <v>758</v>
      </c>
      <c r="D694" s="5" t="s">
        <v>762</v>
      </c>
    </row>
    <row r="695" spans="1:4">
      <c r="A695" s="5">
        <v>231224</v>
      </c>
      <c r="B695" t="s">
        <v>641</v>
      </c>
      <c r="C695" t="s">
        <v>758</v>
      </c>
      <c r="D695" s="5" t="s">
        <v>763</v>
      </c>
    </row>
    <row r="696" spans="1:4">
      <c r="A696" s="5">
        <v>231225</v>
      </c>
      <c r="B696" t="s">
        <v>641</v>
      </c>
      <c r="C696" t="s">
        <v>758</v>
      </c>
      <c r="D696" s="5" t="s">
        <v>764</v>
      </c>
    </row>
    <row r="697" spans="1:4">
      <c r="A697" s="5">
        <v>231226</v>
      </c>
      <c r="B697" t="s">
        <v>641</v>
      </c>
      <c r="C697" t="s">
        <v>758</v>
      </c>
      <c r="D697" s="5" t="s">
        <v>765</v>
      </c>
    </row>
    <row r="698" spans="1:4">
      <c r="A698" s="5">
        <v>231281</v>
      </c>
      <c r="B698" t="s">
        <v>641</v>
      </c>
      <c r="C698" t="s">
        <v>758</v>
      </c>
      <c r="D698" s="5" t="s">
        <v>766</v>
      </c>
    </row>
    <row r="699" spans="1:4">
      <c r="A699" s="5">
        <v>231282</v>
      </c>
      <c r="B699" t="s">
        <v>641</v>
      </c>
      <c r="C699" t="s">
        <v>758</v>
      </c>
      <c r="D699" s="5" t="s">
        <v>767</v>
      </c>
    </row>
    <row r="700" spans="1:4">
      <c r="A700" s="5">
        <v>231283</v>
      </c>
      <c r="B700" t="s">
        <v>641</v>
      </c>
      <c r="C700" t="s">
        <v>758</v>
      </c>
      <c r="D700" s="5" t="s">
        <v>768</v>
      </c>
    </row>
    <row r="701" spans="1:4">
      <c r="A701" s="5">
        <v>232701</v>
      </c>
      <c r="B701" t="s">
        <v>641</v>
      </c>
      <c r="C701" t="s">
        <v>769</v>
      </c>
      <c r="D701" s="5" t="s">
        <v>770</v>
      </c>
    </row>
    <row r="702" spans="1:4">
      <c r="A702" s="5">
        <v>232721</v>
      </c>
      <c r="B702" t="s">
        <v>641</v>
      </c>
      <c r="C702" t="s">
        <v>769</v>
      </c>
      <c r="D702" s="5" t="s">
        <v>771</v>
      </c>
    </row>
    <row r="703" spans="1:4">
      <c r="A703" s="5">
        <v>232722</v>
      </c>
      <c r="B703" t="s">
        <v>641</v>
      </c>
      <c r="C703" t="s">
        <v>769</v>
      </c>
      <c r="D703" s="5" t="s">
        <v>772</v>
      </c>
    </row>
    <row r="704" spans="1:4">
      <c r="A704" s="5">
        <v>310101</v>
      </c>
      <c r="B704" t="s">
        <v>773</v>
      </c>
      <c r="C704" t="s">
        <v>773</v>
      </c>
      <c r="D704" s="5" t="s">
        <v>774</v>
      </c>
    </row>
    <row r="705" spans="1:4">
      <c r="A705" s="5">
        <v>310104</v>
      </c>
      <c r="B705" t="s">
        <v>773</v>
      </c>
      <c r="C705" t="s">
        <v>773</v>
      </c>
      <c r="D705" s="5" t="s">
        <v>775</v>
      </c>
    </row>
    <row r="706" spans="1:4">
      <c r="A706" s="5">
        <v>310105</v>
      </c>
      <c r="B706" t="s">
        <v>773</v>
      </c>
      <c r="C706" t="s">
        <v>773</v>
      </c>
      <c r="D706" s="5" t="s">
        <v>776</v>
      </c>
    </row>
    <row r="707" spans="1:4">
      <c r="A707" s="5">
        <v>310106</v>
      </c>
      <c r="B707" t="s">
        <v>773</v>
      </c>
      <c r="C707" t="s">
        <v>773</v>
      </c>
      <c r="D707" s="5" t="s">
        <v>777</v>
      </c>
    </row>
    <row r="708" spans="1:4">
      <c r="A708" s="5">
        <v>310107</v>
      </c>
      <c r="B708" t="s">
        <v>773</v>
      </c>
      <c r="C708" t="s">
        <v>773</v>
      </c>
      <c r="D708" s="5" t="s">
        <v>778</v>
      </c>
    </row>
    <row r="709" spans="1:4">
      <c r="A709" s="5">
        <v>310109</v>
      </c>
      <c r="B709" t="s">
        <v>773</v>
      </c>
      <c r="C709" t="s">
        <v>773</v>
      </c>
      <c r="D709" s="5" t="s">
        <v>779</v>
      </c>
    </row>
    <row r="710" spans="1:4">
      <c r="A710" s="5">
        <v>310110</v>
      </c>
      <c r="B710" t="s">
        <v>773</v>
      </c>
      <c r="C710" t="s">
        <v>773</v>
      </c>
      <c r="D710" s="5" t="s">
        <v>780</v>
      </c>
    </row>
    <row r="711" spans="1:4">
      <c r="A711" s="5">
        <v>310112</v>
      </c>
      <c r="B711" s="6" t="s">
        <v>773</v>
      </c>
      <c r="C711" s="9" t="s">
        <v>773</v>
      </c>
      <c r="D711" s="5" t="s">
        <v>781</v>
      </c>
    </row>
    <row r="712" spans="1:4">
      <c r="A712" s="5">
        <v>310113</v>
      </c>
      <c r="B712" t="s">
        <v>773</v>
      </c>
      <c r="C712" t="s">
        <v>773</v>
      </c>
      <c r="D712" s="5" t="s">
        <v>701</v>
      </c>
    </row>
    <row r="713" spans="1:4">
      <c r="A713" s="5">
        <v>310114</v>
      </c>
      <c r="B713" t="s">
        <v>773</v>
      </c>
      <c r="C713" t="s">
        <v>773</v>
      </c>
      <c r="D713" s="5" t="s">
        <v>782</v>
      </c>
    </row>
    <row r="714" spans="1:4">
      <c r="A714" s="5">
        <v>310115</v>
      </c>
      <c r="B714" t="s">
        <v>773</v>
      </c>
      <c r="C714" t="s">
        <v>773</v>
      </c>
      <c r="D714" s="5" t="s">
        <v>783</v>
      </c>
    </row>
    <row r="715" spans="1:4">
      <c r="A715" s="5">
        <v>310116</v>
      </c>
      <c r="B715" t="s">
        <v>773</v>
      </c>
      <c r="C715" t="s">
        <v>773</v>
      </c>
      <c r="D715" s="5" t="s">
        <v>784</v>
      </c>
    </row>
    <row r="716" spans="1:4">
      <c r="A716" s="5">
        <v>310117</v>
      </c>
      <c r="B716" t="s">
        <v>773</v>
      </c>
      <c r="C716" t="s">
        <v>773</v>
      </c>
      <c r="D716" s="5" t="s">
        <v>785</v>
      </c>
    </row>
    <row r="717" spans="1:4">
      <c r="A717" s="5">
        <v>310118</v>
      </c>
      <c r="B717" t="s">
        <v>773</v>
      </c>
      <c r="C717" t="s">
        <v>773</v>
      </c>
      <c r="D717" s="5" t="s">
        <v>786</v>
      </c>
    </row>
    <row r="718" spans="1:4">
      <c r="A718" s="5">
        <v>310120</v>
      </c>
      <c r="B718" t="s">
        <v>773</v>
      </c>
      <c r="C718" t="s">
        <v>773</v>
      </c>
      <c r="D718" s="5" t="s">
        <v>787</v>
      </c>
    </row>
    <row r="719" spans="1:4">
      <c r="A719" s="5">
        <v>310151</v>
      </c>
      <c r="B719" t="s">
        <v>773</v>
      </c>
      <c r="C719" t="s">
        <v>773</v>
      </c>
      <c r="D719" s="5" t="s">
        <v>788</v>
      </c>
    </row>
    <row r="720" spans="1:4">
      <c r="A720" s="5">
        <v>320102</v>
      </c>
      <c r="B720" t="s">
        <v>789</v>
      </c>
      <c r="C720" t="s">
        <v>790</v>
      </c>
      <c r="D720" s="5" t="s">
        <v>791</v>
      </c>
    </row>
    <row r="721" spans="1:4">
      <c r="A721" s="5">
        <v>320104</v>
      </c>
      <c r="B721" t="s">
        <v>789</v>
      </c>
      <c r="C721" t="s">
        <v>790</v>
      </c>
      <c r="D721" s="5" t="s">
        <v>792</v>
      </c>
    </row>
    <row r="722" spans="1:4">
      <c r="A722" s="5">
        <v>320105</v>
      </c>
      <c r="B722" t="s">
        <v>789</v>
      </c>
      <c r="C722" t="s">
        <v>790</v>
      </c>
      <c r="D722" s="5" t="s">
        <v>793</v>
      </c>
    </row>
    <row r="723" spans="1:4">
      <c r="A723" s="5">
        <v>320106</v>
      </c>
      <c r="B723" t="s">
        <v>789</v>
      </c>
      <c r="C723" s="6" t="s">
        <v>790</v>
      </c>
      <c r="D723" s="5" t="s">
        <v>794</v>
      </c>
    </row>
    <row r="724" spans="1:4">
      <c r="A724" s="5">
        <v>320111</v>
      </c>
      <c r="B724" t="s">
        <v>789</v>
      </c>
      <c r="C724" t="s">
        <v>790</v>
      </c>
      <c r="D724" s="5" t="s">
        <v>795</v>
      </c>
    </row>
    <row r="725" spans="1:4">
      <c r="A725" s="5">
        <v>320113</v>
      </c>
      <c r="B725" t="s">
        <v>789</v>
      </c>
      <c r="C725" t="s">
        <v>790</v>
      </c>
      <c r="D725" s="5" t="s">
        <v>796</v>
      </c>
    </row>
    <row r="726" spans="1:4">
      <c r="A726" s="5">
        <v>320114</v>
      </c>
      <c r="B726" t="s">
        <v>789</v>
      </c>
      <c r="C726" t="s">
        <v>790</v>
      </c>
      <c r="D726" s="5" t="s">
        <v>797</v>
      </c>
    </row>
    <row r="727" spans="1:4">
      <c r="A727" s="5">
        <v>320115</v>
      </c>
      <c r="B727" t="s">
        <v>789</v>
      </c>
      <c r="C727" s="6" t="s">
        <v>790</v>
      </c>
      <c r="D727" s="5" t="s">
        <v>798</v>
      </c>
    </row>
    <row r="728" spans="1:4">
      <c r="A728" s="5">
        <v>320116</v>
      </c>
      <c r="B728" t="s">
        <v>789</v>
      </c>
      <c r="C728" t="s">
        <v>790</v>
      </c>
      <c r="D728" s="5" t="s">
        <v>799</v>
      </c>
    </row>
    <row r="729" spans="1:4">
      <c r="A729" s="5">
        <v>320117</v>
      </c>
      <c r="B729" t="s">
        <v>789</v>
      </c>
      <c r="C729" t="s">
        <v>790</v>
      </c>
      <c r="D729" s="5" t="s">
        <v>800</v>
      </c>
    </row>
    <row r="730" spans="1:4">
      <c r="A730" s="5">
        <v>320118</v>
      </c>
      <c r="B730" t="s">
        <v>789</v>
      </c>
      <c r="C730" t="s">
        <v>790</v>
      </c>
      <c r="D730" s="5" t="s">
        <v>801</v>
      </c>
    </row>
    <row r="731" spans="1:4">
      <c r="A731" s="5">
        <v>320205</v>
      </c>
      <c r="B731" t="s">
        <v>789</v>
      </c>
      <c r="C731" t="s">
        <v>802</v>
      </c>
      <c r="D731" s="5" t="s">
        <v>803</v>
      </c>
    </row>
    <row r="732" spans="1:4">
      <c r="A732" s="5">
        <v>320206</v>
      </c>
      <c r="B732" t="s">
        <v>789</v>
      </c>
      <c r="C732" s="6" t="s">
        <v>802</v>
      </c>
      <c r="D732" s="5" t="s">
        <v>804</v>
      </c>
    </row>
    <row r="733" spans="1:4">
      <c r="A733" s="5">
        <v>320211</v>
      </c>
      <c r="B733" t="s">
        <v>789</v>
      </c>
      <c r="C733" t="s">
        <v>802</v>
      </c>
      <c r="D733" s="5" t="s">
        <v>805</v>
      </c>
    </row>
    <row r="734" spans="1:4">
      <c r="A734" s="5">
        <v>320213</v>
      </c>
      <c r="B734" t="s">
        <v>789</v>
      </c>
      <c r="C734" t="s">
        <v>802</v>
      </c>
      <c r="D734" s="5" t="s">
        <v>806</v>
      </c>
    </row>
    <row r="735" spans="1:4">
      <c r="A735" s="5">
        <v>320214</v>
      </c>
      <c r="B735" t="s">
        <v>789</v>
      </c>
      <c r="C735" t="s">
        <v>802</v>
      </c>
      <c r="D735" s="5" t="s">
        <v>807</v>
      </c>
    </row>
    <row r="736" spans="1:4">
      <c r="A736" s="5">
        <v>320281</v>
      </c>
      <c r="B736" t="s">
        <v>789</v>
      </c>
      <c r="C736" t="s">
        <v>802</v>
      </c>
      <c r="D736" s="5" t="s">
        <v>808</v>
      </c>
    </row>
    <row r="737" spans="1:4">
      <c r="A737" s="5">
        <v>320282</v>
      </c>
      <c r="B737" t="s">
        <v>789</v>
      </c>
      <c r="C737" t="s">
        <v>802</v>
      </c>
      <c r="D737" s="5" t="s">
        <v>809</v>
      </c>
    </row>
    <row r="738" spans="1:4">
      <c r="A738" s="5">
        <v>320302</v>
      </c>
      <c r="B738" t="s">
        <v>789</v>
      </c>
      <c r="C738" t="s">
        <v>810</v>
      </c>
      <c r="D738" s="5" t="s">
        <v>794</v>
      </c>
    </row>
    <row r="739" spans="1:4">
      <c r="A739" s="5">
        <v>320303</v>
      </c>
      <c r="B739" t="s">
        <v>789</v>
      </c>
      <c r="C739" t="s">
        <v>810</v>
      </c>
      <c r="D739" s="5" t="s">
        <v>811</v>
      </c>
    </row>
    <row r="740" spans="1:4">
      <c r="A740" s="5">
        <v>320305</v>
      </c>
      <c r="B740" t="s">
        <v>789</v>
      </c>
      <c r="C740" s="6" t="s">
        <v>810</v>
      </c>
      <c r="D740" s="5" t="s">
        <v>812</v>
      </c>
    </row>
    <row r="741" spans="1:4">
      <c r="A741" s="5">
        <v>320311</v>
      </c>
      <c r="B741" t="s">
        <v>789</v>
      </c>
      <c r="C741" t="s">
        <v>810</v>
      </c>
      <c r="D741" s="5" t="s">
        <v>813</v>
      </c>
    </row>
    <row r="742" spans="1:4">
      <c r="A742" s="5">
        <v>320312</v>
      </c>
      <c r="B742" t="s">
        <v>789</v>
      </c>
      <c r="C742" t="s">
        <v>810</v>
      </c>
      <c r="D742" s="5" t="s">
        <v>814</v>
      </c>
    </row>
    <row r="743" spans="1:4">
      <c r="A743" s="5">
        <v>320321</v>
      </c>
      <c r="B743" t="s">
        <v>789</v>
      </c>
      <c r="C743" t="s">
        <v>810</v>
      </c>
      <c r="D743" s="5" t="s">
        <v>815</v>
      </c>
    </row>
    <row r="744" spans="1:4">
      <c r="A744" s="5">
        <v>320322</v>
      </c>
      <c r="B744" t="s">
        <v>789</v>
      </c>
      <c r="C744" t="s">
        <v>810</v>
      </c>
      <c r="D744" s="5" t="s">
        <v>816</v>
      </c>
    </row>
    <row r="745" spans="1:4">
      <c r="A745" s="5">
        <v>320324</v>
      </c>
      <c r="B745" t="s">
        <v>789</v>
      </c>
      <c r="C745" t="s">
        <v>810</v>
      </c>
      <c r="D745" s="5" t="s">
        <v>817</v>
      </c>
    </row>
    <row r="746" spans="1:4">
      <c r="A746" s="5">
        <v>320381</v>
      </c>
      <c r="B746" t="s">
        <v>789</v>
      </c>
      <c r="C746" t="s">
        <v>810</v>
      </c>
      <c r="D746" s="5" t="s">
        <v>818</v>
      </c>
    </row>
    <row r="747" spans="1:4">
      <c r="A747" s="5">
        <v>320382</v>
      </c>
      <c r="B747" t="s">
        <v>789</v>
      </c>
      <c r="C747" t="s">
        <v>810</v>
      </c>
      <c r="D747" s="5" t="s">
        <v>819</v>
      </c>
    </row>
    <row r="748" spans="1:4">
      <c r="A748" s="5">
        <v>320402</v>
      </c>
      <c r="B748" t="s">
        <v>789</v>
      </c>
      <c r="C748" t="s">
        <v>820</v>
      </c>
      <c r="D748" s="5" t="s">
        <v>821</v>
      </c>
    </row>
    <row r="749" spans="1:4">
      <c r="A749" s="5">
        <v>320404</v>
      </c>
      <c r="B749" t="s">
        <v>789</v>
      </c>
      <c r="C749" t="s">
        <v>820</v>
      </c>
      <c r="D749" s="5" t="s">
        <v>822</v>
      </c>
    </row>
    <row r="750" spans="1:4">
      <c r="A750" s="5">
        <v>320411</v>
      </c>
      <c r="B750" t="s">
        <v>789</v>
      </c>
      <c r="C750" t="s">
        <v>820</v>
      </c>
      <c r="D750" s="5" t="s">
        <v>823</v>
      </c>
    </row>
    <row r="751" spans="1:4">
      <c r="A751" s="5">
        <v>320412</v>
      </c>
      <c r="B751" t="s">
        <v>789</v>
      </c>
      <c r="C751" t="s">
        <v>820</v>
      </c>
      <c r="D751" s="5" t="s">
        <v>824</v>
      </c>
    </row>
    <row r="752" spans="1:4">
      <c r="A752" s="5">
        <v>320413</v>
      </c>
      <c r="B752" t="s">
        <v>789</v>
      </c>
      <c r="C752" t="s">
        <v>820</v>
      </c>
      <c r="D752" s="5" t="s">
        <v>825</v>
      </c>
    </row>
    <row r="753" spans="1:4">
      <c r="A753" s="5">
        <v>320481</v>
      </c>
      <c r="B753" t="s">
        <v>789</v>
      </c>
      <c r="C753" t="s">
        <v>820</v>
      </c>
      <c r="D753" s="5" t="s">
        <v>826</v>
      </c>
    </row>
    <row r="754" spans="1:4">
      <c r="A754" s="5">
        <v>320505</v>
      </c>
      <c r="B754" t="s">
        <v>789</v>
      </c>
      <c r="C754" t="s">
        <v>827</v>
      </c>
      <c r="D754" s="5" t="s">
        <v>828</v>
      </c>
    </row>
    <row r="755" spans="1:4">
      <c r="A755" s="5">
        <v>320506</v>
      </c>
      <c r="B755" t="s">
        <v>789</v>
      </c>
      <c r="C755" t="s">
        <v>827</v>
      </c>
      <c r="D755" s="5" t="s">
        <v>829</v>
      </c>
    </row>
    <row r="756" spans="1:4">
      <c r="A756" s="5">
        <v>320507</v>
      </c>
      <c r="B756" t="s">
        <v>789</v>
      </c>
      <c r="C756" t="s">
        <v>827</v>
      </c>
      <c r="D756" s="5" t="s">
        <v>830</v>
      </c>
    </row>
    <row r="757" spans="1:4">
      <c r="A757" s="5">
        <v>320508</v>
      </c>
      <c r="B757" t="s">
        <v>789</v>
      </c>
      <c r="C757" t="s">
        <v>827</v>
      </c>
      <c r="D757" s="5" t="s">
        <v>831</v>
      </c>
    </row>
    <row r="758" spans="1:4">
      <c r="A758" s="5">
        <v>320509</v>
      </c>
      <c r="B758" t="s">
        <v>789</v>
      </c>
      <c r="C758" t="s">
        <v>827</v>
      </c>
      <c r="D758" s="5" t="s">
        <v>832</v>
      </c>
    </row>
    <row r="759" spans="1:4">
      <c r="A759" s="5">
        <v>320581</v>
      </c>
      <c r="B759" t="s">
        <v>789</v>
      </c>
      <c r="C759" t="s">
        <v>827</v>
      </c>
      <c r="D759" s="5" t="s">
        <v>833</v>
      </c>
    </row>
    <row r="760" spans="1:4">
      <c r="A760" s="5">
        <v>320582</v>
      </c>
      <c r="B760" t="s">
        <v>789</v>
      </c>
      <c r="C760" t="s">
        <v>827</v>
      </c>
      <c r="D760" s="5" t="s">
        <v>834</v>
      </c>
    </row>
    <row r="761" spans="1:4">
      <c r="A761" s="5">
        <v>320583</v>
      </c>
      <c r="B761" t="s">
        <v>789</v>
      </c>
      <c r="C761" t="s">
        <v>827</v>
      </c>
      <c r="D761" s="5" t="s">
        <v>835</v>
      </c>
    </row>
    <row r="762" spans="1:4">
      <c r="A762" s="5">
        <v>320585</v>
      </c>
      <c r="B762" t="s">
        <v>789</v>
      </c>
      <c r="C762" t="s">
        <v>827</v>
      </c>
      <c r="D762" s="5" t="s">
        <v>836</v>
      </c>
    </row>
    <row r="763" spans="1:4">
      <c r="A763" s="5">
        <v>320602</v>
      </c>
      <c r="B763" t="s">
        <v>789</v>
      </c>
      <c r="C763" s="6" t="s">
        <v>837</v>
      </c>
      <c r="D763" s="5" t="s">
        <v>838</v>
      </c>
    </row>
    <row r="764" spans="1:4">
      <c r="A764" s="5">
        <v>320611</v>
      </c>
      <c r="B764" t="s">
        <v>789</v>
      </c>
      <c r="C764" t="s">
        <v>837</v>
      </c>
      <c r="D764" s="5" t="s">
        <v>839</v>
      </c>
    </row>
    <row r="765" spans="1:4">
      <c r="A765" s="5">
        <v>320612</v>
      </c>
      <c r="B765" t="s">
        <v>789</v>
      </c>
      <c r="C765" t="s">
        <v>837</v>
      </c>
      <c r="D765" s="5" t="s">
        <v>13</v>
      </c>
    </row>
    <row r="766" spans="1:4">
      <c r="A766" s="5">
        <v>320623</v>
      </c>
      <c r="B766" t="s">
        <v>789</v>
      </c>
      <c r="C766" t="s">
        <v>837</v>
      </c>
      <c r="D766" s="5" t="s">
        <v>840</v>
      </c>
    </row>
    <row r="767" spans="1:4">
      <c r="A767" s="5">
        <v>320681</v>
      </c>
      <c r="B767" t="s">
        <v>789</v>
      </c>
      <c r="C767" t="s">
        <v>837</v>
      </c>
      <c r="D767" s="5" t="s">
        <v>841</v>
      </c>
    </row>
    <row r="768" spans="1:4">
      <c r="A768" s="5">
        <v>320682</v>
      </c>
      <c r="B768" t="s">
        <v>789</v>
      </c>
      <c r="C768" t="s">
        <v>837</v>
      </c>
      <c r="D768" s="5" t="s">
        <v>842</v>
      </c>
    </row>
    <row r="769" spans="1:4">
      <c r="A769" s="5">
        <v>320684</v>
      </c>
      <c r="B769" t="s">
        <v>789</v>
      </c>
      <c r="C769" t="s">
        <v>837</v>
      </c>
      <c r="D769" s="5" t="s">
        <v>843</v>
      </c>
    </row>
    <row r="770" spans="1:4">
      <c r="A770" s="5">
        <v>320685</v>
      </c>
      <c r="B770" t="s">
        <v>789</v>
      </c>
      <c r="C770" s="6" t="s">
        <v>837</v>
      </c>
      <c r="D770" s="5" t="s">
        <v>844</v>
      </c>
    </row>
    <row r="771" spans="1:4">
      <c r="A771" s="5">
        <v>320703</v>
      </c>
      <c r="B771" t="s">
        <v>789</v>
      </c>
      <c r="C771" t="s">
        <v>845</v>
      </c>
      <c r="D771" s="5" t="s">
        <v>846</v>
      </c>
    </row>
    <row r="772" spans="1:4">
      <c r="A772" s="5">
        <v>320706</v>
      </c>
      <c r="B772" t="s">
        <v>789</v>
      </c>
      <c r="C772" t="s">
        <v>845</v>
      </c>
      <c r="D772" s="5" t="s">
        <v>531</v>
      </c>
    </row>
    <row r="773" spans="1:4">
      <c r="A773" s="5">
        <v>320707</v>
      </c>
      <c r="B773" t="s">
        <v>789</v>
      </c>
      <c r="C773" t="s">
        <v>845</v>
      </c>
      <c r="D773" s="5" t="s">
        <v>847</v>
      </c>
    </row>
    <row r="774" spans="1:4">
      <c r="A774" s="5">
        <v>320722</v>
      </c>
      <c r="B774" t="s">
        <v>789</v>
      </c>
      <c r="C774" t="s">
        <v>845</v>
      </c>
      <c r="D774" s="5" t="s">
        <v>848</v>
      </c>
    </row>
    <row r="775" spans="1:4">
      <c r="A775" s="5">
        <v>320723</v>
      </c>
      <c r="B775" t="s">
        <v>789</v>
      </c>
      <c r="C775" t="s">
        <v>845</v>
      </c>
      <c r="D775" s="5" t="s">
        <v>849</v>
      </c>
    </row>
    <row r="776" spans="1:4">
      <c r="A776" s="5">
        <v>320724</v>
      </c>
      <c r="B776" t="s">
        <v>789</v>
      </c>
      <c r="C776" t="s">
        <v>845</v>
      </c>
      <c r="D776" s="5" t="s">
        <v>850</v>
      </c>
    </row>
    <row r="777" spans="1:4">
      <c r="A777" s="5">
        <v>320803</v>
      </c>
      <c r="B777" t="s">
        <v>789</v>
      </c>
      <c r="C777" t="s">
        <v>851</v>
      </c>
      <c r="D777" s="5" t="s">
        <v>852</v>
      </c>
    </row>
    <row r="778" spans="1:4">
      <c r="A778" s="5">
        <v>320804</v>
      </c>
      <c r="B778" t="s">
        <v>789</v>
      </c>
      <c r="C778" s="6" t="s">
        <v>851</v>
      </c>
      <c r="D778" s="5" t="s">
        <v>853</v>
      </c>
    </row>
    <row r="779" spans="1:4">
      <c r="A779" s="5">
        <v>320812</v>
      </c>
      <c r="B779" t="s">
        <v>789</v>
      </c>
      <c r="C779" t="s">
        <v>851</v>
      </c>
      <c r="D779" s="5" t="s">
        <v>854</v>
      </c>
    </row>
    <row r="780" spans="1:4">
      <c r="A780" s="5">
        <v>320813</v>
      </c>
      <c r="B780" t="s">
        <v>789</v>
      </c>
      <c r="C780" t="s">
        <v>851</v>
      </c>
      <c r="D780" s="5" t="s">
        <v>855</v>
      </c>
    </row>
    <row r="781" spans="1:4">
      <c r="A781" s="5">
        <v>320826</v>
      </c>
      <c r="B781" t="s">
        <v>789</v>
      </c>
      <c r="C781" t="s">
        <v>851</v>
      </c>
      <c r="D781" s="5" t="s">
        <v>856</v>
      </c>
    </row>
    <row r="782" spans="1:4">
      <c r="A782" s="5">
        <v>320830</v>
      </c>
      <c r="B782" t="s">
        <v>789</v>
      </c>
      <c r="C782" t="s">
        <v>851</v>
      </c>
      <c r="D782" s="5" t="s">
        <v>857</v>
      </c>
    </row>
    <row r="783" spans="1:4">
      <c r="A783" s="5">
        <v>320831</v>
      </c>
      <c r="B783" t="s">
        <v>789</v>
      </c>
      <c r="C783" t="s">
        <v>851</v>
      </c>
      <c r="D783" s="5" t="s">
        <v>858</v>
      </c>
    </row>
    <row r="784" spans="1:4">
      <c r="A784" s="5">
        <v>320902</v>
      </c>
      <c r="B784" t="s">
        <v>789</v>
      </c>
      <c r="C784" t="s">
        <v>859</v>
      </c>
      <c r="D784" s="5" t="s">
        <v>860</v>
      </c>
    </row>
    <row r="785" spans="1:4">
      <c r="A785" s="5">
        <v>320903</v>
      </c>
      <c r="B785" t="s">
        <v>789</v>
      </c>
      <c r="C785" t="s">
        <v>859</v>
      </c>
      <c r="D785" s="5" t="s">
        <v>861</v>
      </c>
    </row>
    <row r="786" spans="1:4">
      <c r="A786" s="5">
        <v>320904</v>
      </c>
      <c r="B786" t="s">
        <v>789</v>
      </c>
      <c r="C786" t="s">
        <v>859</v>
      </c>
      <c r="D786" s="5" t="s">
        <v>862</v>
      </c>
    </row>
    <row r="787" spans="1:4">
      <c r="A787" s="5">
        <v>320921</v>
      </c>
      <c r="B787" t="s">
        <v>789</v>
      </c>
      <c r="C787" t="s">
        <v>859</v>
      </c>
      <c r="D787" s="5" t="s">
        <v>863</v>
      </c>
    </row>
    <row r="788" spans="1:4">
      <c r="A788" s="5">
        <v>320922</v>
      </c>
      <c r="B788" t="s">
        <v>789</v>
      </c>
      <c r="C788" t="s">
        <v>859</v>
      </c>
      <c r="D788" s="5" t="s">
        <v>864</v>
      </c>
    </row>
    <row r="789" spans="1:4">
      <c r="A789" s="5">
        <v>320923</v>
      </c>
      <c r="B789" t="s">
        <v>789</v>
      </c>
      <c r="C789" s="6" t="s">
        <v>859</v>
      </c>
      <c r="D789" s="5" t="s">
        <v>865</v>
      </c>
    </row>
    <row r="790" spans="1:4">
      <c r="A790" s="5">
        <v>320924</v>
      </c>
      <c r="B790" t="s">
        <v>789</v>
      </c>
      <c r="C790" t="s">
        <v>859</v>
      </c>
      <c r="D790" s="5" t="s">
        <v>866</v>
      </c>
    </row>
    <row r="791" spans="1:4">
      <c r="A791" s="5">
        <v>320925</v>
      </c>
      <c r="B791" t="s">
        <v>789</v>
      </c>
      <c r="C791" t="s">
        <v>859</v>
      </c>
      <c r="D791" s="5" t="s">
        <v>867</v>
      </c>
    </row>
    <row r="792" spans="1:4">
      <c r="A792" s="5">
        <v>320981</v>
      </c>
      <c r="B792" t="s">
        <v>789</v>
      </c>
      <c r="C792" t="s">
        <v>859</v>
      </c>
      <c r="D792" s="5" t="s">
        <v>868</v>
      </c>
    </row>
    <row r="793" spans="1:4">
      <c r="A793" s="5">
        <v>321002</v>
      </c>
      <c r="B793" t="s">
        <v>789</v>
      </c>
      <c r="C793" t="s">
        <v>869</v>
      </c>
      <c r="D793" s="5" t="s">
        <v>870</v>
      </c>
    </row>
    <row r="794" spans="1:4">
      <c r="A794" s="5">
        <v>321003</v>
      </c>
      <c r="B794" t="s">
        <v>789</v>
      </c>
      <c r="C794" s="6" t="s">
        <v>869</v>
      </c>
      <c r="D794" s="5" t="s">
        <v>871</v>
      </c>
    </row>
    <row r="795" spans="1:4">
      <c r="A795" s="5">
        <v>321012</v>
      </c>
      <c r="B795" t="s">
        <v>789</v>
      </c>
      <c r="C795" t="s">
        <v>869</v>
      </c>
      <c r="D795" s="5" t="s">
        <v>872</v>
      </c>
    </row>
    <row r="796" spans="1:4">
      <c r="A796" s="5">
        <v>321023</v>
      </c>
      <c r="B796" t="s">
        <v>789</v>
      </c>
      <c r="C796" t="s">
        <v>869</v>
      </c>
      <c r="D796" s="5" t="s">
        <v>873</v>
      </c>
    </row>
    <row r="797" spans="1:4">
      <c r="A797" s="5">
        <v>321081</v>
      </c>
      <c r="B797" t="s">
        <v>789</v>
      </c>
      <c r="C797" t="s">
        <v>869</v>
      </c>
      <c r="D797" s="5" t="s">
        <v>874</v>
      </c>
    </row>
    <row r="798" spans="1:4">
      <c r="A798" s="5">
        <v>321084</v>
      </c>
      <c r="B798" t="s">
        <v>789</v>
      </c>
      <c r="C798" t="s">
        <v>869</v>
      </c>
      <c r="D798" s="5" t="s">
        <v>875</v>
      </c>
    </row>
    <row r="799" spans="1:4">
      <c r="A799" s="5">
        <v>321102</v>
      </c>
      <c r="B799" t="s">
        <v>789</v>
      </c>
      <c r="C799" s="6" t="s">
        <v>876</v>
      </c>
      <c r="D799" s="5" t="s">
        <v>877</v>
      </c>
    </row>
    <row r="800" spans="1:4">
      <c r="A800" s="5">
        <v>321111</v>
      </c>
      <c r="B800" t="s">
        <v>789</v>
      </c>
      <c r="C800" t="s">
        <v>876</v>
      </c>
      <c r="D800" s="5" t="s">
        <v>878</v>
      </c>
    </row>
    <row r="801" spans="1:4">
      <c r="A801" s="5">
        <v>321112</v>
      </c>
      <c r="B801" t="s">
        <v>789</v>
      </c>
      <c r="C801" t="s">
        <v>876</v>
      </c>
      <c r="D801" s="5" t="s">
        <v>879</v>
      </c>
    </row>
    <row r="802" spans="1:4">
      <c r="A802" s="5">
        <v>321181</v>
      </c>
      <c r="B802" t="s">
        <v>789</v>
      </c>
      <c r="C802" t="s">
        <v>876</v>
      </c>
      <c r="D802" s="5" t="s">
        <v>880</v>
      </c>
    </row>
    <row r="803" spans="1:4">
      <c r="A803" s="5">
        <v>321182</v>
      </c>
      <c r="B803" t="s">
        <v>789</v>
      </c>
      <c r="C803" t="s">
        <v>876</v>
      </c>
      <c r="D803" s="5" t="s">
        <v>881</v>
      </c>
    </row>
    <row r="804" spans="1:4">
      <c r="A804" s="5">
        <v>321183</v>
      </c>
      <c r="B804" t="s">
        <v>789</v>
      </c>
      <c r="C804" t="s">
        <v>876</v>
      </c>
      <c r="D804" s="5" t="s">
        <v>882</v>
      </c>
    </row>
    <row r="805" spans="1:4">
      <c r="A805" s="5">
        <v>321202</v>
      </c>
      <c r="B805" t="s">
        <v>789</v>
      </c>
      <c r="C805" t="s">
        <v>883</v>
      </c>
      <c r="D805" s="5" t="s">
        <v>884</v>
      </c>
    </row>
    <row r="806" spans="1:4">
      <c r="A806" s="5">
        <v>321203</v>
      </c>
      <c r="B806" t="s">
        <v>789</v>
      </c>
      <c r="C806" s="6" t="s">
        <v>883</v>
      </c>
      <c r="D806" s="5" t="s">
        <v>885</v>
      </c>
    </row>
    <row r="807" spans="1:4">
      <c r="A807" s="5">
        <v>321204</v>
      </c>
      <c r="B807" t="s">
        <v>789</v>
      </c>
      <c r="C807" t="s">
        <v>883</v>
      </c>
      <c r="D807" s="5" t="s">
        <v>886</v>
      </c>
    </row>
    <row r="808" spans="1:4">
      <c r="A808" s="5">
        <v>321281</v>
      </c>
      <c r="B808" t="s">
        <v>789</v>
      </c>
      <c r="C808" t="s">
        <v>883</v>
      </c>
      <c r="D808" s="5" t="s">
        <v>887</v>
      </c>
    </row>
    <row r="809" spans="1:4">
      <c r="A809" s="5">
        <v>321282</v>
      </c>
      <c r="B809" t="s">
        <v>789</v>
      </c>
      <c r="C809" t="s">
        <v>883</v>
      </c>
      <c r="D809" s="5" t="s">
        <v>888</v>
      </c>
    </row>
    <row r="810" spans="1:4">
      <c r="A810" s="5">
        <v>321283</v>
      </c>
      <c r="B810" t="s">
        <v>789</v>
      </c>
      <c r="C810" t="s">
        <v>883</v>
      </c>
      <c r="D810" s="5" t="s">
        <v>889</v>
      </c>
    </row>
    <row r="811" spans="1:4">
      <c r="A811" s="5">
        <v>321302</v>
      </c>
      <c r="B811" t="s">
        <v>789</v>
      </c>
      <c r="C811" t="s">
        <v>890</v>
      </c>
      <c r="D811" s="5" t="s">
        <v>891</v>
      </c>
    </row>
    <row r="812" spans="1:4">
      <c r="A812" s="5">
        <v>321311</v>
      </c>
      <c r="B812" t="s">
        <v>789</v>
      </c>
      <c r="C812" t="s">
        <v>890</v>
      </c>
      <c r="D812" s="5" t="s">
        <v>892</v>
      </c>
    </row>
    <row r="813" spans="1:4">
      <c r="A813" s="5">
        <v>321322</v>
      </c>
      <c r="B813" t="s">
        <v>789</v>
      </c>
      <c r="C813" t="s">
        <v>890</v>
      </c>
      <c r="D813" s="5" t="s">
        <v>893</v>
      </c>
    </row>
    <row r="814" spans="1:4">
      <c r="A814" s="5">
        <v>321323</v>
      </c>
      <c r="B814" t="s">
        <v>789</v>
      </c>
      <c r="C814" t="s">
        <v>890</v>
      </c>
      <c r="D814" s="5" t="s">
        <v>894</v>
      </c>
    </row>
    <row r="815" spans="1:4">
      <c r="A815" s="5">
        <v>321324</v>
      </c>
      <c r="B815" t="s">
        <v>789</v>
      </c>
      <c r="C815" s="6" t="s">
        <v>890</v>
      </c>
      <c r="D815" s="5" t="s">
        <v>895</v>
      </c>
    </row>
    <row r="816" spans="1:4">
      <c r="A816" s="5">
        <v>330102</v>
      </c>
      <c r="B816" t="s">
        <v>896</v>
      </c>
      <c r="C816" t="s">
        <v>897</v>
      </c>
      <c r="D816" s="5" t="s">
        <v>898</v>
      </c>
    </row>
    <row r="817" spans="1:4">
      <c r="A817" s="5">
        <v>330103</v>
      </c>
      <c r="B817" t="s">
        <v>896</v>
      </c>
      <c r="C817" t="s">
        <v>897</v>
      </c>
      <c r="D817" s="5" t="s">
        <v>899</v>
      </c>
    </row>
    <row r="818" spans="1:4">
      <c r="A818" s="5">
        <v>330104</v>
      </c>
      <c r="B818" t="s">
        <v>896</v>
      </c>
      <c r="C818" t="s">
        <v>897</v>
      </c>
      <c r="D818" s="5" t="s">
        <v>900</v>
      </c>
    </row>
    <row r="819" spans="1:4">
      <c r="A819" s="5">
        <v>330105</v>
      </c>
      <c r="B819" t="s">
        <v>896</v>
      </c>
      <c r="C819" t="s">
        <v>897</v>
      </c>
      <c r="D819" s="5" t="s">
        <v>901</v>
      </c>
    </row>
    <row r="820" spans="1:4">
      <c r="A820" s="5">
        <v>330106</v>
      </c>
      <c r="B820" t="s">
        <v>896</v>
      </c>
      <c r="C820" s="6" t="s">
        <v>897</v>
      </c>
      <c r="D820" s="5" t="s">
        <v>902</v>
      </c>
    </row>
    <row r="821" spans="1:4">
      <c r="A821" s="5">
        <v>330108</v>
      </c>
      <c r="B821" t="s">
        <v>896</v>
      </c>
      <c r="C821" t="s">
        <v>897</v>
      </c>
      <c r="D821" s="5" t="s">
        <v>903</v>
      </c>
    </row>
    <row r="822" spans="1:4">
      <c r="A822" s="5">
        <v>330109</v>
      </c>
      <c r="B822" t="s">
        <v>896</v>
      </c>
      <c r="C822" t="s">
        <v>897</v>
      </c>
      <c r="D822" s="5" t="s">
        <v>904</v>
      </c>
    </row>
    <row r="823" spans="1:4">
      <c r="A823" s="5">
        <v>330110</v>
      </c>
      <c r="B823" t="s">
        <v>896</v>
      </c>
      <c r="C823" t="s">
        <v>897</v>
      </c>
      <c r="D823" s="5" t="s">
        <v>905</v>
      </c>
    </row>
    <row r="824" spans="1:4">
      <c r="A824" s="5">
        <v>330111</v>
      </c>
      <c r="B824" t="s">
        <v>896</v>
      </c>
      <c r="C824" t="s">
        <v>897</v>
      </c>
      <c r="D824" s="5" t="s">
        <v>906</v>
      </c>
    </row>
    <row r="825" spans="1:4">
      <c r="A825" s="5">
        <v>330112</v>
      </c>
      <c r="B825" t="s">
        <v>896</v>
      </c>
      <c r="C825" t="s">
        <v>897</v>
      </c>
      <c r="D825" s="5" t="s">
        <v>907</v>
      </c>
    </row>
    <row r="826" spans="1:4">
      <c r="A826" s="5">
        <v>330122</v>
      </c>
      <c r="B826" t="s">
        <v>896</v>
      </c>
      <c r="C826" t="s">
        <v>897</v>
      </c>
      <c r="D826" s="5" t="s">
        <v>908</v>
      </c>
    </row>
    <row r="827" spans="1:4">
      <c r="A827" s="5">
        <v>330127</v>
      </c>
      <c r="B827" t="s">
        <v>896</v>
      </c>
      <c r="C827" t="s">
        <v>897</v>
      </c>
      <c r="D827" s="5" t="s">
        <v>909</v>
      </c>
    </row>
    <row r="828" spans="1:4">
      <c r="A828" s="5">
        <v>330182</v>
      </c>
      <c r="B828" t="s">
        <v>896</v>
      </c>
      <c r="C828" s="6" t="s">
        <v>897</v>
      </c>
      <c r="D828" s="5" t="s">
        <v>910</v>
      </c>
    </row>
    <row r="829" spans="1:4">
      <c r="A829" s="5">
        <v>330203</v>
      </c>
      <c r="B829" t="s">
        <v>896</v>
      </c>
      <c r="C829" t="s">
        <v>911</v>
      </c>
      <c r="D829" s="5" t="s">
        <v>912</v>
      </c>
    </row>
    <row r="830" spans="1:4">
      <c r="A830" s="5">
        <v>330205</v>
      </c>
      <c r="B830" t="s">
        <v>896</v>
      </c>
      <c r="C830" t="s">
        <v>911</v>
      </c>
      <c r="D830" s="5" t="s">
        <v>913</v>
      </c>
    </row>
    <row r="831" spans="1:4">
      <c r="A831" s="5">
        <v>330206</v>
      </c>
      <c r="B831" t="s">
        <v>896</v>
      </c>
      <c r="C831" t="s">
        <v>911</v>
      </c>
      <c r="D831" s="5" t="s">
        <v>914</v>
      </c>
    </row>
    <row r="832" spans="1:4">
      <c r="A832" s="5">
        <v>330211</v>
      </c>
      <c r="B832" t="s">
        <v>896</v>
      </c>
      <c r="C832" t="s">
        <v>911</v>
      </c>
      <c r="D832" s="5" t="s">
        <v>915</v>
      </c>
    </row>
    <row r="833" spans="1:4">
      <c r="A833" s="5">
        <v>330212</v>
      </c>
      <c r="B833" t="s">
        <v>896</v>
      </c>
      <c r="C833" s="6" t="s">
        <v>911</v>
      </c>
      <c r="D833" s="5" t="s">
        <v>916</v>
      </c>
    </row>
    <row r="834" spans="1:4">
      <c r="A834" s="5">
        <v>330213</v>
      </c>
      <c r="B834" t="s">
        <v>896</v>
      </c>
      <c r="C834" t="s">
        <v>911</v>
      </c>
      <c r="D834" s="5" t="s">
        <v>917</v>
      </c>
    </row>
    <row r="835" spans="1:4">
      <c r="A835" s="5">
        <v>330225</v>
      </c>
      <c r="B835" t="s">
        <v>896</v>
      </c>
      <c r="C835" t="s">
        <v>911</v>
      </c>
      <c r="D835" s="5" t="s">
        <v>918</v>
      </c>
    </row>
    <row r="836" spans="1:4">
      <c r="A836" s="5">
        <v>330226</v>
      </c>
      <c r="B836" t="s">
        <v>896</v>
      </c>
      <c r="C836" t="s">
        <v>911</v>
      </c>
      <c r="D836" s="5" t="s">
        <v>919</v>
      </c>
    </row>
    <row r="837" spans="1:4">
      <c r="A837" s="5">
        <v>330281</v>
      </c>
      <c r="B837" t="s">
        <v>896</v>
      </c>
      <c r="C837" t="s">
        <v>911</v>
      </c>
      <c r="D837" s="5" t="s">
        <v>920</v>
      </c>
    </row>
    <row r="838" spans="1:4">
      <c r="A838" s="5">
        <v>330282</v>
      </c>
      <c r="B838" t="s">
        <v>896</v>
      </c>
      <c r="C838" t="s">
        <v>911</v>
      </c>
      <c r="D838" s="5" t="s">
        <v>921</v>
      </c>
    </row>
    <row r="839" spans="1:4">
      <c r="A839" s="5">
        <v>330302</v>
      </c>
      <c r="B839" t="s">
        <v>896</v>
      </c>
      <c r="C839" s="6" t="s">
        <v>922</v>
      </c>
      <c r="D839" s="5" t="s">
        <v>923</v>
      </c>
    </row>
    <row r="840" spans="1:4">
      <c r="A840" s="5">
        <v>330303</v>
      </c>
      <c r="B840" t="s">
        <v>896</v>
      </c>
      <c r="C840" t="s">
        <v>922</v>
      </c>
      <c r="D840" s="5" t="s">
        <v>924</v>
      </c>
    </row>
    <row r="841" spans="1:4">
      <c r="A841" s="5">
        <v>330304</v>
      </c>
      <c r="B841" t="s">
        <v>896</v>
      </c>
      <c r="C841" t="s">
        <v>922</v>
      </c>
      <c r="D841" s="5" t="s">
        <v>925</v>
      </c>
    </row>
    <row r="842" spans="1:4">
      <c r="A842" s="5">
        <v>330305</v>
      </c>
      <c r="B842" t="s">
        <v>896</v>
      </c>
      <c r="C842" t="s">
        <v>922</v>
      </c>
      <c r="D842" s="5" t="s">
        <v>926</v>
      </c>
    </row>
    <row r="843" spans="1:4">
      <c r="A843" s="5">
        <v>330324</v>
      </c>
      <c r="B843" t="s">
        <v>896</v>
      </c>
      <c r="C843" t="s">
        <v>922</v>
      </c>
      <c r="D843" s="5" t="s">
        <v>927</v>
      </c>
    </row>
    <row r="844" spans="1:4">
      <c r="A844" s="5">
        <v>330326</v>
      </c>
      <c r="B844" t="s">
        <v>896</v>
      </c>
      <c r="C844" t="s">
        <v>922</v>
      </c>
      <c r="D844" s="5" t="s">
        <v>928</v>
      </c>
    </row>
    <row r="845" spans="1:4">
      <c r="A845" s="5">
        <v>330327</v>
      </c>
      <c r="B845" t="s">
        <v>896</v>
      </c>
      <c r="C845" t="s">
        <v>922</v>
      </c>
      <c r="D845" s="5" t="s">
        <v>929</v>
      </c>
    </row>
    <row r="846" spans="1:4">
      <c r="A846" s="5">
        <v>330328</v>
      </c>
      <c r="B846" t="s">
        <v>896</v>
      </c>
      <c r="C846" t="s">
        <v>922</v>
      </c>
      <c r="D846" s="5" t="s">
        <v>930</v>
      </c>
    </row>
    <row r="847" spans="1:4">
      <c r="A847" s="5">
        <v>330329</v>
      </c>
      <c r="B847" t="s">
        <v>896</v>
      </c>
      <c r="C847" t="s">
        <v>922</v>
      </c>
      <c r="D847" s="5" t="s">
        <v>931</v>
      </c>
    </row>
    <row r="848" spans="1:4">
      <c r="A848" s="5">
        <v>330381</v>
      </c>
      <c r="B848" t="s">
        <v>896</v>
      </c>
      <c r="C848" t="s">
        <v>922</v>
      </c>
      <c r="D848" s="5" t="s">
        <v>932</v>
      </c>
    </row>
    <row r="849" spans="1:4">
      <c r="A849" s="5">
        <v>330382</v>
      </c>
      <c r="B849" t="s">
        <v>896</v>
      </c>
      <c r="C849" t="s">
        <v>922</v>
      </c>
      <c r="D849" s="5" t="s">
        <v>933</v>
      </c>
    </row>
    <row r="850" spans="1:4">
      <c r="A850" s="5">
        <v>330383</v>
      </c>
      <c r="B850" t="s">
        <v>896</v>
      </c>
      <c r="C850" t="s">
        <v>922</v>
      </c>
      <c r="D850" s="5" t="s">
        <v>934</v>
      </c>
    </row>
    <row r="851" spans="1:4">
      <c r="A851" s="5">
        <v>330402</v>
      </c>
      <c r="B851" t="s">
        <v>896</v>
      </c>
      <c r="C851" t="s">
        <v>935</v>
      </c>
      <c r="D851" s="5" t="s">
        <v>936</v>
      </c>
    </row>
    <row r="852" spans="1:4">
      <c r="A852" s="5">
        <v>330411</v>
      </c>
      <c r="B852" t="s">
        <v>896</v>
      </c>
      <c r="C852" t="s">
        <v>935</v>
      </c>
      <c r="D852" s="5" t="s">
        <v>937</v>
      </c>
    </row>
    <row r="853" spans="1:4">
      <c r="A853" s="5">
        <v>330421</v>
      </c>
      <c r="B853" t="s">
        <v>896</v>
      </c>
      <c r="C853" t="s">
        <v>935</v>
      </c>
      <c r="D853" s="5" t="s">
        <v>938</v>
      </c>
    </row>
    <row r="854" spans="1:4">
      <c r="A854" s="5">
        <v>330424</v>
      </c>
      <c r="B854" t="s">
        <v>896</v>
      </c>
      <c r="C854" t="s">
        <v>935</v>
      </c>
      <c r="D854" s="5" t="s">
        <v>939</v>
      </c>
    </row>
    <row r="855" spans="1:4">
      <c r="A855" s="5">
        <v>330481</v>
      </c>
      <c r="B855" t="s">
        <v>896</v>
      </c>
      <c r="C855" t="s">
        <v>935</v>
      </c>
      <c r="D855" s="5" t="s">
        <v>940</v>
      </c>
    </row>
    <row r="856" spans="1:4">
      <c r="A856" s="5">
        <v>330482</v>
      </c>
      <c r="B856" t="s">
        <v>896</v>
      </c>
      <c r="C856" t="s">
        <v>935</v>
      </c>
      <c r="D856" s="5" t="s">
        <v>941</v>
      </c>
    </row>
    <row r="857" spans="1:4">
      <c r="A857" s="5">
        <v>330483</v>
      </c>
      <c r="B857" t="s">
        <v>896</v>
      </c>
      <c r="C857" t="s">
        <v>935</v>
      </c>
      <c r="D857" s="5" t="s">
        <v>942</v>
      </c>
    </row>
    <row r="858" spans="1:4">
      <c r="A858" s="5">
        <v>330502</v>
      </c>
      <c r="B858" t="s">
        <v>896</v>
      </c>
      <c r="C858" s="6" t="s">
        <v>943</v>
      </c>
      <c r="D858" s="5" t="s">
        <v>944</v>
      </c>
    </row>
    <row r="859" spans="1:4">
      <c r="A859" s="5">
        <v>330503</v>
      </c>
      <c r="B859" t="s">
        <v>896</v>
      </c>
      <c r="C859" s="6" t="s">
        <v>943</v>
      </c>
      <c r="D859" s="5" t="s">
        <v>945</v>
      </c>
    </row>
    <row r="860" spans="1:4">
      <c r="A860" s="5">
        <v>330521</v>
      </c>
      <c r="B860" t="s">
        <v>896</v>
      </c>
      <c r="C860" t="s">
        <v>943</v>
      </c>
      <c r="D860" s="5" t="s">
        <v>946</v>
      </c>
    </row>
    <row r="861" spans="1:4">
      <c r="A861" s="5">
        <v>330522</v>
      </c>
      <c r="B861" t="s">
        <v>896</v>
      </c>
      <c r="C861" t="s">
        <v>943</v>
      </c>
      <c r="D861" s="5" t="s">
        <v>947</v>
      </c>
    </row>
    <row r="862" spans="1:4">
      <c r="A862" s="5">
        <v>330523</v>
      </c>
      <c r="B862" t="s">
        <v>896</v>
      </c>
      <c r="C862" t="s">
        <v>943</v>
      </c>
      <c r="D862" s="5" t="s">
        <v>948</v>
      </c>
    </row>
    <row r="863" spans="1:4">
      <c r="A863" s="5">
        <v>330602</v>
      </c>
      <c r="B863" t="s">
        <v>896</v>
      </c>
      <c r="C863" t="s">
        <v>949</v>
      </c>
      <c r="D863" s="5" t="s">
        <v>950</v>
      </c>
    </row>
    <row r="864" spans="1:4">
      <c r="A864" s="5">
        <v>330603</v>
      </c>
      <c r="B864" t="s">
        <v>896</v>
      </c>
      <c r="C864" t="s">
        <v>949</v>
      </c>
      <c r="D864" s="5" t="s">
        <v>951</v>
      </c>
    </row>
    <row r="865" spans="1:4">
      <c r="A865" s="5">
        <v>330604</v>
      </c>
      <c r="B865" t="s">
        <v>896</v>
      </c>
      <c r="C865" t="s">
        <v>949</v>
      </c>
      <c r="D865" s="5" t="s">
        <v>952</v>
      </c>
    </row>
    <row r="866" spans="1:4">
      <c r="A866" s="5">
        <v>330624</v>
      </c>
      <c r="B866" t="s">
        <v>896</v>
      </c>
      <c r="C866" t="s">
        <v>949</v>
      </c>
      <c r="D866" s="5" t="s">
        <v>953</v>
      </c>
    </row>
    <row r="867" spans="1:4">
      <c r="A867" s="5">
        <v>330681</v>
      </c>
      <c r="B867" t="s">
        <v>896</v>
      </c>
      <c r="C867" t="s">
        <v>949</v>
      </c>
      <c r="D867" s="5" t="s">
        <v>954</v>
      </c>
    </row>
    <row r="868" spans="1:4">
      <c r="A868" s="5">
        <v>330683</v>
      </c>
      <c r="B868" t="s">
        <v>896</v>
      </c>
      <c r="C868" t="s">
        <v>949</v>
      </c>
      <c r="D868" s="5" t="s">
        <v>955</v>
      </c>
    </row>
    <row r="869" spans="1:4">
      <c r="A869" s="5">
        <v>330702</v>
      </c>
      <c r="B869" t="s">
        <v>896</v>
      </c>
      <c r="C869" t="s">
        <v>956</v>
      </c>
      <c r="D869" s="5" t="s">
        <v>957</v>
      </c>
    </row>
    <row r="870" spans="1:4">
      <c r="A870" s="5">
        <v>330703</v>
      </c>
      <c r="B870" t="s">
        <v>896</v>
      </c>
      <c r="C870" t="s">
        <v>956</v>
      </c>
      <c r="D870" s="5" t="s">
        <v>958</v>
      </c>
    </row>
    <row r="871" spans="1:4">
      <c r="A871" s="5">
        <v>330723</v>
      </c>
      <c r="B871" t="s">
        <v>896</v>
      </c>
      <c r="C871" t="s">
        <v>956</v>
      </c>
      <c r="D871" s="5" t="s">
        <v>959</v>
      </c>
    </row>
    <row r="872" spans="1:4">
      <c r="A872" s="5">
        <v>330726</v>
      </c>
      <c r="B872" t="s">
        <v>896</v>
      </c>
      <c r="C872" t="s">
        <v>956</v>
      </c>
      <c r="D872" s="5" t="s">
        <v>960</v>
      </c>
    </row>
    <row r="873" spans="1:4">
      <c r="A873" s="5">
        <v>330727</v>
      </c>
      <c r="B873" t="s">
        <v>896</v>
      </c>
      <c r="C873" t="s">
        <v>956</v>
      </c>
      <c r="D873" s="5" t="s">
        <v>961</v>
      </c>
    </row>
    <row r="874" spans="1:4">
      <c r="A874" s="5">
        <v>330781</v>
      </c>
      <c r="B874" t="s">
        <v>896</v>
      </c>
      <c r="C874" t="s">
        <v>956</v>
      </c>
      <c r="D874" s="5" t="s">
        <v>962</v>
      </c>
    </row>
    <row r="875" spans="1:4">
      <c r="A875" s="5">
        <v>330782</v>
      </c>
      <c r="B875" t="s">
        <v>896</v>
      </c>
      <c r="C875" t="s">
        <v>956</v>
      </c>
      <c r="D875" s="5" t="s">
        <v>963</v>
      </c>
    </row>
    <row r="876" spans="1:4">
      <c r="A876" s="5">
        <v>330783</v>
      </c>
      <c r="B876" t="s">
        <v>896</v>
      </c>
      <c r="C876" t="s">
        <v>956</v>
      </c>
      <c r="D876" s="5" t="s">
        <v>964</v>
      </c>
    </row>
    <row r="877" spans="1:4">
      <c r="A877" s="5">
        <v>330784</v>
      </c>
      <c r="B877" t="s">
        <v>896</v>
      </c>
      <c r="C877" t="s">
        <v>956</v>
      </c>
      <c r="D877" s="5" t="s">
        <v>965</v>
      </c>
    </row>
    <row r="878" spans="1:4">
      <c r="A878" s="5">
        <v>330802</v>
      </c>
      <c r="B878" t="s">
        <v>896</v>
      </c>
      <c r="C878" t="s">
        <v>966</v>
      </c>
      <c r="D878" s="5" t="s">
        <v>967</v>
      </c>
    </row>
    <row r="879" spans="1:4">
      <c r="A879" s="5">
        <v>330803</v>
      </c>
      <c r="B879" t="s">
        <v>896</v>
      </c>
      <c r="C879" t="s">
        <v>966</v>
      </c>
      <c r="D879" s="5" t="s">
        <v>968</v>
      </c>
    </row>
    <row r="880" spans="1:4">
      <c r="A880" s="5">
        <v>330822</v>
      </c>
      <c r="B880" t="s">
        <v>896</v>
      </c>
      <c r="C880" t="s">
        <v>966</v>
      </c>
      <c r="D880" s="5" t="s">
        <v>969</v>
      </c>
    </row>
    <row r="881" spans="1:4">
      <c r="A881" s="5">
        <v>330824</v>
      </c>
      <c r="B881" t="s">
        <v>896</v>
      </c>
      <c r="C881" t="s">
        <v>966</v>
      </c>
      <c r="D881" s="5" t="s">
        <v>970</v>
      </c>
    </row>
    <row r="882" spans="1:4">
      <c r="A882" s="5">
        <v>330825</v>
      </c>
      <c r="B882" t="s">
        <v>896</v>
      </c>
      <c r="C882" t="s">
        <v>966</v>
      </c>
      <c r="D882" s="5" t="s">
        <v>971</v>
      </c>
    </row>
    <row r="883" spans="1:4">
      <c r="A883" s="5">
        <v>330881</v>
      </c>
      <c r="B883" t="s">
        <v>896</v>
      </c>
      <c r="C883" t="s">
        <v>966</v>
      </c>
      <c r="D883" s="5" t="s">
        <v>972</v>
      </c>
    </row>
    <row r="884" spans="1:4">
      <c r="A884" s="5">
        <v>330902</v>
      </c>
      <c r="B884" t="s">
        <v>896</v>
      </c>
      <c r="C884" t="s">
        <v>973</v>
      </c>
      <c r="D884" s="5" t="s">
        <v>974</v>
      </c>
    </row>
    <row r="885" spans="1:4">
      <c r="A885" s="5">
        <v>330903</v>
      </c>
      <c r="B885" t="s">
        <v>896</v>
      </c>
      <c r="C885" t="s">
        <v>973</v>
      </c>
      <c r="D885" s="5" t="s">
        <v>778</v>
      </c>
    </row>
    <row r="886" spans="1:4">
      <c r="A886" s="5">
        <v>330921</v>
      </c>
      <c r="B886" t="s">
        <v>896</v>
      </c>
      <c r="C886" t="s">
        <v>973</v>
      </c>
      <c r="D886" s="5" t="s">
        <v>975</v>
      </c>
    </row>
    <row r="887" spans="1:4">
      <c r="A887" s="5">
        <v>330922</v>
      </c>
      <c r="B887" t="s">
        <v>896</v>
      </c>
      <c r="C887" t="s">
        <v>973</v>
      </c>
      <c r="D887" s="5" t="s">
        <v>976</v>
      </c>
    </row>
    <row r="888" spans="1:4">
      <c r="A888" s="5">
        <v>331002</v>
      </c>
      <c r="B888" t="s">
        <v>896</v>
      </c>
      <c r="C888" t="s">
        <v>977</v>
      </c>
      <c r="D888" s="5" t="s">
        <v>978</v>
      </c>
    </row>
    <row r="889" spans="1:4">
      <c r="A889" s="5">
        <v>331003</v>
      </c>
      <c r="B889" t="s">
        <v>896</v>
      </c>
      <c r="C889" t="s">
        <v>977</v>
      </c>
      <c r="D889" s="5" t="s">
        <v>979</v>
      </c>
    </row>
    <row r="890" spans="1:4">
      <c r="A890" s="5">
        <v>331004</v>
      </c>
      <c r="B890" t="s">
        <v>896</v>
      </c>
      <c r="C890" t="s">
        <v>977</v>
      </c>
      <c r="D890" s="5" t="s">
        <v>980</v>
      </c>
    </row>
    <row r="891" spans="1:4">
      <c r="A891" s="5">
        <v>331022</v>
      </c>
      <c r="B891" t="s">
        <v>896</v>
      </c>
      <c r="C891" t="s">
        <v>977</v>
      </c>
      <c r="D891" s="5" t="s">
        <v>981</v>
      </c>
    </row>
    <row r="892" spans="1:4">
      <c r="A892" s="5">
        <v>331023</v>
      </c>
      <c r="B892" t="s">
        <v>896</v>
      </c>
      <c r="C892" t="s">
        <v>977</v>
      </c>
      <c r="D892" s="5" t="s">
        <v>982</v>
      </c>
    </row>
    <row r="893" spans="1:4">
      <c r="A893" s="5">
        <v>331024</v>
      </c>
      <c r="B893" t="s">
        <v>896</v>
      </c>
      <c r="C893" s="6" t="s">
        <v>977</v>
      </c>
      <c r="D893" s="5" t="s">
        <v>983</v>
      </c>
    </row>
    <row r="894" spans="1:4">
      <c r="A894" s="5">
        <v>331081</v>
      </c>
      <c r="B894" t="s">
        <v>896</v>
      </c>
      <c r="C894" t="s">
        <v>977</v>
      </c>
      <c r="D894" s="5" t="s">
        <v>984</v>
      </c>
    </row>
    <row r="895" spans="1:4">
      <c r="A895" s="5">
        <v>331082</v>
      </c>
      <c r="B895" t="s">
        <v>896</v>
      </c>
      <c r="C895" t="s">
        <v>977</v>
      </c>
      <c r="D895" s="5" t="s">
        <v>985</v>
      </c>
    </row>
    <row r="896" spans="1:4">
      <c r="A896" s="5">
        <v>331083</v>
      </c>
      <c r="B896" t="s">
        <v>896</v>
      </c>
      <c r="C896" t="s">
        <v>977</v>
      </c>
      <c r="D896" s="5" t="s">
        <v>986</v>
      </c>
    </row>
    <row r="897" spans="1:4">
      <c r="A897" s="5">
        <v>331102</v>
      </c>
      <c r="B897" t="s">
        <v>896</v>
      </c>
      <c r="C897" t="s">
        <v>987</v>
      </c>
      <c r="D897" s="5" t="s">
        <v>988</v>
      </c>
    </row>
    <row r="898" spans="1:4">
      <c r="A898" s="5">
        <v>331121</v>
      </c>
      <c r="B898" t="s">
        <v>896</v>
      </c>
      <c r="C898" t="s">
        <v>987</v>
      </c>
      <c r="D898" s="5" t="s">
        <v>989</v>
      </c>
    </row>
    <row r="899" spans="1:4">
      <c r="A899" s="5">
        <v>331122</v>
      </c>
      <c r="B899" t="s">
        <v>896</v>
      </c>
      <c r="C899" t="s">
        <v>987</v>
      </c>
      <c r="D899" s="5" t="s">
        <v>990</v>
      </c>
    </row>
    <row r="900" spans="1:4">
      <c r="A900" s="5">
        <v>331123</v>
      </c>
      <c r="B900" t="s">
        <v>896</v>
      </c>
      <c r="C900" t="s">
        <v>987</v>
      </c>
      <c r="D900" s="5" t="s">
        <v>991</v>
      </c>
    </row>
    <row r="901" spans="1:4">
      <c r="A901" s="5">
        <v>331124</v>
      </c>
      <c r="B901" t="s">
        <v>896</v>
      </c>
      <c r="C901" t="s">
        <v>987</v>
      </c>
      <c r="D901" s="5" t="s">
        <v>992</v>
      </c>
    </row>
    <row r="902" spans="1:4">
      <c r="A902" s="5">
        <v>331125</v>
      </c>
      <c r="B902" t="s">
        <v>896</v>
      </c>
      <c r="C902" t="s">
        <v>987</v>
      </c>
      <c r="D902" s="5" t="s">
        <v>993</v>
      </c>
    </row>
    <row r="903" spans="1:4">
      <c r="A903" s="5">
        <v>331126</v>
      </c>
      <c r="B903" t="s">
        <v>896</v>
      </c>
      <c r="C903" t="s">
        <v>987</v>
      </c>
      <c r="D903" s="5" t="s">
        <v>994</v>
      </c>
    </row>
    <row r="904" spans="1:4">
      <c r="A904" s="5">
        <v>331127</v>
      </c>
      <c r="B904" t="s">
        <v>896</v>
      </c>
      <c r="C904" t="s">
        <v>987</v>
      </c>
      <c r="D904" s="5" t="s">
        <v>995</v>
      </c>
    </row>
    <row r="905" spans="1:4">
      <c r="A905" s="5">
        <v>331181</v>
      </c>
      <c r="B905" t="s">
        <v>896</v>
      </c>
      <c r="C905" t="s">
        <v>987</v>
      </c>
      <c r="D905" s="5" t="s">
        <v>996</v>
      </c>
    </row>
    <row r="906" spans="1:4">
      <c r="A906" s="5">
        <v>340102</v>
      </c>
      <c r="B906" t="s">
        <v>997</v>
      </c>
      <c r="C906" s="6" t="s">
        <v>998</v>
      </c>
      <c r="D906" s="5" t="s">
        <v>999</v>
      </c>
    </row>
    <row r="907" spans="1:4">
      <c r="A907" s="5">
        <v>340103</v>
      </c>
      <c r="B907" t="s">
        <v>997</v>
      </c>
      <c r="C907" s="6" t="s">
        <v>998</v>
      </c>
      <c r="D907" s="5" t="s">
        <v>1000</v>
      </c>
    </row>
    <row r="908" spans="1:4">
      <c r="A908" s="5">
        <v>340104</v>
      </c>
      <c r="B908" t="s">
        <v>997</v>
      </c>
      <c r="C908" t="s">
        <v>998</v>
      </c>
      <c r="D908" s="5" t="s">
        <v>1001</v>
      </c>
    </row>
    <row r="909" spans="1:4">
      <c r="A909" s="5">
        <v>340111</v>
      </c>
      <c r="B909" t="s">
        <v>997</v>
      </c>
      <c r="C909" t="s">
        <v>998</v>
      </c>
      <c r="D909" s="5" t="s">
        <v>1002</v>
      </c>
    </row>
    <row r="910" spans="1:4">
      <c r="A910" s="5">
        <v>340121</v>
      </c>
      <c r="B910" t="s">
        <v>997</v>
      </c>
      <c r="C910" t="s">
        <v>998</v>
      </c>
      <c r="D910" s="5" t="s">
        <v>1003</v>
      </c>
    </row>
    <row r="911" spans="1:4">
      <c r="A911" s="5">
        <v>340122</v>
      </c>
      <c r="B911" t="s">
        <v>997</v>
      </c>
      <c r="C911" t="s">
        <v>998</v>
      </c>
      <c r="D911" s="5" t="s">
        <v>1004</v>
      </c>
    </row>
    <row r="912" spans="1:4">
      <c r="A912" s="5">
        <v>340123</v>
      </c>
      <c r="B912" t="s">
        <v>997</v>
      </c>
      <c r="C912" s="6" t="s">
        <v>998</v>
      </c>
      <c r="D912" s="5" t="s">
        <v>1005</v>
      </c>
    </row>
    <row r="913" spans="1:4">
      <c r="A913" s="5">
        <v>340124</v>
      </c>
      <c r="B913" t="s">
        <v>997</v>
      </c>
      <c r="C913" t="s">
        <v>998</v>
      </c>
      <c r="D913" s="5" t="s">
        <v>1006</v>
      </c>
    </row>
    <row r="914" spans="1:4">
      <c r="A914" s="5">
        <v>340181</v>
      </c>
      <c r="B914" t="s">
        <v>997</v>
      </c>
      <c r="C914" t="s">
        <v>998</v>
      </c>
      <c r="D914" s="5" t="s">
        <v>1007</v>
      </c>
    </row>
    <row r="915" spans="1:4">
      <c r="A915" s="5">
        <v>340202</v>
      </c>
      <c r="B915" t="s">
        <v>997</v>
      </c>
      <c r="C915" t="s">
        <v>1008</v>
      </c>
      <c r="D915" s="5" t="s">
        <v>1009</v>
      </c>
    </row>
    <row r="916" spans="1:4">
      <c r="A916" s="5">
        <v>340203</v>
      </c>
      <c r="B916" t="s">
        <v>997</v>
      </c>
      <c r="C916" s="6" t="s">
        <v>1008</v>
      </c>
      <c r="D916" s="5" t="s">
        <v>1010</v>
      </c>
    </row>
    <row r="917" spans="1:4">
      <c r="A917" s="5">
        <v>340207</v>
      </c>
      <c r="B917" t="s">
        <v>997</v>
      </c>
      <c r="C917" s="6" t="s">
        <v>1008</v>
      </c>
      <c r="D917" s="5" t="s">
        <v>1011</v>
      </c>
    </row>
    <row r="918" spans="1:4">
      <c r="A918" s="5">
        <v>340208</v>
      </c>
      <c r="B918" t="s">
        <v>997</v>
      </c>
      <c r="C918" t="s">
        <v>1008</v>
      </c>
      <c r="D918" s="5" t="s">
        <v>1012</v>
      </c>
    </row>
    <row r="919" spans="1:4">
      <c r="A919" s="5">
        <v>340221</v>
      </c>
      <c r="B919" t="s">
        <v>997</v>
      </c>
      <c r="C919" t="s">
        <v>1008</v>
      </c>
      <c r="D919" s="5" t="s">
        <v>1013</v>
      </c>
    </row>
    <row r="920" spans="1:4">
      <c r="A920" s="5">
        <v>340222</v>
      </c>
      <c r="B920" t="s">
        <v>997</v>
      </c>
      <c r="C920" t="s">
        <v>1008</v>
      </c>
      <c r="D920" s="5" t="s">
        <v>1014</v>
      </c>
    </row>
    <row r="921" spans="1:4">
      <c r="A921" s="5">
        <v>340223</v>
      </c>
      <c r="B921" t="s">
        <v>997</v>
      </c>
      <c r="C921" t="s">
        <v>1008</v>
      </c>
      <c r="D921" s="5" t="s">
        <v>1015</v>
      </c>
    </row>
    <row r="922" spans="1:4">
      <c r="A922" s="5">
        <v>340281</v>
      </c>
      <c r="B922" t="s">
        <v>997</v>
      </c>
      <c r="C922" t="s">
        <v>1008</v>
      </c>
      <c r="D922" s="5" t="s">
        <v>1016</v>
      </c>
    </row>
    <row r="923" spans="1:4">
      <c r="A923" s="5">
        <v>340302</v>
      </c>
      <c r="B923" t="s">
        <v>997</v>
      </c>
      <c r="C923" t="s">
        <v>1017</v>
      </c>
      <c r="D923" s="5" t="s">
        <v>1018</v>
      </c>
    </row>
    <row r="924" spans="1:4">
      <c r="A924" s="5">
        <v>340303</v>
      </c>
      <c r="B924" t="s">
        <v>997</v>
      </c>
      <c r="C924" s="6" t="s">
        <v>1017</v>
      </c>
      <c r="D924" s="5" t="s">
        <v>1019</v>
      </c>
    </row>
    <row r="925" spans="1:4">
      <c r="A925" s="5">
        <v>340304</v>
      </c>
      <c r="B925" t="s">
        <v>997</v>
      </c>
      <c r="C925" t="s">
        <v>1017</v>
      </c>
      <c r="D925" s="5" t="s">
        <v>1020</v>
      </c>
    </row>
    <row r="926" spans="1:4">
      <c r="A926" s="5">
        <v>340311</v>
      </c>
      <c r="B926" t="s">
        <v>997</v>
      </c>
      <c r="C926" t="s">
        <v>1017</v>
      </c>
      <c r="D926" s="5" t="s">
        <v>1021</v>
      </c>
    </row>
    <row r="927" spans="1:4">
      <c r="A927" s="5">
        <v>340321</v>
      </c>
      <c r="B927" t="s">
        <v>997</v>
      </c>
      <c r="C927" t="s">
        <v>1017</v>
      </c>
      <c r="D927" s="5" t="s">
        <v>1022</v>
      </c>
    </row>
    <row r="928" spans="1:4">
      <c r="A928" s="5">
        <v>340322</v>
      </c>
      <c r="B928" t="s">
        <v>997</v>
      </c>
      <c r="C928" t="s">
        <v>1017</v>
      </c>
      <c r="D928" s="5" t="s">
        <v>1023</v>
      </c>
    </row>
    <row r="929" spans="1:4">
      <c r="A929" s="5">
        <v>340323</v>
      </c>
      <c r="B929" t="s">
        <v>997</v>
      </c>
      <c r="C929" t="s">
        <v>1017</v>
      </c>
      <c r="D929" s="5" t="s">
        <v>1024</v>
      </c>
    </row>
    <row r="930" spans="1:4">
      <c r="A930" s="5">
        <v>340402</v>
      </c>
      <c r="B930" t="s">
        <v>997</v>
      </c>
      <c r="C930" s="6" t="s">
        <v>1025</v>
      </c>
      <c r="D930" s="5" t="s">
        <v>1026</v>
      </c>
    </row>
    <row r="931" spans="1:4">
      <c r="A931" s="5">
        <v>340403</v>
      </c>
      <c r="B931" t="s">
        <v>997</v>
      </c>
      <c r="C931" t="s">
        <v>1025</v>
      </c>
      <c r="D931" s="5" t="s">
        <v>1027</v>
      </c>
    </row>
    <row r="932" spans="1:4">
      <c r="A932" s="5">
        <v>340404</v>
      </c>
      <c r="B932" t="s">
        <v>997</v>
      </c>
      <c r="C932" t="s">
        <v>1025</v>
      </c>
      <c r="D932" s="5" t="s">
        <v>1028</v>
      </c>
    </row>
    <row r="933" spans="1:4">
      <c r="A933" s="5">
        <v>340405</v>
      </c>
      <c r="B933" t="s">
        <v>997</v>
      </c>
      <c r="C933" t="s">
        <v>1025</v>
      </c>
      <c r="D933" s="5" t="s">
        <v>1029</v>
      </c>
    </row>
    <row r="934" spans="1:4">
      <c r="A934" s="5">
        <v>340406</v>
      </c>
      <c r="B934" t="s">
        <v>997</v>
      </c>
      <c r="C934" t="s">
        <v>1025</v>
      </c>
      <c r="D934" s="5" t="s">
        <v>1030</v>
      </c>
    </row>
    <row r="935" spans="1:4">
      <c r="A935" s="5">
        <v>340421</v>
      </c>
      <c r="B935" t="s">
        <v>997</v>
      </c>
      <c r="C935" t="s">
        <v>1025</v>
      </c>
      <c r="D935" s="5" t="s">
        <v>1031</v>
      </c>
    </row>
    <row r="936" spans="1:4">
      <c r="A936" s="5">
        <v>340422</v>
      </c>
      <c r="B936" t="s">
        <v>997</v>
      </c>
      <c r="C936" t="s">
        <v>1025</v>
      </c>
      <c r="D936" s="5" t="s">
        <v>1032</v>
      </c>
    </row>
    <row r="937" spans="1:4">
      <c r="A937" s="5">
        <v>340503</v>
      </c>
      <c r="B937" t="s">
        <v>997</v>
      </c>
      <c r="C937" t="s">
        <v>1033</v>
      </c>
      <c r="D937" s="5" t="s">
        <v>1034</v>
      </c>
    </row>
    <row r="938" spans="1:4">
      <c r="A938" s="5">
        <v>340504</v>
      </c>
      <c r="B938" t="s">
        <v>997</v>
      </c>
      <c r="C938" t="s">
        <v>1033</v>
      </c>
      <c r="D938" s="5" t="s">
        <v>1035</v>
      </c>
    </row>
    <row r="939" spans="1:4">
      <c r="A939" s="5">
        <v>340506</v>
      </c>
      <c r="B939" t="s">
        <v>997</v>
      </c>
      <c r="C939" t="s">
        <v>1033</v>
      </c>
      <c r="D939" s="5" t="s">
        <v>1036</v>
      </c>
    </row>
    <row r="940" spans="1:4">
      <c r="A940" s="5">
        <v>340521</v>
      </c>
      <c r="B940" t="s">
        <v>997</v>
      </c>
      <c r="C940" t="s">
        <v>1033</v>
      </c>
      <c r="D940" s="5" t="s">
        <v>1037</v>
      </c>
    </row>
    <row r="941" spans="1:4">
      <c r="A941" s="5">
        <v>340522</v>
      </c>
      <c r="B941" t="s">
        <v>997</v>
      </c>
      <c r="C941" s="6" t="s">
        <v>1033</v>
      </c>
      <c r="D941" s="5" t="s">
        <v>1038</v>
      </c>
    </row>
    <row r="942" spans="1:4">
      <c r="A942" s="5">
        <v>340523</v>
      </c>
      <c r="B942" t="s">
        <v>997</v>
      </c>
      <c r="C942" t="s">
        <v>1033</v>
      </c>
      <c r="D942" s="5" t="s">
        <v>1039</v>
      </c>
    </row>
    <row r="943" spans="1:4">
      <c r="A943" s="5">
        <v>340602</v>
      </c>
      <c r="B943" t="s">
        <v>997</v>
      </c>
      <c r="C943" t="s">
        <v>1040</v>
      </c>
      <c r="D943" s="5" t="s">
        <v>1041</v>
      </c>
    </row>
    <row r="944" spans="1:4">
      <c r="A944" s="5">
        <v>340603</v>
      </c>
      <c r="B944" t="s">
        <v>997</v>
      </c>
      <c r="C944" t="s">
        <v>1040</v>
      </c>
      <c r="D944" s="5" t="s">
        <v>1042</v>
      </c>
    </row>
    <row r="945" spans="1:4">
      <c r="A945" s="5">
        <v>340604</v>
      </c>
      <c r="B945" t="s">
        <v>997</v>
      </c>
      <c r="C945" t="s">
        <v>1040</v>
      </c>
      <c r="D945" s="5" t="s">
        <v>1043</v>
      </c>
    </row>
    <row r="946" spans="1:4">
      <c r="A946" s="5">
        <v>340621</v>
      </c>
      <c r="B946" t="s">
        <v>997</v>
      </c>
      <c r="C946" s="6" t="s">
        <v>1040</v>
      </c>
      <c r="D946" s="5" t="s">
        <v>1044</v>
      </c>
    </row>
    <row r="947" spans="1:4">
      <c r="A947" s="5">
        <v>340705</v>
      </c>
      <c r="B947" t="s">
        <v>997</v>
      </c>
      <c r="C947" t="s">
        <v>1045</v>
      </c>
      <c r="D947" s="5" t="s">
        <v>1046</v>
      </c>
    </row>
    <row r="948" spans="1:4">
      <c r="A948" s="5">
        <v>340706</v>
      </c>
      <c r="B948" t="s">
        <v>997</v>
      </c>
      <c r="C948" t="s">
        <v>1045</v>
      </c>
      <c r="D948" s="5" t="s">
        <v>1047</v>
      </c>
    </row>
    <row r="949" spans="1:4">
      <c r="A949" s="5">
        <v>340711</v>
      </c>
      <c r="B949" t="s">
        <v>997</v>
      </c>
      <c r="C949" t="s">
        <v>1045</v>
      </c>
      <c r="D949" s="5" t="s">
        <v>241</v>
      </c>
    </row>
    <row r="950" spans="1:4">
      <c r="A950" s="5">
        <v>340722</v>
      </c>
      <c r="B950" t="s">
        <v>997</v>
      </c>
      <c r="C950" t="s">
        <v>1045</v>
      </c>
      <c r="D950" s="5" t="s">
        <v>1048</v>
      </c>
    </row>
    <row r="951" spans="1:4">
      <c r="A951" s="5">
        <v>340802</v>
      </c>
      <c r="B951" t="s">
        <v>997</v>
      </c>
      <c r="C951" t="s">
        <v>1049</v>
      </c>
      <c r="D951" s="5" t="s">
        <v>1050</v>
      </c>
    </row>
    <row r="952" spans="1:4">
      <c r="A952" s="5">
        <v>340803</v>
      </c>
      <c r="B952" t="s">
        <v>997</v>
      </c>
      <c r="C952" t="s">
        <v>1049</v>
      </c>
      <c r="D952" s="5" t="s">
        <v>1051</v>
      </c>
    </row>
    <row r="953" spans="1:4">
      <c r="A953" s="5">
        <v>340811</v>
      </c>
      <c r="B953" t="s">
        <v>997</v>
      </c>
      <c r="C953" t="s">
        <v>1049</v>
      </c>
      <c r="D953" s="5" t="s">
        <v>1052</v>
      </c>
    </row>
    <row r="954" spans="1:4">
      <c r="A954" s="5">
        <v>340822</v>
      </c>
      <c r="B954" t="s">
        <v>997</v>
      </c>
      <c r="C954" t="s">
        <v>1049</v>
      </c>
      <c r="D954" s="5" t="s">
        <v>1053</v>
      </c>
    </row>
    <row r="955" spans="1:4">
      <c r="A955" s="5">
        <v>340825</v>
      </c>
      <c r="B955" t="s">
        <v>997</v>
      </c>
      <c r="C955" t="s">
        <v>1049</v>
      </c>
      <c r="D955" s="5" t="s">
        <v>1054</v>
      </c>
    </row>
    <row r="956" spans="1:4">
      <c r="A956" s="5">
        <v>340826</v>
      </c>
      <c r="B956" t="s">
        <v>997</v>
      </c>
      <c r="C956" t="s">
        <v>1049</v>
      </c>
      <c r="D956" s="5" t="s">
        <v>1055</v>
      </c>
    </row>
    <row r="957" spans="1:4">
      <c r="A957" s="5">
        <v>340827</v>
      </c>
      <c r="B957" t="s">
        <v>997</v>
      </c>
      <c r="C957" s="6" t="s">
        <v>1049</v>
      </c>
      <c r="D957" s="5" t="s">
        <v>1056</v>
      </c>
    </row>
    <row r="958" spans="1:4">
      <c r="A958" s="5">
        <v>340828</v>
      </c>
      <c r="B958" t="s">
        <v>997</v>
      </c>
      <c r="C958" t="s">
        <v>1049</v>
      </c>
      <c r="D958" s="5" t="s">
        <v>1057</v>
      </c>
    </row>
    <row r="959" spans="1:4">
      <c r="A959" s="5">
        <v>340881</v>
      </c>
      <c r="B959" t="s">
        <v>997</v>
      </c>
      <c r="C959" t="s">
        <v>1049</v>
      </c>
      <c r="D959" s="5" t="s">
        <v>1058</v>
      </c>
    </row>
    <row r="960" spans="1:4">
      <c r="A960" s="5">
        <v>340882</v>
      </c>
      <c r="B960" t="s">
        <v>997</v>
      </c>
      <c r="C960" t="s">
        <v>1049</v>
      </c>
      <c r="D960" s="5" t="s">
        <v>1059</v>
      </c>
    </row>
    <row r="961" spans="1:4">
      <c r="A961" s="5">
        <v>341002</v>
      </c>
      <c r="B961" t="s">
        <v>997</v>
      </c>
      <c r="C961" t="s">
        <v>1060</v>
      </c>
      <c r="D961" s="5" t="s">
        <v>1061</v>
      </c>
    </row>
    <row r="962" spans="1:4">
      <c r="A962" s="5">
        <v>341003</v>
      </c>
      <c r="B962" t="s">
        <v>997</v>
      </c>
      <c r="C962" t="s">
        <v>1060</v>
      </c>
      <c r="D962" s="5" t="s">
        <v>1062</v>
      </c>
    </row>
    <row r="963" spans="1:4">
      <c r="A963" s="5">
        <v>341004</v>
      </c>
      <c r="B963" t="s">
        <v>997</v>
      </c>
      <c r="C963" t="s">
        <v>1060</v>
      </c>
      <c r="D963" s="5" t="s">
        <v>1063</v>
      </c>
    </row>
    <row r="964" spans="1:4">
      <c r="A964" s="5">
        <v>341021</v>
      </c>
      <c r="B964" t="s">
        <v>997</v>
      </c>
      <c r="C964" s="6" t="s">
        <v>1060</v>
      </c>
      <c r="D964" s="5" t="s">
        <v>1064</v>
      </c>
    </row>
    <row r="965" spans="1:4">
      <c r="A965" s="5">
        <v>341022</v>
      </c>
      <c r="B965" t="s">
        <v>997</v>
      </c>
      <c r="C965" t="s">
        <v>1060</v>
      </c>
      <c r="D965" s="5" t="s">
        <v>1065</v>
      </c>
    </row>
    <row r="966" spans="1:4">
      <c r="A966" s="5">
        <v>341023</v>
      </c>
      <c r="B966" t="s">
        <v>997</v>
      </c>
      <c r="C966" t="s">
        <v>1060</v>
      </c>
      <c r="D966" s="5" t="s">
        <v>1066</v>
      </c>
    </row>
    <row r="967" spans="1:4">
      <c r="A967" s="5">
        <v>341024</v>
      </c>
      <c r="B967" t="s">
        <v>997</v>
      </c>
      <c r="C967" t="s">
        <v>1060</v>
      </c>
      <c r="D967" s="5" t="s">
        <v>1067</v>
      </c>
    </row>
    <row r="968" spans="1:4">
      <c r="A968" s="5">
        <v>341102</v>
      </c>
      <c r="B968" t="s">
        <v>997</v>
      </c>
      <c r="C968" t="s">
        <v>1068</v>
      </c>
      <c r="D968" s="5" t="s">
        <v>1069</v>
      </c>
    </row>
    <row r="969" spans="1:4">
      <c r="A969" s="5">
        <v>341103</v>
      </c>
      <c r="B969" t="s">
        <v>997</v>
      </c>
      <c r="C969" s="6" t="s">
        <v>1068</v>
      </c>
      <c r="D969" s="5" t="s">
        <v>1070</v>
      </c>
    </row>
    <row r="970" spans="1:4">
      <c r="A970" s="5">
        <v>341122</v>
      </c>
      <c r="B970" t="s">
        <v>997</v>
      </c>
      <c r="C970" t="s">
        <v>1068</v>
      </c>
      <c r="D970" s="5" t="s">
        <v>1071</v>
      </c>
    </row>
    <row r="971" spans="1:4">
      <c r="A971" s="5">
        <v>341124</v>
      </c>
      <c r="B971" t="s">
        <v>997</v>
      </c>
      <c r="C971" t="s">
        <v>1068</v>
      </c>
      <c r="D971" s="5" t="s">
        <v>1072</v>
      </c>
    </row>
    <row r="972" spans="1:4">
      <c r="A972" s="5">
        <v>341125</v>
      </c>
      <c r="B972" t="s">
        <v>997</v>
      </c>
      <c r="C972" t="s">
        <v>1068</v>
      </c>
      <c r="D972" s="5" t="s">
        <v>1073</v>
      </c>
    </row>
    <row r="973" spans="1:4">
      <c r="A973" s="5">
        <v>341126</v>
      </c>
      <c r="B973" t="s">
        <v>997</v>
      </c>
      <c r="C973" t="s">
        <v>1068</v>
      </c>
      <c r="D973" s="5" t="s">
        <v>1074</v>
      </c>
    </row>
    <row r="974" spans="1:4">
      <c r="A974" s="5">
        <v>341181</v>
      </c>
      <c r="B974" t="s">
        <v>997</v>
      </c>
      <c r="C974" s="6" t="s">
        <v>1068</v>
      </c>
      <c r="D974" s="5" t="s">
        <v>1075</v>
      </c>
    </row>
    <row r="975" spans="1:4">
      <c r="A975" s="5">
        <v>341182</v>
      </c>
      <c r="B975" t="s">
        <v>997</v>
      </c>
      <c r="C975" t="s">
        <v>1068</v>
      </c>
      <c r="D975" s="5" t="s">
        <v>1076</v>
      </c>
    </row>
    <row r="976" spans="1:4">
      <c r="A976" s="5">
        <v>341202</v>
      </c>
      <c r="B976" t="s">
        <v>997</v>
      </c>
      <c r="C976" t="s">
        <v>1077</v>
      </c>
      <c r="D976" s="5" t="s">
        <v>1078</v>
      </c>
    </row>
    <row r="977" spans="1:4">
      <c r="A977" s="5">
        <v>341203</v>
      </c>
      <c r="B977" t="s">
        <v>997</v>
      </c>
      <c r="C977" t="s">
        <v>1077</v>
      </c>
      <c r="D977" s="5" t="s">
        <v>1079</v>
      </c>
    </row>
    <row r="978" spans="1:4">
      <c r="A978" s="5">
        <v>341204</v>
      </c>
      <c r="B978" t="s">
        <v>997</v>
      </c>
      <c r="C978" s="6" t="s">
        <v>1077</v>
      </c>
      <c r="D978" s="5" t="s">
        <v>1080</v>
      </c>
    </row>
    <row r="979" spans="1:4">
      <c r="A979" s="5">
        <v>341221</v>
      </c>
      <c r="B979" t="s">
        <v>997</v>
      </c>
      <c r="C979" t="s">
        <v>1077</v>
      </c>
      <c r="D979" s="5" t="s">
        <v>1081</v>
      </c>
    </row>
    <row r="980" spans="1:4">
      <c r="A980" s="5">
        <v>341222</v>
      </c>
      <c r="B980" t="s">
        <v>997</v>
      </c>
      <c r="C980" t="s">
        <v>1077</v>
      </c>
      <c r="D980" s="5" t="s">
        <v>1082</v>
      </c>
    </row>
    <row r="981" spans="1:4">
      <c r="A981" s="5">
        <v>341225</v>
      </c>
      <c r="B981" t="s">
        <v>997</v>
      </c>
      <c r="C981" t="s">
        <v>1077</v>
      </c>
      <c r="D981" s="5" t="s">
        <v>1083</v>
      </c>
    </row>
    <row r="982" spans="1:4">
      <c r="A982" s="5">
        <v>341226</v>
      </c>
      <c r="B982" t="s">
        <v>997</v>
      </c>
      <c r="C982" t="s">
        <v>1077</v>
      </c>
      <c r="D982" s="5" t="s">
        <v>1084</v>
      </c>
    </row>
    <row r="983" spans="1:4">
      <c r="A983" s="5">
        <v>341282</v>
      </c>
      <c r="B983" t="s">
        <v>997</v>
      </c>
      <c r="C983" s="6" t="s">
        <v>1077</v>
      </c>
      <c r="D983" s="5" t="s">
        <v>1085</v>
      </c>
    </row>
    <row r="984" spans="1:4">
      <c r="A984" s="5">
        <v>341302</v>
      </c>
      <c r="B984" t="s">
        <v>997</v>
      </c>
      <c r="C984" t="s">
        <v>1086</v>
      </c>
      <c r="D984" s="5" t="s">
        <v>1087</v>
      </c>
    </row>
    <row r="985" spans="1:4">
      <c r="A985" s="5">
        <v>341321</v>
      </c>
      <c r="B985" t="s">
        <v>997</v>
      </c>
      <c r="C985" t="s">
        <v>1086</v>
      </c>
      <c r="D985" s="5" t="s">
        <v>1088</v>
      </c>
    </row>
    <row r="986" spans="1:4">
      <c r="A986" s="5">
        <v>341322</v>
      </c>
      <c r="B986" t="s">
        <v>997</v>
      </c>
      <c r="C986" t="s">
        <v>1086</v>
      </c>
      <c r="D986" s="5" t="s">
        <v>1089</v>
      </c>
    </row>
    <row r="987" spans="1:4">
      <c r="A987" s="5">
        <v>341323</v>
      </c>
      <c r="B987" t="s">
        <v>997</v>
      </c>
      <c r="C987" t="s">
        <v>1086</v>
      </c>
      <c r="D987" s="5" t="s">
        <v>1090</v>
      </c>
    </row>
    <row r="988" spans="1:4">
      <c r="A988" s="5">
        <v>341324</v>
      </c>
      <c r="B988" t="s">
        <v>997</v>
      </c>
      <c r="C988" t="s">
        <v>1086</v>
      </c>
      <c r="D988" s="5" t="s">
        <v>1091</v>
      </c>
    </row>
    <row r="989" spans="1:4">
      <c r="A989" s="5">
        <v>341502</v>
      </c>
      <c r="B989" t="s">
        <v>997</v>
      </c>
      <c r="C989" s="6" t="s">
        <v>1092</v>
      </c>
      <c r="D989" s="5" t="s">
        <v>1093</v>
      </c>
    </row>
    <row r="990" spans="1:4">
      <c r="A990" s="5">
        <v>341503</v>
      </c>
      <c r="B990" t="s">
        <v>997</v>
      </c>
      <c r="C990" t="s">
        <v>1092</v>
      </c>
      <c r="D990" s="5" t="s">
        <v>1094</v>
      </c>
    </row>
    <row r="991" spans="1:4">
      <c r="A991" s="5">
        <v>341504</v>
      </c>
      <c r="B991" t="s">
        <v>997</v>
      </c>
      <c r="C991" t="s">
        <v>1092</v>
      </c>
      <c r="D991" s="5" t="s">
        <v>1095</v>
      </c>
    </row>
    <row r="992" spans="1:4">
      <c r="A992" s="5">
        <v>341522</v>
      </c>
      <c r="B992" t="s">
        <v>997</v>
      </c>
      <c r="C992" t="s">
        <v>1092</v>
      </c>
      <c r="D992" s="5" t="s">
        <v>1096</v>
      </c>
    </row>
    <row r="993" spans="1:4">
      <c r="A993" s="5">
        <v>341523</v>
      </c>
      <c r="B993" t="s">
        <v>997</v>
      </c>
      <c r="C993" t="s">
        <v>1092</v>
      </c>
      <c r="D993" s="5" t="s">
        <v>1097</v>
      </c>
    </row>
    <row r="994" spans="1:4">
      <c r="A994" s="5">
        <v>341524</v>
      </c>
      <c r="B994" t="s">
        <v>997</v>
      </c>
      <c r="C994" t="s">
        <v>1092</v>
      </c>
      <c r="D994" s="5" t="s">
        <v>1098</v>
      </c>
    </row>
    <row r="995" spans="1:4">
      <c r="A995" s="5">
        <v>341525</v>
      </c>
      <c r="B995" t="s">
        <v>997</v>
      </c>
      <c r="C995" t="s">
        <v>1092</v>
      </c>
      <c r="D995" s="5" t="s">
        <v>1099</v>
      </c>
    </row>
    <row r="996" spans="1:4">
      <c r="A996" s="5">
        <v>341602</v>
      </c>
      <c r="B996" t="s">
        <v>997</v>
      </c>
      <c r="C996" t="s">
        <v>1100</v>
      </c>
      <c r="D996" s="5" t="s">
        <v>1101</v>
      </c>
    </row>
    <row r="997" spans="1:4">
      <c r="A997" s="5">
        <v>341621</v>
      </c>
      <c r="B997" t="s">
        <v>997</v>
      </c>
      <c r="C997" t="s">
        <v>1100</v>
      </c>
      <c r="D997" s="5" t="s">
        <v>1102</v>
      </c>
    </row>
    <row r="998" spans="1:4">
      <c r="A998" s="5">
        <v>341622</v>
      </c>
      <c r="B998" t="s">
        <v>997</v>
      </c>
      <c r="C998" t="s">
        <v>1100</v>
      </c>
      <c r="D998" s="5" t="s">
        <v>1103</v>
      </c>
    </row>
    <row r="999" spans="1:4">
      <c r="A999" s="5">
        <v>341623</v>
      </c>
      <c r="B999" t="s">
        <v>997</v>
      </c>
      <c r="C999" t="s">
        <v>1100</v>
      </c>
      <c r="D999" s="5" t="s">
        <v>1104</v>
      </c>
    </row>
    <row r="1000" spans="1:4">
      <c r="A1000" s="5">
        <v>341702</v>
      </c>
      <c r="B1000" t="s">
        <v>997</v>
      </c>
      <c r="C1000" t="s">
        <v>1105</v>
      </c>
      <c r="D1000" s="5" t="s">
        <v>1106</v>
      </c>
    </row>
    <row r="1001" spans="1:4">
      <c r="A1001" s="5">
        <v>341721</v>
      </c>
      <c r="B1001" t="s">
        <v>997</v>
      </c>
      <c r="C1001" t="s">
        <v>1105</v>
      </c>
      <c r="D1001" s="5" t="s">
        <v>1107</v>
      </c>
    </row>
    <row r="1002" spans="1:4">
      <c r="A1002" s="5">
        <v>341722</v>
      </c>
      <c r="B1002" t="s">
        <v>997</v>
      </c>
      <c r="C1002" t="s">
        <v>1105</v>
      </c>
      <c r="D1002" s="5" t="s">
        <v>1108</v>
      </c>
    </row>
    <row r="1003" spans="1:4">
      <c r="A1003" s="5">
        <v>341723</v>
      </c>
      <c r="B1003" t="s">
        <v>997</v>
      </c>
      <c r="C1003" t="s">
        <v>1105</v>
      </c>
      <c r="D1003" s="5" t="s">
        <v>1109</v>
      </c>
    </row>
    <row r="1004" spans="1:4">
      <c r="A1004" s="5">
        <v>341802</v>
      </c>
      <c r="B1004" t="s">
        <v>997</v>
      </c>
      <c r="C1004" s="6" t="s">
        <v>1110</v>
      </c>
      <c r="D1004" s="5" t="s">
        <v>1111</v>
      </c>
    </row>
    <row r="1005" spans="1:4">
      <c r="A1005" s="5">
        <v>341821</v>
      </c>
      <c r="B1005" t="s">
        <v>997</v>
      </c>
      <c r="C1005" t="s">
        <v>1110</v>
      </c>
      <c r="D1005" s="5" t="s">
        <v>1112</v>
      </c>
    </row>
    <row r="1006" spans="1:4">
      <c r="A1006" s="5">
        <v>341823</v>
      </c>
      <c r="B1006" t="s">
        <v>997</v>
      </c>
      <c r="C1006" t="s">
        <v>1110</v>
      </c>
      <c r="D1006" s="5" t="s">
        <v>1113</v>
      </c>
    </row>
    <row r="1007" spans="1:4">
      <c r="A1007" s="5">
        <v>341824</v>
      </c>
      <c r="B1007" t="s">
        <v>997</v>
      </c>
      <c r="C1007" t="s">
        <v>1110</v>
      </c>
      <c r="D1007" s="5" t="s">
        <v>1114</v>
      </c>
    </row>
    <row r="1008" spans="1:4">
      <c r="A1008" s="5">
        <v>341825</v>
      </c>
      <c r="B1008" t="s">
        <v>997</v>
      </c>
      <c r="C1008" t="s">
        <v>1110</v>
      </c>
      <c r="D1008" s="5" t="s">
        <v>1115</v>
      </c>
    </row>
    <row r="1009" spans="1:4">
      <c r="A1009" s="5">
        <v>341881</v>
      </c>
      <c r="B1009" t="s">
        <v>997</v>
      </c>
      <c r="C1009" t="s">
        <v>1110</v>
      </c>
      <c r="D1009" s="5" t="s">
        <v>1116</v>
      </c>
    </row>
    <row r="1010" spans="1:4">
      <c r="A1010" s="5">
        <v>341882</v>
      </c>
      <c r="B1010" t="s">
        <v>997</v>
      </c>
      <c r="C1010" t="s">
        <v>1110</v>
      </c>
      <c r="D1010" s="5" t="s">
        <v>1117</v>
      </c>
    </row>
    <row r="1011" spans="1:4">
      <c r="A1011" s="5">
        <v>350102</v>
      </c>
      <c r="B1011" t="s">
        <v>1118</v>
      </c>
      <c r="C1011" t="s">
        <v>1119</v>
      </c>
      <c r="D1011" s="5" t="s">
        <v>794</v>
      </c>
    </row>
    <row r="1012" spans="1:4">
      <c r="A1012" s="5">
        <v>350103</v>
      </c>
      <c r="B1012" t="s">
        <v>1118</v>
      </c>
      <c r="C1012" t="s">
        <v>1119</v>
      </c>
      <c r="D1012" s="5" t="s">
        <v>1120</v>
      </c>
    </row>
    <row r="1013" spans="1:4">
      <c r="A1013" s="5">
        <v>350104</v>
      </c>
      <c r="B1013" t="s">
        <v>1118</v>
      </c>
      <c r="C1013" s="6" t="s">
        <v>1119</v>
      </c>
      <c r="D1013" s="5" t="s">
        <v>1121</v>
      </c>
    </row>
    <row r="1014" spans="1:4">
      <c r="A1014" s="5">
        <v>350105</v>
      </c>
      <c r="B1014" t="s">
        <v>1118</v>
      </c>
      <c r="C1014" t="s">
        <v>1119</v>
      </c>
      <c r="D1014" s="5" t="s">
        <v>1122</v>
      </c>
    </row>
    <row r="1015" spans="1:4">
      <c r="A1015" s="5">
        <v>350111</v>
      </c>
      <c r="B1015" t="s">
        <v>1118</v>
      </c>
      <c r="C1015" t="s">
        <v>1119</v>
      </c>
      <c r="D1015" s="5" t="s">
        <v>1123</v>
      </c>
    </row>
    <row r="1016" spans="1:4">
      <c r="A1016" s="5">
        <v>350112</v>
      </c>
      <c r="B1016" t="s">
        <v>1118</v>
      </c>
      <c r="C1016" t="s">
        <v>1119</v>
      </c>
      <c r="D1016" s="5" t="s">
        <v>1124</v>
      </c>
    </row>
    <row r="1017" spans="1:4">
      <c r="A1017" s="5">
        <v>350121</v>
      </c>
      <c r="B1017" t="s">
        <v>1118</v>
      </c>
      <c r="C1017" t="s">
        <v>1119</v>
      </c>
      <c r="D1017" s="5" t="s">
        <v>1125</v>
      </c>
    </row>
    <row r="1018" spans="1:4">
      <c r="A1018" s="5">
        <v>350122</v>
      </c>
      <c r="B1018" t="s">
        <v>1118</v>
      </c>
      <c r="C1018" t="s">
        <v>1119</v>
      </c>
      <c r="D1018" s="5" t="s">
        <v>1126</v>
      </c>
    </row>
    <row r="1019" spans="1:4">
      <c r="A1019" s="5">
        <v>350123</v>
      </c>
      <c r="B1019" t="s">
        <v>1118</v>
      </c>
      <c r="C1019" t="s">
        <v>1119</v>
      </c>
      <c r="D1019" s="5" t="s">
        <v>1127</v>
      </c>
    </row>
    <row r="1020" spans="1:4">
      <c r="A1020" s="5">
        <v>350124</v>
      </c>
      <c r="B1020" t="s">
        <v>1118</v>
      </c>
      <c r="C1020" t="s">
        <v>1119</v>
      </c>
      <c r="D1020" s="5" t="s">
        <v>1128</v>
      </c>
    </row>
    <row r="1021" spans="1:4">
      <c r="A1021" s="5">
        <v>350125</v>
      </c>
      <c r="B1021" t="s">
        <v>1118</v>
      </c>
      <c r="C1021" t="s">
        <v>1119</v>
      </c>
      <c r="D1021" s="5" t="s">
        <v>1129</v>
      </c>
    </row>
    <row r="1022" spans="1:4">
      <c r="A1022" s="5">
        <v>350128</v>
      </c>
      <c r="B1022" t="s">
        <v>1118</v>
      </c>
      <c r="C1022" t="s">
        <v>1119</v>
      </c>
      <c r="D1022" s="5" t="s">
        <v>1130</v>
      </c>
    </row>
    <row r="1023" spans="1:4">
      <c r="A1023" s="5">
        <v>350181</v>
      </c>
      <c r="B1023" t="s">
        <v>1118</v>
      </c>
      <c r="C1023" t="s">
        <v>1119</v>
      </c>
      <c r="D1023" s="5" t="s">
        <v>1131</v>
      </c>
    </row>
    <row r="1024" spans="1:4">
      <c r="A1024" s="5">
        <v>350203</v>
      </c>
      <c r="B1024" t="s">
        <v>1118</v>
      </c>
      <c r="C1024" t="s">
        <v>1132</v>
      </c>
      <c r="D1024" s="5" t="s">
        <v>1133</v>
      </c>
    </row>
    <row r="1025" spans="1:4">
      <c r="A1025" s="5">
        <v>350205</v>
      </c>
      <c r="B1025" t="s">
        <v>1118</v>
      </c>
      <c r="C1025" s="6" t="s">
        <v>1132</v>
      </c>
      <c r="D1025" s="5" t="s">
        <v>1134</v>
      </c>
    </row>
    <row r="1026" spans="1:4">
      <c r="A1026" s="5">
        <v>350206</v>
      </c>
      <c r="B1026" t="s">
        <v>1118</v>
      </c>
      <c r="C1026" s="6" t="s">
        <v>1132</v>
      </c>
      <c r="D1026" s="5" t="s">
        <v>1135</v>
      </c>
    </row>
    <row r="1027" spans="1:4">
      <c r="A1027" s="5">
        <v>350211</v>
      </c>
      <c r="B1027" t="s">
        <v>1118</v>
      </c>
      <c r="C1027" t="s">
        <v>1132</v>
      </c>
      <c r="D1027" s="5" t="s">
        <v>1136</v>
      </c>
    </row>
    <row r="1028" spans="1:4">
      <c r="A1028" s="5">
        <v>350212</v>
      </c>
      <c r="B1028" t="s">
        <v>1118</v>
      </c>
      <c r="C1028" t="s">
        <v>1132</v>
      </c>
      <c r="D1028" s="5" t="s">
        <v>1137</v>
      </c>
    </row>
    <row r="1029" spans="1:4">
      <c r="A1029" s="5">
        <v>350213</v>
      </c>
      <c r="B1029" t="s">
        <v>1118</v>
      </c>
      <c r="C1029" t="s">
        <v>1132</v>
      </c>
      <c r="D1029" s="5" t="s">
        <v>1138</v>
      </c>
    </row>
    <row r="1030" spans="1:4">
      <c r="A1030" s="5">
        <v>350302</v>
      </c>
      <c r="B1030" t="s">
        <v>1118</v>
      </c>
      <c r="C1030" t="s">
        <v>1139</v>
      </c>
      <c r="D1030" s="5" t="s">
        <v>1140</v>
      </c>
    </row>
    <row r="1031" spans="1:4">
      <c r="A1031" s="5">
        <v>350303</v>
      </c>
      <c r="B1031" t="s">
        <v>1118</v>
      </c>
      <c r="C1031" s="6" t="s">
        <v>1139</v>
      </c>
      <c r="D1031" s="5" t="s">
        <v>1141</v>
      </c>
    </row>
    <row r="1032" spans="1:4">
      <c r="A1032" s="5">
        <v>350304</v>
      </c>
      <c r="B1032" t="s">
        <v>1118</v>
      </c>
      <c r="C1032" t="s">
        <v>1139</v>
      </c>
      <c r="D1032" s="5" t="s">
        <v>1142</v>
      </c>
    </row>
    <row r="1033" spans="1:4">
      <c r="A1033" s="5">
        <v>350305</v>
      </c>
      <c r="B1033" t="s">
        <v>1118</v>
      </c>
      <c r="C1033" t="s">
        <v>1139</v>
      </c>
      <c r="D1033" s="5" t="s">
        <v>1143</v>
      </c>
    </row>
    <row r="1034" spans="1:4">
      <c r="A1034" s="5">
        <v>350322</v>
      </c>
      <c r="B1034" t="s">
        <v>1118</v>
      </c>
      <c r="C1034" t="s">
        <v>1139</v>
      </c>
      <c r="D1034" s="5" t="s">
        <v>1144</v>
      </c>
    </row>
    <row r="1035" spans="1:4">
      <c r="A1035" s="5">
        <v>350402</v>
      </c>
      <c r="B1035" t="s">
        <v>1118</v>
      </c>
      <c r="C1035" t="s">
        <v>1145</v>
      </c>
      <c r="D1035" s="5" t="s">
        <v>1146</v>
      </c>
    </row>
    <row r="1036" spans="1:4">
      <c r="A1036" s="5">
        <v>350403</v>
      </c>
      <c r="B1036" t="s">
        <v>1118</v>
      </c>
      <c r="C1036" s="6" t="s">
        <v>1145</v>
      </c>
      <c r="D1036" s="5" t="s">
        <v>1147</v>
      </c>
    </row>
    <row r="1037" spans="1:4">
      <c r="A1037" s="5">
        <v>350421</v>
      </c>
      <c r="B1037" t="s">
        <v>1118</v>
      </c>
      <c r="C1037" t="s">
        <v>1145</v>
      </c>
      <c r="D1037" s="5" t="s">
        <v>1148</v>
      </c>
    </row>
    <row r="1038" spans="1:4">
      <c r="A1038" s="5">
        <v>350423</v>
      </c>
      <c r="B1038" t="s">
        <v>1118</v>
      </c>
      <c r="C1038" t="s">
        <v>1145</v>
      </c>
      <c r="D1038" s="5" t="s">
        <v>1149</v>
      </c>
    </row>
    <row r="1039" spans="1:4">
      <c r="A1039" s="5">
        <v>350424</v>
      </c>
      <c r="B1039" t="s">
        <v>1118</v>
      </c>
      <c r="C1039" t="s">
        <v>1145</v>
      </c>
      <c r="D1039" s="5" t="s">
        <v>1150</v>
      </c>
    </row>
    <row r="1040" spans="1:4">
      <c r="A1040" s="5">
        <v>350425</v>
      </c>
      <c r="B1040" t="s">
        <v>1118</v>
      </c>
      <c r="C1040" s="6" t="s">
        <v>1145</v>
      </c>
      <c r="D1040" s="5" t="s">
        <v>1151</v>
      </c>
    </row>
    <row r="1041" spans="1:4">
      <c r="A1041" s="5">
        <v>350426</v>
      </c>
      <c r="B1041" t="s">
        <v>1118</v>
      </c>
      <c r="C1041" s="6" t="s">
        <v>1145</v>
      </c>
      <c r="D1041" s="5" t="s">
        <v>1152</v>
      </c>
    </row>
    <row r="1042" spans="1:4">
      <c r="A1042" s="5">
        <v>350427</v>
      </c>
      <c r="B1042" t="s">
        <v>1118</v>
      </c>
      <c r="C1042" s="6" t="s">
        <v>1145</v>
      </c>
      <c r="D1042" s="5" t="s">
        <v>1153</v>
      </c>
    </row>
    <row r="1043" spans="1:4">
      <c r="A1043" s="5">
        <v>350428</v>
      </c>
      <c r="B1043" t="s">
        <v>1118</v>
      </c>
      <c r="C1043" t="s">
        <v>1145</v>
      </c>
      <c r="D1043" s="5" t="s">
        <v>1154</v>
      </c>
    </row>
    <row r="1044" spans="1:4">
      <c r="A1044" s="5">
        <v>350429</v>
      </c>
      <c r="B1044" t="s">
        <v>1118</v>
      </c>
      <c r="C1044" t="s">
        <v>1145</v>
      </c>
      <c r="D1044" s="5" t="s">
        <v>1155</v>
      </c>
    </row>
    <row r="1045" spans="1:4">
      <c r="A1045" s="5">
        <v>350430</v>
      </c>
      <c r="B1045" t="s">
        <v>1118</v>
      </c>
      <c r="C1045" t="s">
        <v>1145</v>
      </c>
      <c r="D1045" s="5" t="s">
        <v>1156</v>
      </c>
    </row>
    <row r="1046" spans="1:4">
      <c r="A1046" s="5">
        <v>350481</v>
      </c>
      <c r="B1046" t="s">
        <v>1118</v>
      </c>
      <c r="C1046" t="s">
        <v>1145</v>
      </c>
      <c r="D1046" s="5" t="s">
        <v>1157</v>
      </c>
    </row>
    <row r="1047" spans="1:4">
      <c r="A1047" s="5">
        <v>350502</v>
      </c>
      <c r="B1047" t="s">
        <v>1118</v>
      </c>
      <c r="C1047" t="s">
        <v>1158</v>
      </c>
      <c r="D1047" s="5" t="s">
        <v>1159</v>
      </c>
    </row>
    <row r="1048" spans="1:4">
      <c r="A1048" s="5">
        <v>350503</v>
      </c>
      <c r="B1048" t="s">
        <v>1118</v>
      </c>
      <c r="C1048" t="s">
        <v>1158</v>
      </c>
      <c r="D1048" s="5" t="s">
        <v>1160</v>
      </c>
    </row>
    <row r="1049" spans="1:4">
      <c r="A1049" s="5">
        <v>350504</v>
      </c>
      <c r="B1049" t="s">
        <v>1118</v>
      </c>
      <c r="C1049" t="s">
        <v>1158</v>
      </c>
      <c r="D1049" s="5" t="s">
        <v>1161</v>
      </c>
    </row>
    <row r="1050" spans="1:4">
      <c r="A1050" s="5">
        <v>350505</v>
      </c>
      <c r="B1050" t="s">
        <v>1118</v>
      </c>
      <c r="C1050" s="6" t="s">
        <v>1158</v>
      </c>
      <c r="D1050" s="5" t="s">
        <v>1162</v>
      </c>
    </row>
    <row r="1051" spans="1:4">
      <c r="A1051" s="5">
        <v>350521</v>
      </c>
      <c r="B1051" t="s">
        <v>1118</v>
      </c>
      <c r="C1051" t="s">
        <v>1158</v>
      </c>
      <c r="D1051" s="5" t="s">
        <v>1163</v>
      </c>
    </row>
    <row r="1052" spans="1:4">
      <c r="A1052" s="5">
        <v>350524</v>
      </c>
      <c r="B1052" t="s">
        <v>1118</v>
      </c>
      <c r="C1052" t="s">
        <v>1158</v>
      </c>
      <c r="D1052" s="5" t="s">
        <v>1164</v>
      </c>
    </row>
    <row r="1053" spans="1:4">
      <c r="A1053" s="5">
        <v>350525</v>
      </c>
      <c r="B1053" t="s">
        <v>1118</v>
      </c>
      <c r="C1053" t="s">
        <v>1158</v>
      </c>
      <c r="D1053" s="5" t="s">
        <v>1165</v>
      </c>
    </row>
    <row r="1054" spans="1:4">
      <c r="A1054" s="5">
        <v>350526</v>
      </c>
      <c r="B1054" t="s">
        <v>1118</v>
      </c>
      <c r="C1054" t="s">
        <v>1158</v>
      </c>
      <c r="D1054" s="5" t="s">
        <v>1166</v>
      </c>
    </row>
    <row r="1055" spans="1:4">
      <c r="A1055" s="5">
        <v>350527</v>
      </c>
      <c r="B1055" t="s">
        <v>1118</v>
      </c>
      <c r="C1055" s="6" t="s">
        <v>1158</v>
      </c>
      <c r="D1055" s="5" t="s">
        <v>1167</v>
      </c>
    </row>
    <row r="1056" spans="1:4">
      <c r="A1056" s="5">
        <v>350581</v>
      </c>
      <c r="B1056" t="s">
        <v>1118</v>
      </c>
      <c r="C1056" t="s">
        <v>1158</v>
      </c>
      <c r="D1056" s="5" t="s">
        <v>1168</v>
      </c>
    </row>
    <row r="1057" spans="1:4">
      <c r="A1057" s="5">
        <v>350582</v>
      </c>
      <c r="B1057" t="s">
        <v>1118</v>
      </c>
      <c r="C1057" t="s">
        <v>1158</v>
      </c>
      <c r="D1057" s="5" t="s">
        <v>1169</v>
      </c>
    </row>
    <row r="1058" spans="1:4">
      <c r="A1058" s="5">
        <v>350583</v>
      </c>
      <c r="B1058" t="s">
        <v>1118</v>
      </c>
      <c r="C1058" t="s">
        <v>1158</v>
      </c>
      <c r="D1058" s="5" t="s">
        <v>1170</v>
      </c>
    </row>
    <row r="1059" spans="1:4">
      <c r="A1059" s="5">
        <v>350602</v>
      </c>
      <c r="B1059" t="s">
        <v>1118</v>
      </c>
      <c r="C1059" t="s">
        <v>1171</v>
      </c>
      <c r="D1059" s="5" t="s">
        <v>1172</v>
      </c>
    </row>
    <row r="1060" spans="1:4">
      <c r="A1060" s="5">
        <v>350603</v>
      </c>
      <c r="B1060" t="s">
        <v>1118</v>
      </c>
      <c r="C1060" t="s">
        <v>1171</v>
      </c>
      <c r="D1060" s="5" t="s">
        <v>1173</v>
      </c>
    </row>
    <row r="1061" spans="1:4">
      <c r="A1061" s="5">
        <v>350622</v>
      </c>
      <c r="B1061" t="s">
        <v>1118</v>
      </c>
      <c r="C1061" s="6" t="s">
        <v>1171</v>
      </c>
      <c r="D1061" s="5" t="s">
        <v>1174</v>
      </c>
    </row>
    <row r="1062" spans="1:4">
      <c r="A1062" s="5">
        <v>350623</v>
      </c>
      <c r="B1062" t="s">
        <v>1118</v>
      </c>
      <c r="C1062" t="s">
        <v>1171</v>
      </c>
      <c r="D1062" s="5" t="s">
        <v>1175</v>
      </c>
    </row>
    <row r="1063" spans="1:4">
      <c r="A1063" s="5">
        <v>350624</v>
      </c>
      <c r="B1063" t="s">
        <v>1118</v>
      </c>
      <c r="C1063" t="s">
        <v>1171</v>
      </c>
      <c r="D1063" s="5" t="s">
        <v>1176</v>
      </c>
    </row>
    <row r="1064" spans="1:4">
      <c r="A1064" s="5">
        <v>350625</v>
      </c>
      <c r="B1064" t="s">
        <v>1118</v>
      </c>
      <c r="C1064" t="s">
        <v>1171</v>
      </c>
      <c r="D1064" s="5" t="s">
        <v>1177</v>
      </c>
    </row>
    <row r="1065" spans="1:4">
      <c r="A1065" s="5">
        <v>350626</v>
      </c>
      <c r="B1065" t="s">
        <v>1118</v>
      </c>
      <c r="C1065" t="s">
        <v>1171</v>
      </c>
      <c r="D1065" s="5" t="s">
        <v>1178</v>
      </c>
    </row>
    <row r="1066" spans="1:4">
      <c r="A1066" s="5">
        <v>350627</v>
      </c>
      <c r="B1066" t="s">
        <v>1118</v>
      </c>
      <c r="C1066" s="6" t="s">
        <v>1171</v>
      </c>
      <c r="D1066" s="5" t="s">
        <v>1179</v>
      </c>
    </row>
    <row r="1067" spans="1:4">
      <c r="A1067" s="5">
        <v>350628</v>
      </c>
      <c r="B1067" t="s">
        <v>1118</v>
      </c>
      <c r="C1067" t="s">
        <v>1171</v>
      </c>
      <c r="D1067" s="5" t="s">
        <v>1180</v>
      </c>
    </row>
    <row r="1068" spans="1:4">
      <c r="A1068" s="5">
        <v>350629</v>
      </c>
      <c r="B1068" t="s">
        <v>1118</v>
      </c>
      <c r="C1068" t="s">
        <v>1171</v>
      </c>
      <c r="D1068" s="5" t="s">
        <v>1181</v>
      </c>
    </row>
    <row r="1069" spans="1:4">
      <c r="A1069" s="5">
        <v>350681</v>
      </c>
      <c r="B1069" t="s">
        <v>1118</v>
      </c>
      <c r="C1069" t="s">
        <v>1171</v>
      </c>
      <c r="D1069" s="5" t="s">
        <v>1182</v>
      </c>
    </row>
    <row r="1070" spans="1:4">
      <c r="A1070" s="5">
        <v>350702</v>
      </c>
      <c r="B1070" t="s">
        <v>1118</v>
      </c>
      <c r="C1070" t="s">
        <v>1183</v>
      </c>
      <c r="D1070" s="5" t="s">
        <v>1184</v>
      </c>
    </row>
    <row r="1071" spans="1:4">
      <c r="A1071" s="5">
        <v>350703</v>
      </c>
      <c r="B1071" t="s">
        <v>1118</v>
      </c>
      <c r="C1071" t="s">
        <v>1183</v>
      </c>
      <c r="D1071" s="5" t="s">
        <v>1185</v>
      </c>
    </row>
    <row r="1072" spans="1:4">
      <c r="A1072" s="5">
        <v>350721</v>
      </c>
      <c r="B1072" t="s">
        <v>1118</v>
      </c>
      <c r="C1072" t="s">
        <v>1183</v>
      </c>
      <c r="D1072" s="5" t="s">
        <v>1186</v>
      </c>
    </row>
    <row r="1073" spans="1:4">
      <c r="A1073" s="5">
        <v>350722</v>
      </c>
      <c r="B1073" t="s">
        <v>1118</v>
      </c>
      <c r="C1073" t="s">
        <v>1183</v>
      </c>
      <c r="D1073" s="5" t="s">
        <v>1187</v>
      </c>
    </row>
    <row r="1074" spans="1:4">
      <c r="A1074" s="5">
        <v>350723</v>
      </c>
      <c r="B1074" t="s">
        <v>1118</v>
      </c>
      <c r="C1074" s="6" t="s">
        <v>1183</v>
      </c>
      <c r="D1074" s="5" t="s">
        <v>1188</v>
      </c>
    </row>
    <row r="1075" spans="1:4">
      <c r="A1075" s="5">
        <v>350724</v>
      </c>
      <c r="B1075" t="s">
        <v>1118</v>
      </c>
      <c r="C1075" t="s">
        <v>1183</v>
      </c>
      <c r="D1075" s="5" t="s">
        <v>1189</v>
      </c>
    </row>
    <row r="1076" spans="1:4">
      <c r="A1076" s="5">
        <v>350725</v>
      </c>
      <c r="B1076" t="s">
        <v>1118</v>
      </c>
      <c r="C1076" t="s">
        <v>1183</v>
      </c>
      <c r="D1076" s="5" t="s">
        <v>1190</v>
      </c>
    </row>
    <row r="1077" spans="1:4">
      <c r="A1077" s="5">
        <v>350781</v>
      </c>
      <c r="B1077" t="s">
        <v>1118</v>
      </c>
      <c r="C1077" t="s">
        <v>1183</v>
      </c>
      <c r="D1077" s="5" t="s">
        <v>1191</v>
      </c>
    </row>
    <row r="1078" spans="1:4">
      <c r="A1078" s="5">
        <v>350782</v>
      </c>
      <c r="B1078" t="s">
        <v>1118</v>
      </c>
      <c r="C1078" t="s">
        <v>1183</v>
      </c>
      <c r="D1078" s="5" t="s">
        <v>1192</v>
      </c>
    </row>
    <row r="1079" spans="1:4">
      <c r="A1079" s="5">
        <v>350783</v>
      </c>
      <c r="B1079" t="s">
        <v>1118</v>
      </c>
      <c r="C1079" t="s">
        <v>1183</v>
      </c>
      <c r="D1079" s="5" t="s">
        <v>1193</v>
      </c>
    </row>
    <row r="1080" spans="1:4">
      <c r="A1080" s="5">
        <v>350802</v>
      </c>
      <c r="B1080" t="s">
        <v>1118</v>
      </c>
      <c r="C1080" t="s">
        <v>1194</v>
      </c>
      <c r="D1080" s="5" t="s">
        <v>1195</v>
      </c>
    </row>
    <row r="1081" spans="1:4">
      <c r="A1081" s="5">
        <v>350803</v>
      </c>
      <c r="B1081" t="s">
        <v>1118</v>
      </c>
      <c r="C1081" t="s">
        <v>1194</v>
      </c>
      <c r="D1081" s="5" t="s">
        <v>1196</v>
      </c>
    </row>
    <row r="1082" spans="1:4">
      <c r="A1082" s="5">
        <v>350821</v>
      </c>
      <c r="B1082" t="s">
        <v>1118</v>
      </c>
      <c r="C1082" t="s">
        <v>1194</v>
      </c>
      <c r="D1082" s="5" t="s">
        <v>1197</v>
      </c>
    </row>
    <row r="1083" spans="1:4">
      <c r="A1083" s="5">
        <v>350823</v>
      </c>
      <c r="B1083" t="s">
        <v>1118</v>
      </c>
      <c r="C1083" t="s">
        <v>1194</v>
      </c>
      <c r="D1083" s="5" t="s">
        <v>1198</v>
      </c>
    </row>
    <row r="1084" spans="1:4">
      <c r="A1084" s="5">
        <v>350824</v>
      </c>
      <c r="B1084" t="s">
        <v>1118</v>
      </c>
      <c r="C1084" t="s">
        <v>1194</v>
      </c>
      <c r="D1084" s="5" t="s">
        <v>1199</v>
      </c>
    </row>
    <row r="1085" spans="1:4">
      <c r="A1085" s="5">
        <v>350825</v>
      </c>
      <c r="B1085" t="s">
        <v>1118</v>
      </c>
      <c r="C1085" t="s">
        <v>1194</v>
      </c>
      <c r="D1085" s="5" t="s">
        <v>1200</v>
      </c>
    </row>
    <row r="1086" spans="1:4">
      <c r="A1086" s="5">
        <v>350881</v>
      </c>
      <c r="B1086" t="s">
        <v>1118</v>
      </c>
      <c r="C1086" t="s">
        <v>1194</v>
      </c>
      <c r="D1086" s="5" t="s">
        <v>1201</v>
      </c>
    </row>
    <row r="1087" spans="1:4">
      <c r="A1087" s="5">
        <v>350902</v>
      </c>
      <c r="B1087" t="s">
        <v>1118</v>
      </c>
      <c r="C1087" s="6" t="s">
        <v>1202</v>
      </c>
      <c r="D1087" s="5" t="s">
        <v>1203</v>
      </c>
    </row>
    <row r="1088" spans="1:4">
      <c r="A1088" s="5">
        <v>350921</v>
      </c>
      <c r="B1088" t="s">
        <v>1118</v>
      </c>
      <c r="C1088" t="s">
        <v>1202</v>
      </c>
      <c r="D1088" s="5" t="s">
        <v>1204</v>
      </c>
    </row>
    <row r="1089" spans="1:4">
      <c r="A1089" s="5">
        <v>350922</v>
      </c>
      <c r="B1089" t="s">
        <v>1118</v>
      </c>
      <c r="C1089" t="s">
        <v>1202</v>
      </c>
      <c r="D1089" s="5" t="s">
        <v>1205</v>
      </c>
    </row>
    <row r="1090" spans="1:4">
      <c r="A1090" s="5">
        <v>350923</v>
      </c>
      <c r="B1090" t="s">
        <v>1118</v>
      </c>
      <c r="C1090" t="s">
        <v>1202</v>
      </c>
      <c r="D1090" s="5" t="s">
        <v>1206</v>
      </c>
    </row>
    <row r="1091" spans="1:4">
      <c r="A1091" s="5">
        <v>350924</v>
      </c>
      <c r="B1091" t="s">
        <v>1118</v>
      </c>
      <c r="C1091" t="s">
        <v>1202</v>
      </c>
      <c r="D1091" s="5" t="s">
        <v>1207</v>
      </c>
    </row>
    <row r="1092" spans="1:4">
      <c r="A1092" s="5">
        <v>350925</v>
      </c>
      <c r="B1092" t="s">
        <v>1118</v>
      </c>
      <c r="C1092" t="s">
        <v>1202</v>
      </c>
      <c r="D1092" s="5" t="s">
        <v>1208</v>
      </c>
    </row>
    <row r="1093" spans="1:4">
      <c r="A1093" s="5">
        <v>350926</v>
      </c>
      <c r="B1093" t="s">
        <v>1118</v>
      </c>
      <c r="C1093" s="6" t="s">
        <v>1202</v>
      </c>
      <c r="D1093" s="5" t="s">
        <v>1209</v>
      </c>
    </row>
    <row r="1094" spans="1:4">
      <c r="A1094" s="5">
        <v>350981</v>
      </c>
      <c r="B1094" t="s">
        <v>1118</v>
      </c>
      <c r="C1094" t="s">
        <v>1202</v>
      </c>
      <c r="D1094" s="5" t="s">
        <v>1210</v>
      </c>
    </row>
    <row r="1095" spans="1:4">
      <c r="A1095" s="5">
        <v>350982</v>
      </c>
      <c r="B1095" t="s">
        <v>1118</v>
      </c>
      <c r="C1095" t="s">
        <v>1202</v>
      </c>
      <c r="D1095" s="5" t="s">
        <v>1211</v>
      </c>
    </row>
    <row r="1096" spans="1:4">
      <c r="A1096" s="5">
        <v>360102</v>
      </c>
      <c r="B1096" t="s">
        <v>1212</v>
      </c>
      <c r="C1096" t="s">
        <v>1213</v>
      </c>
      <c r="D1096" s="5" t="s">
        <v>1214</v>
      </c>
    </row>
    <row r="1097" spans="1:4">
      <c r="A1097" s="5">
        <v>360103</v>
      </c>
      <c r="B1097" t="s">
        <v>1212</v>
      </c>
      <c r="C1097" t="s">
        <v>1213</v>
      </c>
      <c r="D1097" s="5" t="s">
        <v>902</v>
      </c>
    </row>
    <row r="1098" spans="1:4">
      <c r="A1098" s="5">
        <v>360104</v>
      </c>
      <c r="B1098" t="s">
        <v>1212</v>
      </c>
      <c r="C1098" t="s">
        <v>1213</v>
      </c>
      <c r="D1098" s="5" t="s">
        <v>1215</v>
      </c>
    </row>
    <row r="1099" spans="1:4">
      <c r="A1099" s="5">
        <v>360111</v>
      </c>
      <c r="B1099" t="s">
        <v>1212</v>
      </c>
      <c r="C1099" t="s">
        <v>1213</v>
      </c>
      <c r="D1099" s="5" t="s">
        <v>1216</v>
      </c>
    </row>
    <row r="1100" spans="1:4">
      <c r="A1100" s="5">
        <v>360112</v>
      </c>
      <c r="B1100" t="s">
        <v>1212</v>
      </c>
      <c r="C1100" t="s">
        <v>1213</v>
      </c>
      <c r="D1100" s="5" t="s">
        <v>1217</v>
      </c>
    </row>
    <row r="1101" spans="1:4">
      <c r="A1101" s="5">
        <v>360113</v>
      </c>
      <c r="B1101" t="s">
        <v>1212</v>
      </c>
      <c r="C1101" s="6" t="s">
        <v>1213</v>
      </c>
      <c r="D1101" s="5" t="s">
        <v>1218</v>
      </c>
    </row>
    <row r="1102" spans="1:4">
      <c r="A1102" s="5">
        <v>360121</v>
      </c>
      <c r="B1102" t="s">
        <v>1212</v>
      </c>
      <c r="C1102" t="s">
        <v>1213</v>
      </c>
      <c r="D1102" s="5" t="s">
        <v>1219</v>
      </c>
    </row>
    <row r="1103" spans="1:4">
      <c r="A1103" s="5">
        <v>360123</v>
      </c>
      <c r="B1103" t="s">
        <v>1212</v>
      </c>
      <c r="C1103" t="s">
        <v>1213</v>
      </c>
      <c r="D1103" s="5" t="s">
        <v>1220</v>
      </c>
    </row>
    <row r="1104" spans="1:4">
      <c r="A1104" s="5">
        <v>360124</v>
      </c>
      <c r="B1104" t="s">
        <v>1212</v>
      </c>
      <c r="C1104" t="s">
        <v>1213</v>
      </c>
      <c r="D1104" s="5" t="s">
        <v>1221</v>
      </c>
    </row>
    <row r="1105" spans="1:4">
      <c r="A1105" s="5">
        <v>360202</v>
      </c>
      <c r="B1105" t="s">
        <v>1212</v>
      </c>
      <c r="C1105" t="s">
        <v>1222</v>
      </c>
      <c r="D1105" s="5" t="s">
        <v>1223</v>
      </c>
    </row>
    <row r="1106" spans="1:4">
      <c r="A1106" s="5">
        <v>360203</v>
      </c>
      <c r="B1106" t="s">
        <v>1212</v>
      </c>
      <c r="C1106" t="s">
        <v>1222</v>
      </c>
      <c r="D1106" s="5" t="s">
        <v>1224</v>
      </c>
    </row>
    <row r="1107" spans="1:4">
      <c r="A1107" s="5">
        <v>360222</v>
      </c>
      <c r="B1107" t="s">
        <v>1212</v>
      </c>
      <c r="C1107" t="s">
        <v>1222</v>
      </c>
      <c r="D1107" s="5" t="s">
        <v>1225</v>
      </c>
    </row>
    <row r="1108" spans="1:4">
      <c r="A1108" s="5">
        <v>360281</v>
      </c>
      <c r="B1108" t="s">
        <v>1212</v>
      </c>
      <c r="C1108" s="6" t="s">
        <v>1222</v>
      </c>
      <c r="D1108" s="5" t="s">
        <v>1226</v>
      </c>
    </row>
    <row r="1109" spans="1:4">
      <c r="A1109" s="5">
        <v>360302</v>
      </c>
      <c r="B1109" t="s">
        <v>1212</v>
      </c>
      <c r="C1109" t="s">
        <v>1227</v>
      </c>
      <c r="D1109" s="5" t="s">
        <v>1228</v>
      </c>
    </row>
    <row r="1110" spans="1:4">
      <c r="A1110" s="5">
        <v>360313</v>
      </c>
      <c r="B1110" t="s">
        <v>1212</v>
      </c>
      <c r="C1110" t="s">
        <v>1227</v>
      </c>
      <c r="D1110" s="5" t="s">
        <v>1229</v>
      </c>
    </row>
    <row r="1111" spans="1:4">
      <c r="A1111" s="5">
        <v>360321</v>
      </c>
      <c r="B1111" t="s">
        <v>1212</v>
      </c>
      <c r="C1111" t="s">
        <v>1227</v>
      </c>
      <c r="D1111" s="5" t="s">
        <v>1230</v>
      </c>
    </row>
    <row r="1112" spans="1:4">
      <c r="A1112" s="5">
        <v>360322</v>
      </c>
      <c r="B1112" t="s">
        <v>1212</v>
      </c>
      <c r="C1112" t="s">
        <v>1227</v>
      </c>
      <c r="D1112" s="5" t="s">
        <v>1231</v>
      </c>
    </row>
    <row r="1113" spans="1:4">
      <c r="A1113" s="5">
        <v>360323</v>
      </c>
      <c r="B1113" t="s">
        <v>1212</v>
      </c>
      <c r="C1113" s="6" t="s">
        <v>1227</v>
      </c>
      <c r="D1113" s="5" t="s">
        <v>1232</v>
      </c>
    </row>
    <row r="1114" spans="1:4">
      <c r="A1114" s="5">
        <v>360402</v>
      </c>
      <c r="B1114" t="s">
        <v>1212</v>
      </c>
      <c r="C1114" t="s">
        <v>1233</v>
      </c>
      <c r="D1114" s="5" t="s">
        <v>1234</v>
      </c>
    </row>
    <row r="1115" spans="1:4">
      <c r="A1115" s="5">
        <v>360403</v>
      </c>
      <c r="B1115" t="s">
        <v>1212</v>
      </c>
      <c r="C1115" t="s">
        <v>1233</v>
      </c>
      <c r="D1115" s="5" t="s">
        <v>1235</v>
      </c>
    </row>
    <row r="1116" spans="1:4">
      <c r="A1116" s="5">
        <v>360404</v>
      </c>
      <c r="B1116" t="s">
        <v>1212</v>
      </c>
      <c r="C1116" t="s">
        <v>1233</v>
      </c>
      <c r="D1116" s="5" t="s">
        <v>1236</v>
      </c>
    </row>
    <row r="1117" spans="1:4">
      <c r="A1117" s="5">
        <v>360423</v>
      </c>
      <c r="B1117" t="s">
        <v>1212</v>
      </c>
      <c r="C1117" t="s">
        <v>1233</v>
      </c>
      <c r="D1117" s="5" t="s">
        <v>1237</v>
      </c>
    </row>
    <row r="1118" spans="1:4">
      <c r="A1118" s="5">
        <v>360424</v>
      </c>
      <c r="B1118" t="s">
        <v>1212</v>
      </c>
      <c r="C1118" t="s">
        <v>1233</v>
      </c>
      <c r="D1118" s="5" t="s">
        <v>1238</v>
      </c>
    </row>
    <row r="1119" spans="1:4">
      <c r="A1119" s="5">
        <v>360425</v>
      </c>
      <c r="B1119" t="s">
        <v>1212</v>
      </c>
      <c r="C1119" t="s">
        <v>1233</v>
      </c>
      <c r="D1119" s="5" t="s">
        <v>1239</v>
      </c>
    </row>
    <row r="1120" spans="1:4">
      <c r="A1120" s="5">
        <v>360426</v>
      </c>
      <c r="B1120" t="s">
        <v>1212</v>
      </c>
      <c r="C1120" s="6" t="s">
        <v>1233</v>
      </c>
      <c r="D1120" s="5" t="s">
        <v>1240</v>
      </c>
    </row>
    <row r="1121" spans="1:4">
      <c r="A1121" s="5">
        <v>360428</v>
      </c>
      <c r="B1121" t="s">
        <v>1212</v>
      </c>
      <c r="C1121" t="s">
        <v>1233</v>
      </c>
      <c r="D1121" s="5" t="s">
        <v>1241</v>
      </c>
    </row>
    <row r="1122" spans="1:4">
      <c r="A1122" s="5">
        <v>360429</v>
      </c>
      <c r="B1122" t="s">
        <v>1212</v>
      </c>
      <c r="C1122" t="s">
        <v>1233</v>
      </c>
      <c r="D1122" s="5" t="s">
        <v>1242</v>
      </c>
    </row>
    <row r="1123" spans="1:4">
      <c r="A1123" s="5">
        <v>360430</v>
      </c>
      <c r="B1123" t="s">
        <v>1212</v>
      </c>
      <c r="C1123" t="s">
        <v>1233</v>
      </c>
      <c r="D1123" s="5" t="s">
        <v>1243</v>
      </c>
    </row>
    <row r="1124" spans="1:4">
      <c r="A1124" s="5">
        <v>360481</v>
      </c>
      <c r="B1124" t="s">
        <v>1212</v>
      </c>
      <c r="C1124" s="6" t="s">
        <v>1233</v>
      </c>
      <c r="D1124" s="5" t="s">
        <v>1244</v>
      </c>
    </row>
    <row r="1125" spans="1:4">
      <c r="A1125" s="5">
        <v>360482</v>
      </c>
      <c r="B1125" t="s">
        <v>1212</v>
      </c>
      <c r="C1125" t="s">
        <v>1233</v>
      </c>
      <c r="D1125" s="5" t="s">
        <v>1245</v>
      </c>
    </row>
    <row r="1126" spans="1:4">
      <c r="A1126" s="5">
        <v>360483</v>
      </c>
      <c r="B1126" t="s">
        <v>1212</v>
      </c>
      <c r="C1126" t="s">
        <v>1233</v>
      </c>
      <c r="D1126" s="5" t="s">
        <v>1246</v>
      </c>
    </row>
    <row r="1127" spans="1:4">
      <c r="A1127" s="5">
        <v>360502</v>
      </c>
      <c r="B1127" t="s">
        <v>1212</v>
      </c>
      <c r="C1127" t="s">
        <v>1247</v>
      </c>
      <c r="D1127" s="5" t="s">
        <v>1248</v>
      </c>
    </row>
    <row r="1128" spans="1:4">
      <c r="A1128" s="5">
        <v>360521</v>
      </c>
      <c r="B1128" t="s">
        <v>1212</v>
      </c>
      <c r="C1128" t="s">
        <v>1247</v>
      </c>
      <c r="D1128" s="5" t="s">
        <v>1249</v>
      </c>
    </row>
    <row r="1129" spans="1:4">
      <c r="A1129" s="5">
        <v>360602</v>
      </c>
      <c r="B1129" t="s">
        <v>1212</v>
      </c>
      <c r="C1129" t="s">
        <v>1250</v>
      </c>
      <c r="D1129" s="5" t="s">
        <v>1251</v>
      </c>
    </row>
    <row r="1130" spans="1:4">
      <c r="A1130" s="5">
        <v>360603</v>
      </c>
      <c r="B1130" t="s">
        <v>1212</v>
      </c>
      <c r="C1130" t="s">
        <v>1250</v>
      </c>
      <c r="D1130" s="5" t="s">
        <v>1252</v>
      </c>
    </row>
    <row r="1131" spans="1:4">
      <c r="A1131" s="5">
        <v>360681</v>
      </c>
      <c r="B1131" t="s">
        <v>1212</v>
      </c>
      <c r="C1131" t="s">
        <v>1250</v>
      </c>
      <c r="D1131" s="5" t="s">
        <v>1253</v>
      </c>
    </row>
    <row r="1132" spans="1:4">
      <c r="A1132" s="5">
        <v>360702</v>
      </c>
      <c r="B1132" t="s">
        <v>1212</v>
      </c>
      <c r="C1132" t="s">
        <v>1254</v>
      </c>
      <c r="D1132" s="5" t="s">
        <v>1255</v>
      </c>
    </row>
    <row r="1133" spans="1:4">
      <c r="A1133" s="5">
        <v>360703</v>
      </c>
      <c r="B1133" t="s">
        <v>1212</v>
      </c>
      <c r="C1133" t="s">
        <v>1254</v>
      </c>
      <c r="D1133" s="5" t="s">
        <v>1256</v>
      </c>
    </row>
    <row r="1134" spans="1:4">
      <c r="A1134" s="5">
        <v>360704</v>
      </c>
      <c r="B1134" t="s">
        <v>1212</v>
      </c>
      <c r="C1134" t="s">
        <v>1254</v>
      </c>
      <c r="D1134" s="5" t="s">
        <v>1257</v>
      </c>
    </row>
    <row r="1135" spans="1:4">
      <c r="A1135" s="5">
        <v>360722</v>
      </c>
      <c r="B1135" t="s">
        <v>1212</v>
      </c>
      <c r="C1135" t="s">
        <v>1254</v>
      </c>
      <c r="D1135" s="5" t="s">
        <v>1258</v>
      </c>
    </row>
    <row r="1136" spans="1:4">
      <c r="A1136" s="5">
        <v>360723</v>
      </c>
      <c r="B1136" t="s">
        <v>1212</v>
      </c>
      <c r="C1136" t="s">
        <v>1254</v>
      </c>
      <c r="D1136" s="5" t="s">
        <v>1259</v>
      </c>
    </row>
    <row r="1137" spans="1:4">
      <c r="A1137" s="5">
        <v>360724</v>
      </c>
      <c r="B1137" t="s">
        <v>1212</v>
      </c>
      <c r="C1137" t="s">
        <v>1254</v>
      </c>
      <c r="D1137" s="5" t="s">
        <v>1260</v>
      </c>
    </row>
    <row r="1138" spans="1:4">
      <c r="A1138" s="5">
        <v>360725</v>
      </c>
      <c r="B1138" t="s">
        <v>1212</v>
      </c>
      <c r="C1138" t="s">
        <v>1254</v>
      </c>
      <c r="D1138" s="5" t="s">
        <v>1261</v>
      </c>
    </row>
    <row r="1139" spans="1:4">
      <c r="A1139" s="5">
        <v>360726</v>
      </c>
      <c r="B1139" t="s">
        <v>1212</v>
      </c>
      <c r="C1139" t="s">
        <v>1254</v>
      </c>
      <c r="D1139" s="5" t="s">
        <v>1262</v>
      </c>
    </row>
    <row r="1140" spans="1:4">
      <c r="A1140" s="5">
        <v>360728</v>
      </c>
      <c r="B1140" t="s">
        <v>1212</v>
      </c>
      <c r="C1140" t="s">
        <v>1254</v>
      </c>
      <c r="D1140" s="5" t="s">
        <v>1263</v>
      </c>
    </row>
    <row r="1141" spans="1:4">
      <c r="A1141" s="5">
        <v>360729</v>
      </c>
      <c r="B1141" t="s">
        <v>1212</v>
      </c>
      <c r="C1141" t="s">
        <v>1254</v>
      </c>
      <c r="D1141" s="5" t="s">
        <v>1264</v>
      </c>
    </row>
    <row r="1142" spans="1:4">
      <c r="A1142" s="5">
        <v>360730</v>
      </c>
      <c r="B1142" t="s">
        <v>1212</v>
      </c>
      <c r="C1142" s="6" t="s">
        <v>1254</v>
      </c>
      <c r="D1142" s="5" t="s">
        <v>1265</v>
      </c>
    </row>
    <row r="1143" spans="1:4">
      <c r="A1143" s="5">
        <v>360731</v>
      </c>
      <c r="B1143" t="s">
        <v>1212</v>
      </c>
      <c r="C1143" t="s">
        <v>1254</v>
      </c>
      <c r="D1143" s="5" t="s">
        <v>1266</v>
      </c>
    </row>
    <row r="1144" spans="1:4">
      <c r="A1144" s="5">
        <v>360732</v>
      </c>
      <c r="B1144" t="s">
        <v>1212</v>
      </c>
      <c r="C1144" t="s">
        <v>1254</v>
      </c>
      <c r="D1144" s="5" t="s">
        <v>1267</v>
      </c>
    </row>
    <row r="1145" spans="1:4">
      <c r="A1145" s="5">
        <v>360733</v>
      </c>
      <c r="B1145" t="s">
        <v>1212</v>
      </c>
      <c r="C1145" t="s">
        <v>1254</v>
      </c>
      <c r="D1145" s="5" t="s">
        <v>1268</v>
      </c>
    </row>
    <row r="1146" spans="1:4">
      <c r="A1146" s="5">
        <v>360734</v>
      </c>
      <c r="B1146" t="s">
        <v>1212</v>
      </c>
      <c r="C1146" t="s">
        <v>1254</v>
      </c>
      <c r="D1146" s="5" t="s">
        <v>1269</v>
      </c>
    </row>
    <row r="1147" spans="1:4">
      <c r="A1147" s="5">
        <v>360735</v>
      </c>
      <c r="B1147" t="s">
        <v>1212</v>
      </c>
      <c r="C1147" t="s">
        <v>1254</v>
      </c>
      <c r="D1147" s="5" t="s">
        <v>1270</v>
      </c>
    </row>
    <row r="1148" spans="1:4">
      <c r="A1148" s="5">
        <v>360781</v>
      </c>
      <c r="B1148" t="s">
        <v>1212</v>
      </c>
      <c r="C1148" t="s">
        <v>1254</v>
      </c>
      <c r="D1148" s="5" t="s">
        <v>1271</v>
      </c>
    </row>
    <row r="1149" spans="1:4">
      <c r="A1149" s="5">
        <v>360783</v>
      </c>
      <c r="B1149" t="s">
        <v>1212</v>
      </c>
      <c r="C1149" t="s">
        <v>1254</v>
      </c>
      <c r="D1149" s="5" t="s">
        <v>1272</v>
      </c>
    </row>
    <row r="1150" spans="1:4">
      <c r="A1150" s="5">
        <v>360802</v>
      </c>
      <c r="B1150" t="s">
        <v>1212</v>
      </c>
      <c r="C1150" t="s">
        <v>1273</v>
      </c>
      <c r="D1150" s="5" t="s">
        <v>1274</v>
      </c>
    </row>
    <row r="1151" spans="1:4">
      <c r="A1151" s="5">
        <v>360803</v>
      </c>
      <c r="B1151" t="s">
        <v>1212</v>
      </c>
      <c r="C1151" t="s">
        <v>1273</v>
      </c>
      <c r="D1151" s="5" t="s">
        <v>1275</v>
      </c>
    </row>
    <row r="1152" spans="1:4">
      <c r="A1152" s="5">
        <v>360821</v>
      </c>
      <c r="B1152" t="s">
        <v>1212</v>
      </c>
      <c r="C1152" t="s">
        <v>1273</v>
      </c>
      <c r="D1152" s="5" t="s">
        <v>1276</v>
      </c>
    </row>
    <row r="1153" spans="1:4">
      <c r="A1153" s="5">
        <v>360822</v>
      </c>
      <c r="B1153" t="s">
        <v>1212</v>
      </c>
      <c r="C1153" s="6" t="s">
        <v>1273</v>
      </c>
      <c r="D1153" s="5" t="s">
        <v>1277</v>
      </c>
    </row>
    <row r="1154" spans="1:4">
      <c r="A1154" s="5">
        <v>360823</v>
      </c>
      <c r="B1154" t="s">
        <v>1212</v>
      </c>
      <c r="C1154" s="6" t="s">
        <v>1273</v>
      </c>
      <c r="D1154" s="5" t="s">
        <v>1278</v>
      </c>
    </row>
    <row r="1155" spans="1:4">
      <c r="A1155" s="5">
        <v>360824</v>
      </c>
      <c r="B1155" t="s">
        <v>1212</v>
      </c>
      <c r="C1155" t="s">
        <v>1273</v>
      </c>
      <c r="D1155" s="5" t="s">
        <v>1279</v>
      </c>
    </row>
    <row r="1156" spans="1:4">
      <c r="A1156" s="5">
        <v>360825</v>
      </c>
      <c r="B1156" t="s">
        <v>1212</v>
      </c>
      <c r="C1156" t="s">
        <v>1273</v>
      </c>
      <c r="D1156" s="5" t="s">
        <v>1280</v>
      </c>
    </row>
    <row r="1157" spans="1:4">
      <c r="A1157" s="5">
        <v>360826</v>
      </c>
      <c r="B1157" t="s">
        <v>1212</v>
      </c>
      <c r="C1157" t="s">
        <v>1273</v>
      </c>
      <c r="D1157" s="5" t="s">
        <v>1281</v>
      </c>
    </row>
    <row r="1158" spans="1:4">
      <c r="A1158" s="5">
        <v>360827</v>
      </c>
      <c r="B1158" t="s">
        <v>1212</v>
      </c>
      <c r="C1158" t="s">
        <v>1273</v>
      </c>
      <c r="D1158" s="5" t="s">
        <v>1282</v>
      </c>
    </row>
    <row r="1159" spans="1:4">
      <c r="A1159" s="5">
        <v>360828</v>
      </c>
      <c r="B1159" t="s">
        <v>1212</v>
      </c>
      <c r="C1159" t="s">
        <v>1273</v>
      </c>
      <c r="D1159" s="5" t="s">
        <v>1283</v>
      </c>
    </row>
    <row r="1160" spans="1:4">
      <c r="A1160" s="5">
        <v>360829</v>
      </c>
      <c r="B1160" t="s">
        <v>1212</v>
      </c>
      <c r="C1160" t="s">
        <v>1273</v>
      </c>
      <c r="D1160" s="5" t="s">
        <v>1284</v>
      </c>
    </row>
    <row r="1161" spans="1:4">
      <c r="A1161" s="5">
        <v>360830</v>
      </c>
      <c r="B1161" t="s">
        <v>1212</v>
      </c>
      <c r="C1161" t="s">
        <v>1273</v>
      </c>
      <c r="D1161" s="5" t="s">
        <v>1285</v>
      </c>
    </row>
    <row r="1162" spans="1:4">
      <c r="A1162" s="5">
        <v>360881</v>
      </c>
      <c r="B1162" t="s">
        <v>1212</v>
      </c>
      <c r="C1162" t="s">
        <v>1273</v>
      </c>
      <c r="D1162" s="5" t="s">
        <v>1286</v>
      </c>
    </row>
    <row r="1163" spans="1:4">
      <c r="A1163" s="5">
        <v>360902</v>
      </c>
      <c r="B1163" t="s">
        <v>1212</v>
      </c>
      <c r="C1163" t="s">
        <v>1287</v>
      </c>
      <c r="D1163" s="5" t="s">
        <v>1288</v>
      </c>
    </row>
    <row r="1164" spans="1:4">
      <c r="A1164" s="5">
        <v>360921</v>
      </c>
      <c r="B1164" t="s">
        <v>1212</v>
      </c>
      <c r="C1164" t="s">
        <v>1287</v>
      </c>
      <c r="D1164" s="5" t="s">
        <v>1289</v>
      </c>
    </row>
    <row r="1165" spans="1:4">
      <c r="A1165" s="5">
        <v>360922</v>
      </c>
      <c r="B1165" t="s">
        <v>1212</v>
      </c>
      <c r="C1165" t="s">
        <v>1287</v>
      </c>
      <c r="D1165" s="5" t="s">
        <v>1290</v>
      </c>
    </row>
    <row r="1166" spans="1:4">
      <c r="A1166" s="5">
        <v>360923</v>
      </c>
      <c r="B1166" t="s">
        <v>1212</v>
      </c>
      <c r="C1166" t="s">
        <v>1287</v>
      </c>
      <c r="D1166" s="5" t="s">
        <v>1291</v>
      </c>
    </row>
    <row r="1167" spans="1:4">
      <c r="A1167" s="5">
        <v>360924</v>
      </c>
      <c r="B1167" t="s">
        <v>1212</v>
      </c>
      <c r="C1167" t="s">
        <v>1287</v>
      </c>
      <c r="D1167" s="5" t="s">
        <v>1292</v>
      </c>
    </row>
    <row r="1168" spans="1:4">
      <c r="A1168" s="5">
        <v>360925</v>
      </c>
      <c r="B1168" t="s">
        <v>1212</v>
      </c>
      <c r="C1168" s="6" t="s">
        <v>1287</v>
      </c>
      <c r="D1168" s="5" t="s">
        <v>1293</v>
      </c>
    </row>
    <row r="1169" spans="1:4">
      <c r="A1169" s="5">
        <v>360926</v>
      </c>
      <c r="B1169" t="s">
        <v>1212</v>
      </c>
      <c r="C1169" t="s">
        <v>1287</v>
      </c>
      <c r="D1169" s="5" t="s">
        <v>1294</v>
      </c>
    </row>
    <row r="1170" spans="1:4">
      <c r="A1170" s="5">
        <v>360981</v>
      </c>
      <c r="B1170" t="s">
        <v>1212</v>
      </c>
      <c r="C1170" t="s">
        <v>1287</v>
      </c>
      <c r="D1170" s="5" t="s">
        <v>1295</v>
      </c>
    </row>
    <row r="1171" spans="1:4">
      <c r="A1171" s="5">
        <v>360982</v>
      </c>
      <c r="B1171" t="s">
        <v>1212</v>
      </c>
      <c r="C1171" t="s">
        <v>1287</v>
      </c>
      <c r="D1171" s="5" t="s">
        <v>1296</v>
      </c>
    </row>
    <row r="1172" spans="1:4">
      <c r="A1172" s="5">
        <v>360983</v>
      </c>
      <c r="B1172" t="s">
        <v>1212</v>
      </c>
      <c r="C1172" t="s">
        <v>1287</v>
      </c>
      <c r="D1172" s="5" t="s">
        <v>1297</v>
      </c>
    </row>
    <row r="1173" spans="1:4">
      <c r="A1173" s="5">
        <v>361002</v>
      </c>
      <c r="B1173" t="s">
        <v>1212</v>
      </c>
      <c r="C1173" t="s">
        <v>1298</v>
      </c>
      <c r="D1173" s="5" t="s">
        <v>1299</v>
      </c>
    </row>
    <row r="1174" spans="1:4">
      <c r="A1174" s="5">
        <v>361003</v>
      </c>
      <c r="B1174" t="s">
        <v>1212</v>
      </c>
      <c r="C1174" t="s">
        <v>1298</v>
      </c>
      <c r="D1174" s="5" t="s">
        <v>1300</v>
      </c>
    </row>
    <row r="1175" spans="1:4">
      <c r="A1175" s="5">
        <v>361021</v>
      </c>
      <c r="B1175" t="s">
        <v>1212</v>
      </c>
      <c r="C1175" t="s">
        <v>1298</v>
      </c>
      <c r="D1175" s="5" t="s">
        <v>1301</v>
      </c>
    </row>
    <row r="1176" spans="1:4">
      <c r="A1176" s="5">
        <v>361022</v>
      </c>
      <c r="B1176" t="s">
        <v>1212</v>
      </c>
      <c r="C1176" t="s">
        <v>1298</v>
      </c>
      <c r="D1176" s="5" t="s">
        <v>1302</v>
      </c>
    </row>
    <row r="1177" spans="1:4">
      <c r="A1177" s="5">
        <v>361023</v>
      </c>
      <c r="B1177" t="s">
        <v>1212</v>
      </c>
      <c r="C1177" t="s">
        <v>1298</v>
      </c>
      <c r="D1177" s="5" t="s">
        <v>1303</v>
      </c>
    </row>
    <row r="1178" spans="1:4">
      <c r="A1178" s="5">
        <v>361024</v>
      </c>
      <c r="B1178" t="s">
        <v>1212</v>
      </c>
      <c r="C1178" t="s">
        <v>1298</v>
      </c>
      <c r="D1178" s="5" t="s">
        <v>1304</v>
      </c>
    </row>
    <row r="1179" spans="1:4">
      <c r="A1179" s="5">
        <v>361025</v>
      </c>
      <c r="B1179" t="s">
        <v>1212</v>
      </c>
      <c r="C1179" t="s">
        <v>1298</v>
      </c>
      <c r="D1179" s="5" t="s">
        <v>1305</v>
      </c>
    </row>
    <row r="1180" spans="1:4">
      <c r="A1180" s="5">
        <v>361026</v>
      </c>
      <c r="B1180" t="s">
        <v>1212</v>
      </c>
      <c r="C1180" s="6" t="s">
        <v>1298</v>
      </c>
      <c r="D1180" s="5" t="s">
        <v>1306</v>
      </c>
    </row>
    <row r="1181" spans="1:4">
      <c r="A1181" s="5">
        <v>361027</v>
      </c>
      <c r="B1181" t="s">
        <v>1212</v>
      </c>
      <c r="C1181" t="s">
        <v>1298</v>
      </c>
      <c r="D1181" s="5" t="s">
        <v>1307</v>
      </c>
    </row>
    <row r="1182" spans="1:4">
      <c r="A1182" s="5">
        <v>361028</v>
      </c>
      <c r="B1182" t="s">
        <v>1212</v>
      </c>
      <c r="C1182" t="s">
        <v>1298</v>
      </c>
      <c r="D1182" s="5" t="s">
        <v>1308</v>
      </c>
    </row>
    <row r="1183" spans="1:4">
      <c r="A1183" s="5">
        <v>361030</v>
      </c>
      <c r="B1183" t="s">
        <v>1212</v>
      </c>
      <c r="C1183" t="s">
        <v>1298</v>
      </c>
      <c r="D1183" s="5" t="s">
        <v>1309</v>
      </c>
    </row>
    <row r="1184" spans="1:4">
      <c r="A1184" s="5">
        <v>361102</v>
      </c>
      <c r="B1184" t="s">
        <v>1212</v>
      </c>
      <c r="C1184" t="s">
        <v>1310</v>
      </c>
      <c r="D1184" s="5" t="s">
        <v>1311</v>
      </c>
    </row>
    <row r="1185" spans="1:4">
      <c r="A1185" s="5">
        <v>361103</v>
      </c>
      <c r="B1185" t="s">
        <v>1212</v>
      </c>
      <c r="C1185" t="s">
        <v>1310</v>
      </c>
      <c r="D1185" s="5" t="s">
        <v>1312</v>
      </c>
    </row>
    <row r="1186" spans="1:4">
      <c r="A1186" s="5">
        <v>361104</v>
      </c>
      <c r="B1186" t="s">
        <v>1212</v>
      </c>
      <c r="C1186" t="s">
        <v>1310</v>
      </c>
      <c r="D1186" s="5" t="s">
        <v>1313</v>
      </c>
    </row>
    <row r="1187" spans="1:4">
      <c r="A1187" s="5">
        <v>361123</v>
      </c>
      <c r="B1187" t="s">
        <v>1212</v>
      </c>
      <c r="C1187" t="s">
        <v>1310</v>
      </c>
      <c r="D1187" s="5" t="s">
        <v>1314</v>
      </c>
    </row>
    <row r="1188" spans="1:4">
      <c r="A1188" s="5">
        <v>361124</v>
      </c>
      <c r="B1188" t="s">
        <v>1212</v>
      </c>
      <c r="C1188" t="s">
        <v>1310</v>
      </c>
      <c r="D1188" s="5" t="s">
        <v>1315</v>
      </c>
    </row>
    <row r="1189" spans="1:4">
      <c r="A1189" s="5">
        <v>361125</v>
      </c>
      <c r="B1189" t="s">
        <v>1212</v>
      </c>
      <c r="C1189" t="s">
        <v>1310</v>
      </c>
      <c r="D1189" s="5" t="s">
        <v>1316</v>
      </c>
    </row>
    <row r="1190" spans="1:4">
      <c r="A1190" s="5">
        <v>361126</v>
      </c>
      <c r="B1190" t="s">
        <v>1212</v>
      </c>
      <c r="C1190" t="s">
        <v>1310</v>
      </c>
      <c r="D1190" s="5" t="s">
        <v>1317</v>
      </c>
    </row>
    <row r="1191" spans="1:4">
      <c r="A1191" s="5">
        <v>361127</v>
      </c>
      <c r="B1191" t="s">
        <v>1212</v>
      </c>
      <c r="C1191" s="6" t="s">
        <v>1310</v>
      </c>
      <c r="D1191" s="5" t="s">
        <v>1318</v>
      </c>
    </row>
    <row r="1192" spans="1:4">
      <c r="A1192" s="5">
        <v>361128</v>
      </c>
      <c r="B1192" t="s">
        <v>1212</v>
      </c>
      <c r="C1192" t="s">
        <v>1310</v>
      </c>
      <c r="D1192" s="5" t="s">
        <v>1319</v>
      </c>
    </row>
    <row r="1193" spans="1:4">
      <c r="A1193" s="5">
        <v>361129</v>
      </c>
      <c r="B1193" t="s">
        <v>1212</v>
      </c>
      <c r="C1193" t="s">
        <v>1310</v>
      </c>
      <c r="D1193" s="5" t="s">
        <v>1320</v>
      </c>
    </row>
    <row r="1194" spans="1:4">
      <c r="A1194" s="5">
        <v>361130</v>
      </c>
      <c r="B1194" t="s">
        <v>1212</v>
      </c>
      <c r="C1194" t="s">
        <v>1310</v>
      </c>
      <c r="D1194" s="5" t="s">
        <v>1321</v>
      </c>
    </row>
    <row r="1195" spans="1:4">
      <c r="A1195" s="5">
        <v>361181</v>
      </c>
      <c r="B1195" t="s">
        <v>1212</v>
      </c>
      <c r="C1195" t="s">
        <v>1310</v>
      </c>
      <c r="D1195" s="5" t="s">
        <v>1322</v>
      </c>
    </row>
    <row r="1196" spans="1:4">
      <c r="A1196" s="5">
        <v>370102</v>
      </c>
      <c r="B1196" t="s">
        <v>1323</v>
      </c>
      <c r="C1196" t="s">
        <v>1324</v>
      </c>
      <c r="D1196" s="5" t="s">
        <v>1325</v>
      </c>
    </row>
    <row r="1197" spans="1:4">
      <c r="A1197" s="5">
        <v>370103</v>
      </c>
      <c r="B1197" t="s">
        <v>1323</v>
      </c>
      <c r="C1197" t="s">
        <v>1324</v>
      </c>
      <c r="D1197" s="5" t="s">
        <v>1326</v>
      </c>
    </row>
    <row r="1198" spans="1:4">
      <c r="A1198" s="5">
        <v>370104</v>
      </c>
      <c r="B1198" t="s">
        <v>1323</v>
      </c>
      <c r="C1198" t="s">
        <v>1324</v>
      </c>
      <c r="D1198" s="5" t="s">
        <v>1327</v>
      </c>
    </row>
    <row r="1199" spans="1:4">
      <c r="A1199" s="5">
        <v>370105</v>
      </c>
      <c r="B1199" t="s">
        <v>1323</v>
      </c>
      <c r="C1199" t="s">
        <v>1324</v>
      </c>
      <c r="D1199" s="5" t="s">
        <v>1328</v>
      </c>
    </row>
    <row r="1200" spans="1:4">
      <c r="A1200" s="5">
        <v>370112</v>
      </c>
      <c r="B1200" t="s">
        <v>1323</v>
      </c>
      <c r="C1200" t="s">
        <v>1324</v>
      </c>
      <c r="D1200" s="5" t="s">
        <v>1329</v>
      </c>
    </row>
    <row r="1201" spans="1:4">
      <c r="A1201" s="5">
        <v>370113</v>
      </c>
      <c r="B1201" t="s">
        <v>1323</v>
      </c>
      <c r="C1201" s="6" t="s">
        <v>1324</v>
      </c>
      <c r="D1201" s="5" t="s">
        <v>1330</v>
      </c>
    </row>
    <row r="1202" spans="1:4">
      <c r="A1202" s="5">
        <v>370114</v>
      </c>
      <c r="B1202" t="s">
        <v>1323</v>
      </c>
      <c r="C1202" t="s">
        <v>1324</v>
      </c>
      <c r="D1202" s="5" t="s">
        <v>1331</v>
      </c>
    </row>
    <row r="1203" spans="1:4">
      <c r="A1203" s="5">
        <v>370115</v>
      </c>
      <c r="B1203" t="s">
        <v>1323</v>
      </c>
      <c r="C1203" t="s">
        <v>1324</v>
      </c>
      <c r="D1203" s="5" t="s">
        <v>1332</v>
      </c>
    </row>
    <row r="1204" spans="1:4">
      <c r="A1204" s="5">
        <v>370116</v>
      </c>
      <c r="B1204" t="s">
        <v>1323</v>
      </c>
      <c r="C1204" t="s">
        <v>1324</v>
      </c>
      <c r="D1204" s="5" t="s">
        <v>1333</v>
      </c>
    </row>
    <row r="1205" spans="1:4">
      <c r="A1205" s="5">
        <v>370117</v>
      </c>
      <c r="B1205" t="s">
        <v>1323</v>
      </c>
      <c r="C1205" t="s">
        <v>1324</v>
      </c>
      <c r="D1205" s="5" t="s">
        <v>1334</v>
      </c>
    </row>
    <row r="1206" spans="1:4">
      <c r="A1206" s="5">
        <v>370124</v>
      </c>
      <c r="B1206" t="s">
        <v>1323</v>
      </c>
      <c r="C1206" t="s">
        <v>1324</v>
      </c>
      <c r="D1206" s="5" t="s">
        <v>1335</v>
      </c>
    </row>
    <row r="1207" spans="1:4">
      <c r="A1207" s="5">
        <v>370126</v>
      </c>
      <c r="B1207" t="s">
        <v>1323</v>
      </c>
      <c r="C1207" t="s">
        <v>1324</v>
      </c>
      <c r="D1207" s="5" t="s">
        <v>1336</v>
      </c>
    </row>
    <row r="1208" spans="1:4">
      <c r="A1208" s="5">
        <v>370202</v>
      </c>
      <c r="B1208" t="s">
        <v>1323</v>
      </c>
      <c r="C1208" t="s">
        <v>1337</v>
      </c>
      <c r="D1208" s="5" t="s">
        <v>1338</v>
      </c>
    </row>
    <row r="1209" spans="1:4">
      <c r="A1209" s="5">
        <v>370203</v>
      </c>
      <c r="B1209" t="s">
        <v>1323</v>
      </c>
      <c r="C1209" t="s">
        <v>1337</v>
      </c>
      <c r="D1209" s="5" t="s">
        <v>1339</v>
      </c>
    </row>
    <row r="1210" spans="1:4">
      <c r="A1210" s="5">
        <v>370211</v>
      </c>
      <c r="B1210" t="s">
        <v>1323</v>
      </c>
      <c r="C1210" t="s">
        <v>1337</v>
      </c>
      <c r="D1210" s="5" t="s">
        <v>1340</v>
      </c>
    </row>
    <row r="1211" spans="1:4">
      <c r="A1211" s="5">
        <v>370212</v>
      </c>
      <c r="B1211" t="s">
        <v>1323</v>
      </c>
      <c r="C1211" t="s">
        <v>1337</v>
      </c>
      <c r="D1211" s="5" t="s">
        <v>1341</v>
      </c>
    </row>
    <row r="1212" spans="1:4">
      <c r="A1212" s="5">
        <v>370213</v>
      </c>
      <c r="B1212" t="s">
        <v>1323</v>
      </c>
      <c r="C1212" s="6" t="s">
        <v>1337</v>
      </c>
      <c r="D1212" s="5" t="s">
        <v>1342</v>
      </c>
    </row>
    <row r="1213" spans="1:4">
      <c r="A1213" s="5">
        <v>370214</v>
      </c>
      <c r="B1213" t="s">
        <v>1323</v>
      </c>
      <c r="C1213" t="s">
        <v>1337</v>
      </c>
      <c r="D1213" s="5" t="s">
        <v>1343</v>
      </c>
    </row>
    <row r="1214" spans="1:4">
      <c r="A1214" s="5">
        <v>370215</v>
      </c>
      <c r="B1214" t="s">
        <v>1323</v>
      </c>
      <c r="C1214" t="s">
        <v>1337</v>
      </c>
      <c r="D1214" s="5" t="s">
        <v>1344</v>
      </c>
    </row>
    <row r="1215" spans="1:4">
      <c r="A1215" s="5">
        <v>370281</v>
      </c>
      <c r="B1215" t="s">
        <v>1323</v>
      </c>
      <c r="C1215" t="s">
        <v>1337</v>
      </c>
      <c r="D1215" s="5" t="s">
        <v>1345</v>
      </c>
    </row>
    <row r="1216" spans="1:4">
      <c r="A1216" s="5">
        <v>370283</v>
      </c>
      <c r="B1216" t="s">
        <v>1323</v>
      </c>
      <c r="C1216" t="s">
        <v>1337</v>
      </c>
      <c r="D1216" s="5" t="s">
        <v>1346</v>
      </c>
    </row>
    <row r="1217" spans="1:4">
      <c r="A1217" s="5">
        <v>370285</v>
      </c>
      <c r="B1217" t="s">
        <v>1323</v>
      </c>
      <c r="C1217" t="s">
        <v>1337</v>
      </c>
      <c r="D1217" s="5" t="s">
        <v>1347</v>
      </c>
    </row>
    <row r="1218" spans="1:4">
      <c r="A1218" s="5">
        <v>370302</v>
      </c>
      <c r="B1218" t="s">
        <v>1323</v>
      </c>
      <c r="C1218" t="s">
        <v>1348</v>
      </c>
      <c r="D1218" s="5" t="s">
        <v>1349</v>
      </c>
    </row>
    <row r="1219" spans="1:4">
      <c r="A1219" s="5">
        <v>370303</v>
      </c>
      <c r="B1219" t="s">
        <v>1323</v>
      </c>
      <c r="C1219" t="s">
        <v>1348</v>
      </c>
      <c r="D1219" s="5" t="s">
        <v>1350</v>
      </c>
    </row>
    <row r="1220" spans="1:4">
      <c r="A1220" s="5">
        <v>370304</v>
      </c>
      <c r="B1220" t="s">
        <v>1323</v>
      </c>
      <c r="C1220" t="s">
        <v>1348</v>
      </c>
      <c r="D1220" s="5" t="s">
        <v>1351</v>
      </c>
    </row>
    <row r="1221" spans="1:4">
      <c r="A1221" s="5">
        <v>370305</v>
      </c>
      <c r="B1221" t="s">
        <v>1323</v>
      </c>
      <c r="C1221" s="6" t="s">
        <v>1348</v>
      </c>
      <c r="D1221" s="5" t="s">
        <v>1352</v>
      </c>
    </row>
    <row r="1222" spans="1:4">
      <c r="A1222" s="5">
        <v>370306</v>
      </c>
      <c r="B1222" t="s">
        <v>1323</v>
      </c>
      <c r="C1222" t="s">
        <v>1348</v>
      </c>
      <c r="D1222" s="5" t="s">
        <v>1353</v>
      </c>
    </row>
    <row r="1223" spans="1:4">
      <c r="A1223" s="5">
        <v>370321</v>
      </c>
      <c r="B1223" t="s">
        <v>1323</v>
      </c>
      <c r="C1223" t="s">
        <v>1348</v>
      </c>
      <c r="D1223" s="5" t="s">
        <v>1354</v>
      </c>
    </row>
    <row r="1224" spans="1:4">
      <c r="A1224" s="5">
        <v>370322</v>
      </c>
      <c r="B1224" t="s">
        <v>1323</v>
      </c>
      <c r="C1224" t="s">
        <v>1348</v>
      </c>
      <c r="D1224" s="5" t="s">
        <v>1355</v>
      </c>
    </row>
    <row r="1225" spans="1:4">
      <c r="A1225" s="5">
        <v>370323</v>
      </c>
      <c r="B1225" t="s">
        <v>1323</v>
      </c>
      <c r="C1225" t="s">
        <v>1348</v>
      </c>
      <c r="D1225" s="5" t="s">
        <v>1356</v>
      </c>
    </row>
    <row r="1226" spans="1:4">
      <c r="A1226" s="5">
        <v>370402</v>
      </c>
      <c r="B1226" t="s">
        <v>1323</v>
      </c>
      <c r="C1226" t="s">
        <v>1357</v>
      </c>
      <c r="D1226" s="5" t="s">
        <v>1326</v>
      </c>
    </row>
    <row r="1227" spans="1:4">
      <c r="A1227" s="5">
        <v>370403</v>
      </c>
      <c r="B1227" t="s">
        <v>1323</v>
      </c>
      <c r="C1227" t="s">
        <v>1357</v>
      </c>
      <c r="D1227" s="5" t="s">
        <v>1358</v>
      </c>
    </row>
    <row r="1228" spans="1:4">
      <c r="A1228" s="5">
        <v>370404</v>
      </c>
      <c r="B1228" t="s">
        <v>1323</v>
      </c>
      <c r="C1228" t="s">
        <v>1357</v>
      </c>
      <c r="D1228" s="5" t="s">
        <v>1359</v>
      </c>
    </row>
    <row r="1229" spans="1:4">
      <c r="A1229" s="5">
        <v>370405</v>
      </c>
      <c r="B1229" t="s">
        <v>1323</v>
      </c>
      <c r="C1229" t="s">
        <v>1357</v>
      </c>
      <c r="D1229" s="5" t="s">
        <v>1360</v>
      </c>
    </row>
    <row r="1230" spans="1:4">
      <c r="A1230" s="5">
        <v>370406</v>
      </c>
      <c r="B1230" t="s">
        <v>1323</v>
      </c>
      <c r="C1230" s="6" t="s">
        <v>1357</v>
      </c>
      <c r="D1230" s="5" t="s">
        <v>1361</v>
      </c>
    </row>
    <row r="1231" spans="1:4">
      <c r="A1231" s="5">
        <v>370481</v>
      </c>
      <c r="B1231" t="s">
        <v>1323</v>
      </c>
      <c r="C1231" t="s">
        <v>1357</v>
      </c>
      <c r="D1231" s="5" t="s">
        <v>1362</v>
      </c>
    </row>
    <row r="1232" spans="1:4">
      <c r="A1232" s="5">
        <v>370502</v>
      </c>
      <c r="B1232" t="s">
        <v>1323</v>
      </c>
      <c r="C1232" t="s">
        <v>1363</v>
      </c>
      <c r="D1232" s="5" t="s">
        <v>1364</v>
      </c>
    </row>
    <row r="1233" spans="1:4">
      <c r="A1233" s="5">
        <v>370503</v>
      </c>
      <c r="B1233" t="s">
        <v>1323</v>
      </c>
      <c r="C1233" t="s">
        <v>1363</v>
      </c>
      <c r="D1233" s="5" t="s">
        <v>1365</v>
      </c>
    </row>
    <row r="1234" spans="1:4">
      <c r="A1234" s="5">
        <v>370505</v>
      </c>
      <c r="B1234" t="s">
        <v>1323</v>
      </c>
      <c r="C1234" t="s">
        <v>1363</v>
      </c>
      <c r="D1234" s="5" t="s">
        <v>1366</v>
      </c>
    </row>
    <row r="1235" spans="1:4">
      <c r="A1235" s="5">
        <v>370522</v>
      </c>
      <c r="B1235" t="s">
        <v>1323</v>
      </c>
      <c r="C1235" t="s">
        <v>1363</v>
      </c>
      <c r="D1235" s="5" t="s">
        <v>1367</v>
      </c>
    </row>
    <row r="1236" spans="1:4">
      <c r="A1236" s="5">
        <v>370523</v>
      </c>
      <c r="B1236" t="s">
        <v>1323</v>
      </c>
      <c r="C1236" t="s">
        <v>1363</v>
      </c>
      <c r="D1236" s="5" t="s">
        <v>1368</v>
      </c>
    </row>
    <row r="1237" spans="1:4">
      <c r="A1237" s="5">
        <v>370602</v>
      </c>
      <c r="B1237" t="s">
        <v>1323</v>
      </c>
      <c r="C1237" t="s">
        <v>1369</v>
      </c>
      <c r="D1237" s="5" t="s">
        <v>1370</v>
      </c>
    </row>
    <row r="1238" spans="1:4">
      <c r="A1238" s="5">
        <v>370611</v>
      </c>
      <c r="B1238" t="s">
        <v>1323</v>
      </c>
      <c r="C1238" t="s">
        <v>1369</v>
      </c>
      <c r="D1238" s="5" t="s">
        <v>1371</v>
      </c>
    </row>
    <row r="1239" spans="1:4">
      <c r="A1239" s="5">
        <v>370612</v>
      </c>
      <c r="B1239" t="s">
        <v>1323</v>
      </c>
      <c r="C1239" t="s">
        <v>1369</v>
      </c>
      <c r="D1239" s="5" t="s">
        <v>1372</v>
      </c>
    </row>
    <row r="1240" spans="1:4">
      <c r="A1240" s="5">
        <v>370613</v>
      </c>
      <c r="B1240" t="s">
        <v>1323</v>
      </c>
      <c r="C1240" t="s">
        <v>1369</v>
      </c>
      <c r="D1240" s="5" t="s">
        <v>1373</v>
      </c>
    </row>
    <row r="1241" spans="1:4">
      <c r="A1241" s="5">
        <v>370614</v>
      </c>
      <c r="B1241" t="s">
        <v>1323</v>
      </c>
      <c r="C1241" s="6" t="s">
        <v>1369</v>
      </c>
      <c r="D1241" s="5" t="s">
        <v>1374</v>
      </c>
    </row>
    <row r="1242" spans="1:4">
      <c r="A1242" s="5">
        <v>370681</v>
      </c>
      <c r="B1242" t="s">
        <v>1323</v>
      </c>
      <c r="C1242" t="s">
        <v>1369</v>
      </c>
      <c r="D1242" s="5" t="s">
        <v>1375</v>
      </c>
    </row>
    <row r="1243" spans="1:4">
      <c r="A1243" s="5">
        <v>370682</v>
      </c>
      <c r="B1243" t="s">
        <v>1323</v>
      </c>
      <c r="C1243" t="s">
        <v>1369</v>
      </c>
      <c r="D1243" s="5" t="s">
        <v>1376</v>
      </c>
    </row>
    <row r="1244" spans="1:4">
      <c r="A1244" s="5">
        <v>370683</v>
      </c>
      <c r="B1244" t="s">
        <v>1323</v>
      </c>
      <c r="C1244" t="s">
        <v>1369</v>
      </c>
      <c r="D1244" s="5" t="s">
        <v>1377</v>
      </c>
    </row>
    <row r="1245" spans="1:4">
      <c r="A1245" s="5">
        <v>370685</v>
      </c>
      <c r="B1245" t="s">
        <v>1323</v>
      </c>
      <c r="C1245" t="s">
        <v>1369</v>
      </c>
      <c r="D1245" s="5" t="s">
        <v>1378</v>
      </c>
    </row>
    <row r="1246" spans="1:4">
      <c r="A1246" s="5">
        <v>370686</v>
      </c>
      <c r="B1246" t="s">
        <v>1323</v>
      </c>
      <c r="C1246" t="s">
        <v>1369</v>
      </c>
      <c r="D1246" s="5" t="s">
        <v>1379</v>
      </c>
    </row>
    <row r="1247" spans="1:4">
      <c r="A1247" s="5">
        <v>370687</v>
      </c>
      <c r="B1247" t="s">
        <v>1323</v>
      </c>
      <c r="C1247" t="s">
        <v>1369</v>
      </c>
      <c r="D1247" s="5" t="s">
        <v>1380</v>
      </c>
    </row>
    <row r="1248" spans="1:4">
      <c r="A1248" s="5">
        <v>370702</v>
      </c>
      <c r="B1248" t="s">
        <v>1323</v>
      </c>
      <c r="C1248" t="s">
        <v>1381</v>
      </c>
      <c r="D1248" s="5" t="s">
        <v>1382</v>
      </c>
    </row>
    <row r="1249" spans="1:4">
      <c r="A1249" s="5">
        <v>370703</v>
      </c>
      <c r="B1249" t="s">
        <v>1323</v>
      </c>
      <c r="C1249" t="s">
        <v>1381</v>
      </c>
      <c r="D1249" s="5" t="s">
        <v>1383</v>
      </c>
    </row>
    <row r="1250" spans="1:4">
      <c r="A1250" s="5">
        <v>370704</v>
      </c>
      <c r="B1250" t="s">
        <v>1323</v>
      </c>
      <c r="C1250" t="s">
        <v>1381</v>
      </c>
      <c r="D1250" s="5" t="s">
        <v>1384</v>
      </c>
    </row>
    <row r="1251" spans="1:4">
      <c r="A1251" s="5">
        <v>370705</v>
      </c>
      <c r="B1251" t="s">
        <v>1323</v>
      </c>
      <c r="C1251" t="s">
        <v>1381</v>
      </c>
      <c r="D1251" s="5" t="s">
        <v>1385</v>
      </c>
    </row>
    <row r="1252" spans="1:4">
      <c r="A1252" s="5">
        <v>370724</v>
      </c>
      <c r="B1252" t="s">
        <v>1323</v>
      </c>
      <c r="C1252" t="s">
        <v>1381</v>
      </c>
      <c r="D1252" s="5" t="s">
        <v>1386</v>
      </c>
    </row>
    <row r="1253" spans="1:4">
      <c r="A1253" s="5">
        <v>370725</v>
      </c>
      <c r="B1253" t="s">
        <v>1323</v>
      </c>
      <c r="C1253" s="6" t="s">
        <v>1381</v>
      </c>
      <c r="D1253" s="5" t="s">
        <v>1387</v>
      </c>
    </row>
    <row r="1254" spans="1:4">
      <c r="A1254" s="5">
        <v>370781</v>
      </c>
      <c r="B1254" t="s">
        <v>1323</v>
      </c>
      <c r="C1254" t="s">
        <v>1381</v>
      </c>
      <c r="D1254" s="5" t="s">
        <v>1388</v>
      </c>
    </row>
    <row r="1255" spans="1:4">
      <c r="A1255" s="5">
        <v>370782</v>
      </c>
      <c r="B1255" t="s">
        <v>1323</v>
      </c>
      <c r="C1255" t="s">
        <v>1381</v>
      </c>
      <c r="D1255" s="5" t="s">
        <v>1389</v>
      </c>
    </row>
    <row r="1256" spans="1:4">
      <c r="A1256" s="5">
        <v>370783</v>
      </c>
      <c r="B1256" t="s">
        <v>1323</v>
      </c>
      <c r="C1256" t="s">
        <v>1381</v>
      </c>
      <c r="D1256" s="5" t="s">
        <v>1390</v>
      </c>
    </row>
    <row r="1257" spans="1:4">
      <c r="A1257" s="5">
        <v>370784</v>
      </c>
      <c r="B1257" t="s">
        <v>1323</v>
      </c>
      <c r="C1257" t="s">
        <v>1381</v>
      </c>
      <c r="D1257" s="5" t="s">
        <v>1391</v>
      </c>
    </row>
    <row r="1258" spans="1:4">
      <c r="A1258" s="5">
        <v>370785</v>
      </c>
      <c r="B1258" t="s">
        <v>1323</v>
      </c>
      <c r="C1258" t="s">
        <v>1381</v>
      </c>
      <c r="D1258" s="5" t="s">
        <v>1392</v>
      </c>
    </row>
    <row r="1259" spans="1:4">
      <c r="A1259" s="5">
        <v>370786</v>
      </c>
      <c r="B1259" t="s">
        <v>1323</v>
      </c>
      <c r="C1259" s="6" t="s">
        <v>1381</v>
      </c>
      <c r="D1259" s="5" t="s">
        <v>1393</v>
      </c>
    </row>
    <row r="1260" spans="1:4">
      <c r="A1260" s="5">
        <v>370811</v>
      </c>
      <c r="B1260" t="s">
        <v>1323</v>
      </c>
      <c r="C1260" t="s">
        <v>1394</v>
      </c>
      <c r="D1260" s="5" t="s">
        <v>1395</v>
      </c>
    </row>
    <row r="1261" spans="1:4">
      <c r="A1261" s="5">
        <v>370812</v>
      </c>
      <c r="B1261" t="s">
        <v>1323</v>
      </c>
      <c r="C1261" t="s">
        <v>1394</v>
      </c>
      <c r="D1261" s="5" t="s">
        <v>1396</v>
      </c>
    </row>
    <row r="1262" spans="1:4">
      <c r="A1262" s="5">
        <v>370826</v>
      </c>
      <c r="B1262" t="s">
        <v>1323</v>
      </c>
      <c r="C1262" t="s">
        <v>1394</v>
      </c>
      <c r="D1262" s="5" t="s">
        <v>1397</v>
      </c>
    </row>
    <row r="1263" spans="1:4">
      <c r="A1263" s="5">
        <v>370827</v>
      </c>
      <c r="B1263" t="s">
        <v>1323</v>
      </c>
      <c r="C1263" t="s">
        <v>1394</v>
      </c>
      <c r="D1263" s="5" t="s">
        <v>1398</v>
      </c>
    </row>
    <row r="1264" spans="1:4">
      <c r="A1264" s="5">
        <v>370828</v>
      </c>
      <c r="B1264" t="s">
        <v>1323</v>
      </c>
      <c r="C1264" t="s">
        <v>1394</v>
      </c>
      <c r="D1264" s="5" t="s">
        <v>1399</v>
      </c>
    </row>
    <row r="1265" spans="1:4">
      <c r="A1265" s="5">
        <v>370829</v>
      </c>
      <c r="B1265" t="s">
        <v>1323</v>
      </c>
      <c r="C1265" t="s">
        <v>1394</v>
      </c>
      <c r="D1265" s="5" t="s">
        <v>1400</v>
      </c>
    </row>
    <row r="1266" spans="1:4">
      <c r="A1266" s="5">
        <v>370830</v>
      </c>
      <c r="B1266" t="s">
        <v>1323</v>
      </c>
      <c r="C1266" t="s">
        <v>1394</v>
      </c>
      <c r="D1266" s="5" t="s">
        <v>1401</v>
      </c>
    </row>
    <row r="1267" spans="1:4">
      <c r="A1267" s="5">
        <v>370831</v>
      </c>
      <c r="B1267" t="s">
        <v>1323</v>
      </c>
      <c r="C1267" t="s">
        <v>1394</v>
      </c>
      <c r="D1267" s="5" t="s">
        <v>1402</v>
      </c>
    </row>
    <row r="1268" spans="1:4">
      <c r="A1268" s="5">
        <v>370832</v>
      </c>
      <c r="B1268" t="s">
        <v>1323</v>
      </c>
      <c r="C1268" s="6" t="s">
        <v>1394</v>
      </c>
      <c r="D1268" s="5" t="s">
        <v>1403</v>
      </c>
    </row>
    <row r="1269" spans="1:4">
      <c r="A1269" s="5">
        <v>370881</v>
      </c>
      <c r="B1269" t="s">
        <v>1323</v>
      </c>
      <c r="C1269" t="s">
        <v>1394</v>
      </c>
      <c r="D1269" s="5" t="s">
        <v>1404</v>
      </c>
    </row>
    <row r="1270" spans="1:4">
      <c r="A1270" s="5">
        <v>370883</v>
      </c>
      <c r="B1270" t="s">
        <v>1323</v>
      </c>
      <c r="C1270" t="s">
        <v>1394</v>
      </c>
      <c r="D1270" s="5" t="s">
        <v>1405</v>
      </c>
    </row>
    <row r="1271" spans="1:4">
      <c r="A1271" s="5">
        <v>370902</v>
      </c>
      <c r="B1271" t="s">
        <v>1323</v>
      </c>
      <c r="C1271" t="s">
        <v>1406</v>
      </c>
      <c r="D1271" s="5" t="s">
        <v>1407</v>
      </c>
    </row>
    <row r="1272" spans="1:4">
      <c r="A1272" s="5">
        <v>370911</v>
      </c>
      <c r="B1272" t="s">
        <v>1323</v>
      </c>
      <c r="C1272" t="s">
        <v>1406</v>
      </c>
      <c r="D1272" s="5" t="s">
        <v>1408</v>
      </c>
    </row>
    <row r="1273" spans="1:4">
      <c r="A1273" s="5">
        <v>370921</v>
      </c>
      <c r="B1273" t="s">
        <v>1323</v>
      </c>
      <c r="C1273" t="s">
        <v>1406</v>
      </c>
      <c r="D1273" s="5" t="s">
        <v>1409</v>
      </c>
    </row>
    <row r="1274" spans="1:4">
      <c r="A1274" s="5">
        <v>370923</v>
      </c>
      <c r="B1274" t="s">
        <v>1323</v>
      </c>
      <c r="C1274" t="s">
        <v>1406</v>
      </c>
      <c r="D1274" s="5" t="s">
        <v>1410</v>
      </c>
    </row>
    <row r="1275" spans="1:4">
      <c r="A1275" s="5">
        <v>370982</v>
      </c>
      <c r="B1275" t="s">
        <v>1323</v>
      </c>
      <c r="C1275" t="s">
        <v>1406</v>
      </c>
      <c r="D1275" s="5" t="s">
        <v>1411</v>
      </c>
    </row>
    <row r="1276" spans="1:4">
      <c r="A1276" s="5">
        <v>370983</v>
      </c>
      <c r="B1276" t="s">
        <v>1323</v>
      </c>
      <c r="C1276" t="s">
        <v>1406</v>
      </c>
      <c r="D1276" s="5" t="s">
        <v>1412</v>
      </c>
    </row>
    <row r="1277" spans="1:4">
      <c r="A1277" s="5">
        <v>371002</v>
      </c>
      <c r="B1277" t="s">
        <v>1323</v>
      </c>
      <c r="C1277" s="6" t="s">
        <v>1413</v>
      </c>
      <c r="D1277" s="5" t="s">
        <v>1414</v>
      </c>
    </row>
    <row r="1278" spans="1:4">
      <c r="A1278" s="5">
        <v>371003</v>
      </c>
      <c r="B1278" t="s">
        <v>1323</v>
      </c>
      <c r="C1278" t="s">
        <v>1413</v>
      </c>
      <c r="D1278" s="5" t="s">
        <v>1415</v>
      </c>
    </row>
    <row r="1279" spans="1:4">
      <c r="A1279" s="5">
        <v>371082</v>
      </c>
      <c r="B1279" t="s">
        <v>1323</v>
      </c>
      <c r="C1279" t="s">
        <v>1413</v>
      </c>
      <c r="D1279" s="5" t="s">
        <v>1416</v>
      </c>
    </row>
    <row r="1280" spans="1:4">
      <c r="A1280" s="5">
        <v>371083</v>
      </c>
      <c r="B1280" t="s">
        <v>1323</v>
      </c>
      <c r="C1280" t="s">
        <v>1413</v>
      </c>
      <c r="D1280" s="5" t="s">
        <v>1417</v>
      </c>
    </row>
    <row r="1281" spans="1:4">
      <c r="A1281" s="5">
        <v>371102</v>
      </c>
      <c r="B1281" t="s">
        <v>1323</v>
      </c>
      <c r="C1281" t="s">
        <v>1418</v>
      </c>
      <c r="D1281" s="5" t="s">
        <v>1419</v>
      </c>
    </row>
    <row r="1282" spans="1:4">
      <c r="A1282" s="5">
        <v>371103</v>
      </c>
      <c r="B1282" t="s">
        <v>1323</v>
      </c>
      <c r="C1282" t="s">
        <v>1418</v>
      </c>
      <c r="D1282" s="5" t="s">
        <v>1420</v>
      </c>
    </row>
    <row r="1283" spans="1:4">
      <c r="A1283" s="5">
        <v>371121</v>
      </c>
      <c r="B1283" t="s">
        <v>1323</v>
      </c>
      <c r="C1283" t="s">
        <v>1418</v>
      </c>
      <c r="D1283" s="5" t="s">
        <v>1421</v>
      </c>
    </row>
    <row r="1284" spans="1:4">
      <c r="A1284" s="5">
        <v>371122</v>
      </c>
      <c r="B1284" t="s">
        <v>1323</v>
      </c>
      <c r="C1284" t="s">
        <v>1418</v>
      </c>
      <c r="D1284" s="5" t="s">
        <v>1422</v>
      </c>
    </row>
    <row r="1285" spans="1:4">
      <c r="A1285" s="5">
        <v>371302</v>
      </c>
      <c r="B1285" t="s">
        <v>1323</v>
      </c>
      <c r="C1285" t="s">
        <v>1423</v>
      </c>
      <c r="D1285" s="5" t="s">
        <v>1424</v>
      </c>
    </row>
    <row r="1286" spans="1:4">
      <c r="A1286" s="5">
        <v>371311</v>
      </c>
      <c r="B1286" t="s">
        <v>1323</v>
      </c>
      <c r="C1286" t="s">
        <v>1423</v>
      </c>
      <c r="D1286" s="5" t="s">
        <v>1425</v>
      </c>
    </row>
    <row r="1287" spans="1:4">
      <c r="A1287" s="5">
        <v>371312</v>
      </c>
      <c r="B1287" t="s">
        <v>1323</v>
      </c>
      <c r="C1287" t="s">
        <v>1423</v>
      </c>
      <c r="D1287" s="5" t="s">
        <v>23</v>
      </c>
    </row>
    <row r="1288" spans="1:4">
      <c r="A1288" s="5">
        <v>371321</v>
      </c>
      <c r="B1288" t="s">
        <v>1323</v>
      </c>
      <c r="C1288" s="6" t="s">
        <v>1423</v>
      </c>
      <c r="D1288" s="5" t="s">
        <v>1426</v>
      </c>
    </row>
    <row r="1289" spans="1:4">
      <c r="A1289" s="5">
        <v>371322</v>
      </c>
      <c r="B1289" t="s">
        <v>1323</v>
      </c>
      <c r="C1289" t="s">
        <v>1423</v>
      </c>
      <c r="D1289" s="5" t="s">
        <v>1427</v>
      </c>
    </row>
    <row r="1290" spans="1:4">
      <c r="A1290" s="5">
        <v>371323</v>
      </c>
      <c r="B1290" t="s">
        <v>1323</v>
      </c>
      <c r="C1290" t="s">
        <v>1423</v>
      </c>
      <c r="D1290" s="5" t="s">
        <v>1428</v>
      </c>
    </row>
    <row r="1291" spans="1:4">
      <c r="A1291" s="5">
        <v>371324</v>
      </c>
      <c r="B1291" t="s">
        <v>1323</v>
      </c>
      <c r="C1291" t="s">
        <v>1423</v>
      </c>
      <c r="D1291" s="5" t="s">
        <v>1429</v>
      </c>
    </row>
    <row r="1292" spans="1:4">
      <c r="A1292" s="5">
        <v>371325</v>
      </c>
      <c r="B1292" t="s">
        <v>1323</v>
      </c>
      <c r="C1292" s="6" t="s">
        <v>1423</v>
      </c>
      <c r="D1292" s="5" t="s">
        <v>1430</v>
      </c>
    </row>
    <row r="1293" spans="1:4">
      <c r="A1293" s="5">
        <v>371326</v>
      </c>
      <c r="B1293" t="s">
        <v>1323</v>
      </c>
      <c r="C1293" t="s">
        <v>1423</v>
      </c>
      <c r="D1293" s="5" t="s">
        <v>1431</v>
      </c>
    </row>
    <row r="1294" spans="1:4">
      <c r="A1294" s="5">
        <v>371327</v>
      </c>
      <c r="B1294" t="s">
        <v>1323</v>
      </c>
      <c r="C1294" t="s">
        <v>1423</v>
      </c>
      <c r="D1294" s="5" t="s">
        <v>1432</v>
      </c>
    </row>
    <row r="1295" spans="1:4">
      <c r="A1295" s="5">
        <v>371328</v>
      </c>
      <c r="B1295" t="s">
        <v>1323</v>
      </c>
      <c r="C1295" t="s">
        <v>1423</v>
      </c>
      <c r="D1295" s="5" t="s">
        <v>1433</v>
      </c>
    </row>
    <row r="1296" spans="1:4">
      <c r="A1296" s="5">
        <v>371329</v>
      </c>
      <c r="B1296" t="s">
        <v>1323</v>
      </c>
      <c r="C1296" t="s">
        <v>1423</v>
      </c>
      <c r="D1296" s="5" t="s">
        <v>1434</v>
      </c>
    </row>
    <row r="1297" spans="1:4">
      <c r="A1297" s="5">
        <v>371402</v>
      </c>
      <c r="B1297" t="s">
        <v>1323</v>
      </c>
      <c r="C1297" t="s">
        <v>1435</v>
      </c>
      <c r="D1297" s="5" t="s">
        <v>1436</v>
      </c>
    </row>
    <row r="1298" spans="1:4">
      <c r="A1298" s="5">
        <v>371403</v>
      </c>
      <c r="B1298" t="s">
        <v>1323</v>
      </c>
      <c r="C1298" s="6" t="s">
        <v>1435</v>
      </c>
      <c r="D1298" s="5" t="s">
        <v>1437</v>
      </c>
    </row>
    <row r="1299" spans="1:4">
      <c r="A1299" s="5">
        <v>371422</v>
      </c>
      <c r="B1299" t="s">
        <v>1323</v>
      </c>
      <c r="C1299" t="s">
        <v>1435</v>
      </c>
      <c r="D1299" s="5" t="s">
        <v>1438</v>
      </c>
    </row>
    <row r="1300" spans="1:4">
      <c r="A1300" s="5">
        <v>371423</v>
      </c>
      <c r="B1300" t="s">
        <v>1323</v>
      </c>
      <c r="C1300" t="s">
        <v>1435</v>
      </c>
      <c r="D1300" s="5" t="s">
        <v>1439</v>
      </c>
    </row>
    <row r="1301" spans="1:4">
      <c r="A1301" s="5">
        <v>371424</v>
      </c>
      <c r="B1301" t="s">
        <v>1323</v>
      </c>
      <c r="C1301" t="s">
        <v>1435</v>
      </c>
      <c r="D1301" s="5" t="s">
        <v>1440</v>
      </c>
    </row>
    <row r="1302" spans="1:4">
      <c r="A1302" s="5">
        <v>371425</v>
      </c>
      <c r="B1302" t="s">
        <v>1323</v>
      </c>
      <c r="C1302" t="s">
        <v>1435</v>
      </c>
      <c r="D1302" s="5" t="s">
        <v>1441</v>
      </c>
    </row>
    <row r="1303" spans="1:4">
      <c r="A1303" s="5">
        <v>371426</v>
      </c>
      <c r="B1303" t="s">
        <v>1323</v>
      </c>
      <c r="C1303" t="s">
        <v>1435</v>
      </c>
      <c r="D1303" s="5" t="s">
        <v>1442</v>
      </c>
    </row>
    <row r="1304" spans="1:4">
      <c r="A1304" s="5">
        <v>371427</v>
      </c>
      <c r="B1304" t="s">
        <v>1323</v>
      </c>
      <c r="C1304" t="s">
        <v>1435</v>
      </c>
      <c r="D1304" s="5" t="s">
        <v>1443</v>
      </c>
    </row>
    <row r="1305" spans="1:4">
      <c r="A1305" s="5">
        <v>371428</v>
      </c>
      <c r="B1305" t="s">
        <v>1323</v>
      </c>
      <c r="C1305" t="s">
        <v>1435</v>
      </c>
      <c r="D1305" s="5" t="s">
        <v>1444</v>
      </c>
    </row>
    <row r="1306" spans="1:4">
      <c r="A1306" s="5">
        <v>371481</v>
      </c>
      <c r="B1306" t="s">
        <v>1323</v>
      </c>
      <c r="C1306" t="s">
        <v>1435</v>
      </c>
      <c r="D1306" s="5" t="s">
        <v>1445</v>
      </c>
    </row>
    <row r="1307" spans="1:4">
      <c r="A1307" s="5">
        <v>371482</v>
      </c>
      <c r="B1307" t="s">
        <v>1323</v>
      </c>
      <c r="C1307" t="s">
        <v>1435</v>
      </c>
      <c r="D1307" s="5" t="s">
        <v>1446</v>
      </c>
    </row>
    <row r="1308" spans="1:4">
      <c r="A1308" s="5">
        <v>371502</v>
      </c>
      <c r="B1308" t="s">
        <v>1323</v>
      </c>
      <c r="C1308" s="6" t="s">
        <v>1447</v>
      </c>
      <c r="D1308" s="5" t="s">
        <v>1448</v>
      </c>
    </row>
    <row r="1309" spans="1:4">
      <c r="A1309" s="5">
        <v>371503</v>
      </c>
      <c r="B1309" t="s">
        <v>1323</v>
      </c>
      <c r="C1309" t="s">
        <v>1447</v>
      </c>
      <c r="D1309" s="5" t="s">
        <v>1449</v>
      </c>
    </row>
    <row r="1310" spans="1:4">
      <c r="A1310" s="5">
        <v>371521</v>
      </c>
      <c r="B1310" t="s">
        <v>1323</v>
      </c>
      <c r="C1310" t="s">
        <v>1447</v>
      </c>
      <c r="D1310" s="5" t="s">
        <v>1450</v>
      </c>
    </row>
    <row r="1311" spans="1:4">
      <c r="A1311" s="5">
        <v>371522</v>
      </c>
      <c r="B1311" t="s">
        <v>1323</v>
      </c>
      <c r="C1311" t="s">
        <v>1447</v>
      </c>
      <c r="D1311" s="5" t="s">
        <v>1451</v>
      </c>
    </row>
    <row r="1312" spans="1:4">
      <c r="A1312" s="5">
        <v>371524</v>
      </c>
      <c r="B1312" t="s">
        <v>1323</v>
      </c>
      <c r="C1312" t="s">
        <v>1447</v>
      </c>
      <c r="D1312" s="5" t="s">
        <v>1452</v>
      </c>
    </row>
    <row r="1313" spans="1:4">
      <c r="A1313" s="5">
        <v>371525</v>
      </c>
      <c r="B1313" t="s">
        <v>1323</v>
      </c>
      <c r="C1313" t="s">
        <v>1447</v>
      </c>
      <c r="D1313" s="5" t="s">
        <v>1453</v>
      </c>
    </row>
    <row r="1314" spans="1:4">
      <c r="A1314" s="5">
        <v>371526</v>
      </c>
      <c r="B1314" t="s">
        <v>1323</v>
      </c>
      <c r="C1314" t="s">
        <v>1447</v>
      </c>
      <c r="D1314" s="5" t="s">
        <v>1454</v>
      </c>
    </row>
    <row r="1315" spans="1:4">
      <c r="A1315" s="5">
        <v>371581</v>
      </c>
      <c r="B1315" t="s">
        <v>1323</v>
      </c>
      <c r="C1315" t="s">
        <v>1447</v>
      </c>
      <c r="D1315" s="5" t="s">
        <v>1455</v>
      </c>
    </row>
    <row r="1316" spans="1:4">
      <c r="A1316" s="5">
        <v>371602</v>
      </c>
      <c r="B1316" t="s">
        <v>1323</v>
      </c>
      <c r="C1316" s="6" t="s">
        <v>1456</v>
      </c>
      <c r="D1316" s="5" t="s">
        <v>1457</v>
      </c>
    </row>
    <row r="1317" spans="1:4">
      <c r="A1317" s="5">
        <v>371603</v>
      </c>
      <c r="B1317" t="s">
        <v>1323</v>
      </c>
      <c r="C1317" t="s">
        <v>1456</v>
      </c>
      <c r="D1317" s="5" t="s">
        <v>1458</v>
      </c>
    </row>
    <row r="1318" spans="1:4">
      <c r="A1318" s="5">
        <v>371621</v>
      </c>
      <c r="B1318" t="s">
        <v>1323</v>
      </c>
      <c r="C1318" t="s">
        <v>1456</v>
      </c>
      <c r="D1318" s="5" t="s">
        <v>1459</v>
      </c>
    </row>
    <row r="1319" spans="1:4">
      <c r="A1319" s="5">
        <v>371622</v>
      </c>
      <c r="B1319" t="s">
        <v>1323</v>
      </c>
      <c r="C1319" t="s">
        <v>1456</v>
      </c>
      <c r="D1319" s="5" t="s">
        <v>1460</v>
      </c>
    </row>
    <row r="1320" spans="1:4">
      <c r="A1320" s="5">
        <v>371623</v>
      </c>
      <c r="B1320" t="s">
        <v>1323</v>
      </c>
      <c r="C1320" t="s">
        <v>1456</v>
      </c>
      <c r="D1320" s="5" t="s">
        <v>1461</v>
      </c>
    </row>
    <row r="1321" spans="1:4">
      <c r="A1321" s="5">
        <v>371625</v>
      </c>
      <c r="B1321" t="s">
        <v>1323</v>
      </c>
      <c r="C1321" t="s">
        <v>1456</v>
      </c>
      <c r="D1321" s="5" t="s">
        <v>1462</v>
      </c>
    </row>
    <row r="1322" spans="1:4">
      <c r="A1322" s="5">
        <v>371681</v>
      </c>
      <c r="B1322" t="s">
        <v>1323</v>
      </c>
      <c r="C1322" t="s">
        <v>1456</v>
      </c>
      <c r="D1322" s="5" t="s">
        <v>1463</v>
      </c>
    </row>
    <row r="1323" spans="1:4">
      <c r="A1323" s="5">
        <v>371702</v>
      </c>
      <c r="B1323" t="s">
        <v>1323</v>
      </c>
      <c r="C1323" s="6" t="s">
        <v>1464</v>
      </c>
      <c r="D1323" s="5" t="s">
        <v>1465</v>
      </c>
    </row>
    <row r="1324" spans="1:4">
      <c r="A1324" s="5">
        <v>371703</v>
      </c>
      <c r="B1324" t="s">
        <v>1323</v>
      </c>
      <c r="C1324" t="s">
        <v>1464</v>
      </c>
      <c r="D1324" s="5" t="s">
        <v>1466</v>
      </c>
    </row>
    <row r="1325" spans="1:4">
      <c r="A1325" s="5">
        <v>371721</v>
      </c>
      <c r="B1325" t="s">
        <v>1323</v>
      </c>
      <c r="C1325" t="s">
        <v>1464</v>
      </c>
      <c r="D1325" s="5" t="s">
        <v>1467</v>
      </c>
    </row>
    <row r="1326" spans="1:4">
      <c r="A1326" s="5">
        <v>371722</v>
      </c>
      <c r="B1326" t="s">
        <v>1323</v>
      </c>
      <c r="C1326" t="s">
        <v>1464</v>
      </c>
      <c r="D1326" s="5" t="s">
        <v>1468</v>
      </c>
    </row>
    <row r="1327" spans="1:4">
      <c r="A1327" s="5">
        <v>371723</v>
      </c>
      <c r="B1327" t="s">
        <v>1323</v>
      </c>
      <c r="C1327" t="s">
        <v>1464</v>
      </c>
      <c r="D1327" s="5" t="s">
        <v>1469</v>
      </c>
    </row>
    <row r="1328" spans="1:4">
      <c r="A1328" s="5">
        <v>371724</v>
      </c>
      <c r="B1328" t="s">
        <v>1323</v>
      </c>
      <c r="C1328" t="s">
        <v>1464</v>
      </c>
      <c r="D1328" s="5" t="s">
        <v>1470</v>
      </c>
    </row>
    <row r="1329" spans="1:4">
      <c r="A1329" s="5">
        <v>371725</v>
      </c>
      <c r="B1329" t="s">
        <v>1323</v>
      </c>
      <c r="C1329" s="6" t="s">
        <v>1464</v>
      </c>
      <c r="D1329" s="5" t="s">
        <v>1471</v>
      </c>
    </row>
    <row r="1330" spans="1:4">
      <c r="A1330" s="5">
        <v>371726</v>
      </c>
      <c r="B1330" t="s">
        <v>1323</v>
      </c>
      <c r="C1330" t="s">
        <v>1464</v>
      </c>
      <c r="D1330" s="5" t="s">
        <v>1472</v>
      </c>
    </row>
    <row r="1331" spans="1:4">
      <c r="A1331" s="5">
        <v>371728</v>
      </c>
      <c r="B1331" t="s">
        <v>1323</v>
      </c>
      <c r="C1331" t="s">
        <v>1464</v>
      </c>
      <c r="D1331" s="5" t="s">
        <v>1473</v>
      </c>
    </row>
    <row r="1332" spans="1:4">
      <c r="A1332" s="5">
        <v>410102</v>
      </c>
      <c r="B1332" t="s">
        <v>1474</v>
      </c>
      <c r="C1332" t="s">
        <v>1475</v>
      </c>
      <c r="D1332" s="5" t="s">
        <v>1476</v>
      </c>
    </row>
    <row r="1333" spans="1:4">
      <c r="A1333" s="5">
        <v>410103</v>
      </c>
      <c r="B1333" t="s">
        <v>1474</v>
      </c>
      <c r="C1333" t="s">
        <v>1475</v>
      </c>
      <c r="D1333" s="5" t="s">
        <v>1477</v>
      </c>
    </row>
    <row r="1334" spans="1:4">
      <c r="A1334" s="5">
        <v>410104</v>
      </c>
      <c r="B1334" t="s">
        <v>1474</v>
      </c>
      <c r="C1334" t="s">
        <v>1475</v>
      </c>
      <c r="D1334" s="5" t="s">
        <v>1478</v>
      </c>
    </row>
    <row r="1335" spans="1:4">
      <c r="A1335" s="5">
        <v>410105</v>
      </c>
      <c r="B1335" t="s">
        <v>1474</v>
      </c>
      <c r="C1335" t="s">
        <v>1475</v>
      </c>
      <c r="D1335" s="5" t="s">
        <v>1479</v>
      </c>
    </row>
    <row r="1336" spans="1:4">
      <c r="A1336" s="5">
        <v>410106</v>
      </c>
      <c r="B1336" t="s">
        <v>1474</v>
      </c>
      <c r="C1336" t="s">
        <v>1475</v>
      </c>
      <c r="D1336" s="5" t="s">
        <v>1480</v>
      </c>
    </row>
    <row r="1337" spans="1:4">
      <c r="A1337" s="5">
        <v>410108</v>
      </c>
      <c r="B1337" t="s">
        <v>1474</v>
      </c>
      <c r="C1337" t="s">
        <v>1475</v>
      </c>
      <c r="D1337" s="5" t="s">
        <v>1481</v>
      </c>
    </row>
    <row r="1338" spans="1:4">
      <c r="A1338" s="5">
        <v>410122</v>
      </c>
      <c r="B1338" t="s">
        <v>1474</v>
      </c>
      <c r="C1338" t="s">
        <v>1475</v>
      </c>
      <c r="D1338" s="5" t="s">
        <v>1482</v>
      </c>
    </row>
    <row r="1339" spans="1:4">
      <c r="A1339" s="5">
        <v>410181</v>
      </c>
      <c r="B1339" t="s">
        <v>1474</v>
      </c>
      <c r="C1339" t="s">
        <v>1475</v>
      </c>
      <c r="D1339" s="5" t="s">
        <v>1483</v>
      </c>
    </row>
    <row r="1340" spans="1:4">
      <c r="A1340" s="5">
        <v>410182</v>
      </c>
      <c r="B1340" t="s">
        <v>1474</v>
      </c>
      <c r="C1340" t="s">
        <v>1475</v>
      </c>
      <c r="D1340" s="5" t="s">
        <v>1484</v>
      </c>
    </row>
    <row r="1341" spans="1:4">
      <c r="A1341" s="5">
        <v>410183</v>
      </c>
      <c r="B1341" t="s">
        <v>1474</v>
      </c>
      <c r="C1341" s="6" t="s">
        <v>1475</v>
      </c>
      <c r="D1341" s="5" t="s">
        <v>1485</v>
      </c>
    </row>
    <row r="1342" spans="1:4">
      <c r="A1342" s="5">
        <v>410184</v>
      </c>
      <c r="B1342" t="s">
        <v>1474</v>
      </c>
      <c r="C1342" t="s">
        <v>1475</v>
      </c>
      <c r="D1342" s="5" t="s">
        <v>1486</v>
      </c>
    </row>
    <row r="1343" spans="1:4">
      <c r="A1343" s="5">
        <v>410185</v>
      </c>
      <c r="B1343" t="s">
        <v>1474</v>
      </c>
      <c r="C1343" t="s">
        <v>1475</v>
      </c>
      <c r="D1343" s="5" t="s">
        <v>1487</v>
      </c>
    </row>
    <row r="1344" spans="1:4">
      <c r="A1344" s="5">
        <v>410202</v>
      </c>
      <c r="B1344" t="s">
        <v>1474</v>
      </c>
      <c r="C1344" t="s">
        <v>1488</v>
      </c>
      <c r="D1344" s="5" t="s">
        <v>1489</v>
      </c>
    </row>
    <row r="1345" spans="1:4">
      <c r="A1345" s="5">
        <v>410203</v>
      </c>
      <c r="B1345" t="s">
        <v>1474</v>
      </c>
      <c r="C1345" t="s">
        <v>1488</v>
      </c>
      <c r="D1345" s="5" t="s">
        <v>1490</v>
      </c>
    </row>
    <row r="1346" spans="1:4">
      <c r="A1346" s="5">
        <v>410204</v>
      </c>
      <c r="B1346" t="s">
        <v>1474</v>
      </c>
      <c r="C1346" t="s">
        <v>1488</v>
      </c>
      <c r="D1346" s="5" t="s">
        <v>794</v>
      </c>
    </row>
    <row r="1347" spans="1:4">
      <c r="A1347" s="5">
        <v>410205</v>
      </c>
      <c r="B1347" t="s">
        <v>1474</v>
      </c>
      <c r="C1347" t="s">
        <v>1488</v>
      </c>
      <c r="D1347" s="5" t="s">
        <v>1491</v>
      </c>
    </row>
    <row r="1348" spans="1:4">
      <c r="A1348" s="5">
        <v>410212</v>
      </c>
      <c r="B1348" t="s">
        <v>1474</v>
      </c>
      <c r="C1348" t="s">
        <v>1488</v>
      </c>
      <c r="D1348" s="5" t="s">
        <v>1492</v>
      </c>
    </row>
    <row r="1349" spans="1:4">
      <c r="A1349" s="5">
        <v>410221</v>
      </c>
      <c r="B1349" t="s">
        <v>1474</v>
      </c>
      <c r="C1349" t="s">
        <v>1488</v>
      </c>
      <c r="D1349" s="5" t="s">
        <v>1493</v>
      </c>
    </row>
    <row r="1350" spans="1:4">
      <c r="A1350" s="5">
        <v>410222</v>
      </c>
      <c r="B1350" t="s">
        <v>1474</v>
      </c>
      <c r="C1350" t="s">
        <v>1488</v>
      </c>
      <c r="D1350" s="5" t="s">
        <v>1494</v>
      </c>
    </row>
    <row r="1351" spans="1:4">
      <c r="A1351" s="5">
        <v>410223</v>
      </c>
      <c r="B1351" t="s">
        <v>1474</v>
      </c>
      <c r="C1351" t="s">
        <v>1488</v>
      </c>
      <c r="D1351" s="5" t="s">
        <v>1495</v>
      </c>
    </row>
    <row r="1352" spans="1:4">
      <c r="A1352" s="5">
        <v>410225</v>
      </c>
      <c r="B1352" t="s">
        <v>1474</v>
      </c>
      <c r="C1352" t="s">
        <v>1488</v>
      </c>
      <c r="D1352" s="5" t="s">
        <v>1496</v>
      </c>
    </row>
    <row r="1353" spans="1:4">
      <c r="A1353" s="5">
        <v>410302</v>
      </c>
      <c r="B1353" t="s">
        <v>1474</v>
      </c>
      <c r="C1353" s="6" t="s">
        <v>1497</v>
      </c>
      <c r="D1353" s="5" t="s">
        <v>1498</v>
      </c>
    </row>
    <row r="1354" spans="1:4">
      <c r="A1354" s="5">
        <v>410303</v>
      </c>
      <c r="B1354" t="s">
        <v>1474</v>
      </c>
      <c r="C1354" t="s">
        <v>1497</v>
      </c>
      <c r="D1354" s="5" t="s">
        <v>1499</v>
      </c>
    </row>
    <row r="1355" spans="1:4">
      <c r="A1355" s="5">
        <v>410304</v>
      </c>
      <c r="B1355" t="s">
        <v>1474</v>
      </c>
      <c r="C1355" t="s">
        <v>1497</v>
      </c>
      <c r="D1355" s="5" t="s">
        <v>1500</v>
      </c>
    </row>
    <row r="1356" spans="1:4">
      <c r="A1356" s="5">
        <v>410305</v>
      </c>
      <c r="B1356" t="s">
        <v>1474</v>
      </c>
      <c r="C1356" t="s">
        <v>1497</v>
      </c>
      <c r="D1356" s="5" t="s">
        <v>1501</v>
      </c>
    </row>
    <row r="1357" spans="1:4">
      <c r="A1357" s="5">
        <v>410306</v>
      </c>
      <c r="B1357" t="s">
        <v>1474</v>
      </c>
      <c r="C1357" t="s">
        <v>1497</v>
      </c>
      <c r="D1357" s="5" t="s">
        <v>1502</v>
      </c>
    </row>
    <row r="1358" spans="1:4">
      <c r="A1358" s="5">
        <v>410311</v>
      </c>
      <c r="B1358" t="s">
        <v>1474</v>
      </c>
      <c r="C1358" t="s">
        <v>1497</v>
      </c>
      <c r="D1358" s="5" t="s">
        <v>1503</v>
      </c>
    </row>
    <row r="1359" spans="1:4">
      <c r="A1359" s="5">
        <v>410322</v>
      </c>
      <c r="B1359" t="s">
        <v>1474</v>
      </c>
      <c r="C1359" t="s">
        <v>1497</v>
      </c>
      <c r="D1359" s="5" t="s">
        <v>1504</v>
      </c>
    </row>
    <row r="1360" spans="1:4">
      <c r="A1360" s="5">
        <v>410323</v>
      </c>
      <c r="B1360" t="s">
        <v>1474</v>
      </c>
      <c r="C1360" t="s">
        <v>1497</v>
      </c>
      <c r="D1360" s="5" t="s">
        <v>1505</v>
      </c>
    </row>
    <row r="1361" spans="1:4">
      <c r="A1361" s="5">
        <v>410324</v>
      </c>
      <c r="B1361" t="s">
        <v>1474</v>
      </c>
      <c r="C1361" t="s">
        <v>1497</v>
      </c>
      <c r="D1361" s="5" t="s">
        <v>1506</v>
      </c>
    </row>
    <row r="1362" spans="1:4">
      <c r="A1362" s="5">
        <v>410325</v>
      </c>
      <c r="B1362" t="s">
        <v>1474</v>
      </c>
      <c r="C1362" s="6" t="s">
        <v>1497</v>
      </c>
      <c r="D1362" s="5" t="s">
        <v>1507</v>
      </c>
    </row>
    <row r="1363" spans="1:4">
      <c r="A1363" s="5">
        <v>410326</v>
      </c>
      <c r="B1363" t="s">
        <v>1474</v>
      </c>
      <c r="C1363" t="s">
        <v>1497</v>
      </c>
      <c r="D1363" s="5" t="s">
        <v>1508</v>
      </c>
    </row>
    <row r="1364" spans="1:4">
      <c r="A1364" s="5">
        <v>410327</v>
      </c>
      <c r="B1364" t="s">
        <v>1474</v>
      </c>
      <c r="C1364" t="s">
        <v>1497</v>
      </c>
      <c r="D1364" s="5" t="s">
        <v>1509</v>
      </c>
    </row>
    <row r="1365" spans="1:4">
      <c r="A1365" s="5">
        <v>410328</v>
      </c>
      <c r="B1365" t="s">
        <v>1474</v>
      </c>
      <c r="C1365" t="s">
        <v>1497</v>
      </c>
      <c r="D1365" s="5" t="s">
        <v>1510</v>
      </c>
    </row>
    <row r="1366" spans="1:4">
      <c r="A1366" s="5">
        <v>410329</v>
      </c>
      <c r="B1366" t="s">
        <v>1474</v>
      </c>
      <c r="C1366" t="s">
        <v>1497</v>
      </c>
      <c r="D1366" s="5" t="s">
        <v>1511</v>
      </c>
    </row>
    <row r="1367" spans="1:4">
      <c r="A1367" s="5">
        <v>410381</v>
      </c>
      <c r="B1367" t="s">
        <v>1474</v>
      </c>
      <c r="C1367" t="s">
        <v>1497</v>
      </c>
      <c r="D1367" s="5" t="s">
        <v>1512</v>
      </c>
    </row>
    <row r="1368" spans="1:4">
      <c r="A1368" s="5">
        <v>410402</v>
      </c>
      <c r="B1368" t="s">
        <v>1474</v>
      </c>
      <c r="C1368" s="6" t="s">
        <v>1513</v>
      </c>
      <c r="D1368" s="5" t="s">
        <v>42</v>
      </c>
    </row>
    <row r="1369" spans="1:4">
      <c r="A1369" s="5">
        <v>410403</v>
      </c>
      <c r="B1369" t="s">
        <v>1474</v>
      </c>
      <c r="C1369" t="s">
        <v>1513</v>
      </c>
      <c r="D1369" s="5" t="s">
        <v>1514</v>
      </c>
    </row>
    <row r="1370" spans="1:4">
      <c r="A1370" s="5">
        <v>410404</v>
      </c>
      <c r="B1370" t="s">
        <v>1474</v>
      </c>
      <c r="C1370" t="s">
        <v>1513</v>
      </c>
      <c r="D1370" s="5" t="s">
        <v>1515</v>
      </c>
    </row>
    <row r="1371" spans="1:4">
      <c r="A1371" s="5">
        <v>410411</v>
      </c>
      <c r="B1371" t="s">
        <v>1474</v>
      </c>
      <c r="C1371" t="s">
        <v>1513</v>
      </c>
      <c r="D1371" s="5" t="s">
        <v>1516</v>
      </c>
    </row>
    <row r="1372" spans="1:4">
      <c r="A1372" s="5">
        <v>410421</v>
      </c>
      <c r="B1372" t="s">
        <v>1474</v>
      </c>
      <c r="C1372" t="s">
        <v>1513</v>
      </c>
      <c r="D1372" s="5" t="s">
        <v>1517</v>
      </c>
    </row>
    <row r="1373" spans="1:4">
      <c r="A1373" s="5">
        <v>410422</v>
      </c>
      <c r="B1373" t="s">
        <v>1474</v>
      </c>
      <c r="C1373" t="s">
        <v>1513</v>
      </c>
      <c r="D1373" s="5" t="s">
        <v>1518</v>
      </c>
    </row>
    <row r="1374" spans="1:4">
      <c r="A1374" s="5">
        <v>410423</v>
      </c>
      <c r="B1374" t="s">
        <v>1474</v>
      </c>
      <c r="C1374" t="s">
        <v>1513</v>
      </c>
      <c r="D1374" s="5" t="s">
        <v>1519</v>
      </c>
    </row>
    <row r="1375" spans="1:4">
      <c r="A1375" s="5">
        <v>410425</v>
      </c>
      <c r="B1375" t="s">
        <v>1474</v>
      </c>
      <c r="C1375" t="s">
        <v>1513</v>
      </c>
      <c r="D1375" s="5" t="s">
        <v>1520</v>
      </c>
    </row>
    <row r="1376" spans="1:4">
      <c r="A1376" s="5">
        <v>410481</v>
      </c>
      <c r="B1376" t="s">
        <v>1474</v>
      </c>
      <c r="C1376" t="s">
        <v>1513</v>
      </c>
      <c r="D1376" s="5" t="s">
        <v>1521</v>
      </c>
    </row>
    <row r="1377" spans="1:4">
      <c r="A1377" s="5">
        <v>410482</v>
      </c>
      <c r="B1377" t="s">
        <v>1474</v>
      </c>
      <c r="C1377" t="s">
        <v>1513</v>
      </c>
      <c r="D1377" s="5" t="s">
        <v>1522</v>
      </c>
    </row>
    <row r="1378" spans="1:4">
      <c r="A1378" s="5">
        <v>410502</v>
      </c>
      <c r="B1378" t="s">
        <v>1474</v>
      </c>
      <c r="C1378" t="s">
        <v>1523</v>
      </c>
      <c r="D1378" s="5" t="s">
        <v>1524</v>
      </c>
    </row>
    <row r="1379" spans="1:4">
      <c r="A1379" s="5">
        <v>410503</v>
      </c>
      <c r="B1379" t="s">
        <v>1474</v>
      </c>
      <c r="C1379" t="s">
        <v>1523</v>
      </c>
      <c r="D1379" s="5" t="s">
        <v>1525</v>
      </c>
    </row>
    <row r="1380" spans="1:4">
      <c r="A1380" s="5">
        <v>410505</v>
      </c>
      <c r="B1380" t="s">
        <v>1474</v>
      </c>
      <c r="C1380" t="s">
        <v>1523</v>
      </c>
      <c r="D1380" s="5" t="s">
        <v>1526</v>
      </c>
    </row>
    <row r="1381" spans="1:4">
      <c r="A1381" s="5">
        <v>410506</v>
      </c>
      <c r="B1381" t="s">
        <v>1474</v>
      </c>
      <c r="C1381" s="6" t="s">
        <v>1523</v>
      </c>
      <c r="D1381" s="5" t="s">
        <v>1527</v>
      </c>
    </row>
    <row r="1382" spans="1:4">
      <c r="A1382" s="5">
        <v>410522</v>
      </c>
      <c r="B1382" t="s">
        <v>1474</v>
      </c>
      <c r="C1382" s="6" t="s">
        <v>1523</v>
      </c>
      <c r="D1382" s="5" t="s">
        <v>1528</v>
      </c>
    </row>
    <row r="1383" spans="1:4">
      <c r="A1383" s="5">
        <v>410523</v>
      </c>
      <c r="B1383" t="s">
        <v>1474</v>
      </c>
      <c r="C1383" t="s">
        <v>1523</v>
      </c>
      <c r="D1383" s="5" t="s">
        <v>1529</v>
      </c>
    </row>
    <row r="1384" spans="1:4">
      <c r="A1384" s="5">
        <v>410526</v>
      </c>
      <c r="B1384" t="s">
        <v>1474</v>
      </c>
      <c r="C1384" t="s">
        <v>1523</v>
      </c>
      <c r="D1384" s="5" t="s">
        <v>1530</v>
      </c>
    </row>
    <row r="1385" spans="1:4">
      <c r="A1385" s="5">
        <v>410527</v>
      </c>
      <c r="B1385" t="s">
        <v>1474</v>
      </c>
      <c r="C1385" t="s">
        <v>1523</v>
      </c>
      <c r="D1385" s="5" t="s">
        <v>1531</v>
      </c>
    </row>
    <row r="1386" spans="1:4">
      <c r="A1386" s="5">
        <v>410581</v>
      </c>
      <c r="B1386" t="s">
        <v>1474</v>
      </c>
      <c r="C1386" t="s">
        <v>1523</v>
      </c>
      <c r="D1386" s="5" t="s">
        <v>1532</v>
      </c>
    </row>
    <row r="1387" spans="1:4">
      <c r="A1387" s="5">
        <v>410602</v>
      </c>
      <c r="B1387" t="s">
        <v>1474</v>
      </c>
      <c r="C1387" t="s">
        <v>1533</v>
      </c>
      <c r="D1387" s="5" t="s">
        <v>1534</v>
      </c>
    </row>
    <row r="1388" spans="1:4">
      <c r="A1388" s="5">
        <v>410603</v>
      </c>
      <c r="B1388" t="s">
        <v>1474</v>
      </c>
      <c r="C1388" t="s">
        <v>1533</v>
      </c>
      <c r="D1388" s="5" t="s">
        <v>1535</v>
      </c>
    </row>
    <row r="1389" spans="1:4">
      <c r="A1389" s="5">
        <v>410611</v>
      </c>
      <c r="B1389" t="s">
        <v>1474</v>
      </c>
      <c r="C1389" t="s">
        <v>1533</v>
      </c>
      <c r="D1389" s="5" t="s">
        <v>1536</v>
      </c>
    </row>
    <row r="1390" spans="1:4">
      <c r="A1390" s="5">
        <v>410621</v>
      </c>
      <c r="B1390" t="s">
        <v>1474</v>
      </c>
      <c r="C1390" t="s">
        <v>1533</v>
      </c>
      <c r="D1390" s="5" t="s">
        <v>1537</v>
      </c>
    </row>
    <row r="1391" spans="1:4">
      <c r="A1391" s="5">
        <v>410622</v>
      </c>
      <c r="B1391" t="s">
        <v>1474</v>
      </c>
      <c r="C1391" t="s">
        <v>1533</v>
      </c>
      <c r="D1391" s="5" t="s">
        <v>1538</v>
      </c>
    </row>
    <row r="1392" spans="1:4">
      <c r="A1392" s="5">
        <v>410702</v>
      </c>
      <c r="B1392" t="s">
        <v>1474</v>
      </c>
      <c r="C1392" s="6" t="s">
        <v>1539</v>
      </c>
      <c r="D1392" s="5" t="s">
        <v>1540</v>
      </c>
    </row>
    <row r="1393" spans="1:4">
      <c r="A1393" s="5">
        <v>410703</v>
      </c>
      <c r="B1393" t="s">
        <v>1474</v>
      </c>
      <c r="C1393" t="s">
        <v>1539</v>
      </c>
      <c r="D1393" s="5" t="s">
        <v>1541</v>
      </c>
    </row>
    <row r="1394" spans="1:4">
      <c r="A1394" s="5">
        <v>410704</v>
      </c>
      <c r="B1394" t="s">
        <v>1474</v>
      </c>
      <c r="C1394" t="s">
        <v>1539</v>
      </c>
      <c r="D1394" s="5" t="s">
        <v>1542</v>
      </c>
    </row>
    <row r="1395" spans="1:4">
      <c r="A1395" s="5">
        <v>410711</v>
      </c>
      <c r="B1395" t="s">
        <v>1474</v>
      </c>
      <c r="C1395" t="s">
        <v>1539</v>
      </c>
      <c r="D1395" s="5" t="s">
        <v>1543</v>
      </c>
    </row>
    <row r="1396" spans="1:4">
      <c r="A1396" s="5">
        <v>410721</v>
      </c>
      <c r="B1396" t="s">
        <v>1474</v>
      </c>
      <c r="C1396" t="s">
        <v>1539</v>
      </c>
      <c r="D1396" s="5" t="s">
        <v>1544</v>
      </c>
    </row>
    <row r="1397" spans="1:4">
      <c r="A1397" s="5">
        <v>410724</v>
      </c>
      <c r="B1397" t="s">
        <v>1474</v>
      </c>
      <c r="C1397" t="s">
        <v>1539</v>
      </c>
      <c r="D1397" s="5" t="s">
        <v>1545</v>
      </c>
    </row>
    <row r="1398" spans="1:4">
      <c r="A1398" s="5">
        <v>410725</v>
      </c>
      <c r="B1398" t="s">
        <v>1474</v>
      </c>
      <c r="C1398" t="s">
        <v>1539</v>
      </c>
      <c r="D1398" s="5" t="s">
        <v>1546</v>
      </c>
    </row>
    <row r="1399" spans="1:4">
      <c r="A1399" s="5">
        <v>410726</v>
      </c>
      <c r="B1399" t="s">
        <v>1474</v>
      </c>
      <c r="C1399" t="s">
        <v>1539</v>
      </c>
      <c r="D1399" s="5" t="s">
        <v>1547</v>
      </c>
    </row>
    <row r="1400" spans="1:4">
      <c r="A1400" s="5">
        <v>410727</v>
      </c>
      <c r="B1400" t="s">
        <v>1474</v>
      </c>
      <c r="C1400" t="s">
        <v>1539</v>
      </c>
      <c r="D1400" s="5" t="s">
        <v>1548</v>
      </c>
    </row>
    <row r="1401" spans="1:4">
      <c r="A1401" s="5">
        <v>410781</v>
      </c>
      <c r="B1401" t="s">
        <v>1474</v>
      </c>
      <c r="C1401" t="s">
        <v>1539</v>
      </c>
      <c r="D1401" s="5" t="s">
        <v>1549</v>
      </c>
    </row>
    <row r="1402" spans="1:4">
      <c r="A1402" s="5">
        <v>410782</v>
      </c>
      <c r="B1402" t="s">
        <v>1474</v>
      </c>
      <c r="C1402" t="s">
        <v>1539</v>
      </c>
      <c r="D1402" s="5" t="s">
        <v>1550</v>
      </c>
    </row>
    <row r="1403" spans="1:4">
      <c r="A1403" s="5">
        <v>410783</v>
      </c>
      <c r="B1403" t="s">
        <v>1474</v>
      </c>
      <c r="C1403" s="6" t="s">
        <v>1539</v>
      </c>
      <c r="D1403" s="5" t="s">
        <v>1551</v>
      </c>
    </row>
    <row r="1404" spans="1:4">
      <c r="A1404" s="5">
        <v>410802</v>
      </c>
      <c r="B1404" t="s">
        <v>1474</v>
      </c>
      <c r="C1404" t="s">
        <v>1552</v>
      </c>
      <c r="D1404" s="5" t="s">
        <v>1553</v>
      </c>
    </row>
    <row r="1405" spans="1:4">
      <c r="A1405" s="5">
        <v>410803</v>
      </c>
      <c r="B1405" t="s">
        <v>1474</v>
      </c>
      <c r="C1405" t="s">
        <v>1552</v>
      </c>
      <c r="D1405" s="5" t="s">
        <v>1554</v>
      </c>
    </row>
    <row r="1406" spans="1:4">
      <c r="A1406" s="5">
        <v>410804</v>
      </c>
      <c r="B1406" t="s">
        <v>1474</v>
      </c>
      <c r="C1406" t="s">
        <v>1552</v>
      </c>
      <c r="D1406" s="5" t="s">
        <v>1555</v>
      </c>
    </row>
    <row r="1407" spans="1:4">
      <c r="A1407" s="5">
        <v>410811</v>
      </c>
      <c r="B1407" t="s">
        <v>1474</v>
      </c>
      <c r="C1407" t="s">
        <v>1552</v>
      </c>
      <c r="D1407" s="5" t="s">
        <v>1556</v>
      </c>
    </row>
    <row r="1408" spans="1:4">
      <c r="A1408" s="5">
        <v>410821</v>
      </c>
      <c r="B1408" t="s">
        <v>1474</v>
      </c>
      <c r="C1408" t="s">
        <v>1552</v>
      </c>
      <c r="D1408" s="5" t="s">
        <v>1557</v>
      </c>
    </row>
    <row r="1409" spans="1:4">
      <c r="A1409" s="5">
        <v>410822</v>
      </c>
      <c r="B1409" t="s">
        <v>1474</v>
      </c>
      <c r="C1409" t="s">
        <v>1552</v>
      </c>
      <c r="D1409" s="5" t="s">
        <v>1558</v>
      </c>
    </row>
    <row r="1410" spans="1:4">
      <c r="A1410" s="5">
        <v>410823</v>
      </c>
      <c r="B1410" t="s">
        <v>1474</v>
      </c>
      <c r="C1410" t="s">
        <v>1552</v>
      </c>
      <c r="D1410" s="5" t="s">
        <v>1559</v>
      </c>
    </row>
    <row r="1411" spans="1:4">
      <c r="A1411" s="5">
        <v>410825</v>
      </c>
      <c r="B1411" t="s">
        <v>1474</v>
      </c>
      <c r="C1411" t="s">
        <v>1552</v>
      </c>
      <c r="D1411" s="5" t="s">
        <v>1560</v>
      </c>
    </row>
    <row r="1412" spans="1:4">
      <c r="A1412" s="5">
        <v>410882</v>
      </c>
      <c r="B1412" t="s">
        <v>1474</v>
      </c>
      <c r="C1412" t="s">
        <v>1552</v>
      </c>
      <c r="D1412" s="5" t="s">
        <v>1561</v>
      </c>
    </row>
    <row r="1413" spans="1:4">
      <c r="A1413" s="5">
        <v>410883</v>
      </c>
      <c r="B1413" t="s">
        <v>1474</v>
      </c>
      <c r="C1413" s="6" t="s">
        <v>1552</v>
      </c>
      <c r="D1413" s="5" t="s">
        <v>1562</v>
      </c>
    </row>
    <row r="1414" spans="1:4">
      <c r="A1414" s="5">
        <v>410902</v>
      </c>
      <c r="B1414" t="s">
        <v>1474</v>
      </c>
      <c r="C1414" t="s">
        <v>1563</v>
      </c>
      <c r="D1414" s="5" t="s">
        <v>1564</v>
      </c>
    </row>
    <row r="1415" spans="1:4">
      <c r="A1415" s="5">
        <v>410922</v>
      </c>
      <c r="B1415" t="s">
        <v>1474</v>
      </c>
      <c r="C1415" t="s">
        <v>1563</v>
      </c>
      <c r="D1415" s="5" t="s">
        <v>1565</v>
      </c>
    </row>
    <row r="1416" spans="1:4">
      <c r="A1416" s="5">
        <v>410923</v>
      </c>
      <c r="B1416" t="s">
        <v>1474</v>
      </c>
      <c r="C1416" t="s">
        <v>1563</v>
      </c>
      <c r="D1416" s="5" t="s">
        <v>1566</v>
      </c>
    </row>
    <row r="1417" spans="1:4">
      <c r="A1417" s="5">
        <v>410926</v>
      </c>
      <c r="B1417" t="s">
        <v>1474</v>
      </c>
      <c r="C1417" t="s">
        <v>1563</v>
      </c>
      <c r="D1417" s="5" t="s">
        <v>1567</v>
      </c>
    </row>
    <row r="1418" spans="1:4">
      <c r="A1418" s="5">
        <v>410927</v>
      </c>
      <c r="B1418" t="s">
        <v>1474</v>
      </c>
      <c r="C1418" t="s">
        <v>1563</v>
      </c>
      <c r="D1418" s="5" t="s">
        <v>1568</v>
      </c>
    </row>
    <row r="1419" spans="1:4">
      <c r="A1419" s="5">
        <v>410928</v>
      </c>
      <c r="B1419" t="s">
        <v>1474</v>
      </c>
      <c r="C1419" t="s">
        <v>1563</v>
      </c>
      <c r="D1419" s="5" t="s">
        <v>1569</v>
      </c>
    </row>
    <row r="1420" spans="1:4">
      <c r="A1420" s="5">
        <v>411002</v>
      </c>
      <c r="B1420" t="s">
        <v>1474</v>
      </c>
      <c r="C1420" t="s">
        <v>1570</v>
      </c>
      <c r="D1420" s="5" t="s">
        <v>1571</v>
      </c>
    </row>
    <row r="1421" spans="1:4">
      <c r="A1421" s="5">
        <v>411003</v>
      </c>
      <c r="B1421" t="s">
        <v>1474</v>
      </c>
      <c r="C1421" s="6" t="s">
        <v>1570</v>
      </c>
      <c r="D1421" s="5" t="s">
        <v>1572</v>
      </c>
    </row>
    <row r="1422" spans="1:4">
      <c r="A1422" s="5">
        <v>411024</v>
      </c>
      <c r="B1422" t="s">
        <v>1474</v>
      </c>
      <c r="C1422" t="s">
        <v>1570</v>
      </c>
      <c r="D1422" s="5" t="s">
        <v>1573</v>
      </c>
    </row>
    <row r="1423" spans="1:4">
      <c r="A1423" s="5">
        <v>411025</v>
      </c>
      <c r="B1423" t="s">
        <v>1474</v>
      </c>
      <c r="C1423" t="s">
        <v>1570</v>
      </c>
      <c r="D1423" s="5" t="s">
        <v>1574</v>
      </c>
    </row>
    <row r="1424" spans="1:4">
      <c r="A1424" s="5">
        <v>411081</v>
      </c>
      <c r="B1424" t="s">
        <v>1474</v>
      </c>
      <c r="C1424" t="s">
        <v>1570</v>
      </c>
      <c r="D1424" s="5" t="s">
        <v>1575</v>
      </c>
    </row>
    <row r="1425" spans="1:4">
      <c r="A1425" s="5">
        <v>411082</v>
      </c>
      <c r="B1425" t="s">
        <v>1474</v>
      </c>
      <c r="C1425" t="s">
        <v>1570</v>
      </c>
      <c r="D1425" s="5" t="s">
        <v>1576</v>
      </c>
    </row>
    <row r="1426" spans="1:4">
      <c r="A1426" s="5">
        <v>411102</v>
      </c>
      <c r="B1426" t="s">
        <v>1474</v>
      </c>
      <c r="C1426" t="s">
        <v>1577</v>
      </c>
      <c r="D1426" s="5" t="s">
        <v>1578</v>
      </c>
    </row>
    <row r="1427" spans="1:4">
      <c r="A1427" s="5">
        <v>411103</v>
      </c>
      <c r="B1427" t="s">
        <v>1474</v>
      </c>
      <c r="C1427" t="s">
        <v>1577</v>
      </c>
      <c r="D1427" s="5" t="s">
        <v>1579</v>
      </c>
    </row>
    <row r="1428" spans="1:4">
      <c r="A1428" s="5">
        <v>411104</v>
      </c>
      <c r="B1428" t="s">
        <v>1474</v>
      </c>
      <c r="C1428" t="s">
        <v>1577</v>
      </c>
      <c r="D1428" s="5" t="s">
        <v>1580</v>
      </c>
    </row>
    <row r="1429" spans="1:4">
      <c r="A1429" s="5">
        <v>411121</v>
      </c>
      <c r="B1429" t="s">
        <v>1474</v>
      </c>
      <c r="C1429" t="s">
        <v>1577</v>
      </c>
      <c r="D1429" s="5" t="s">
        <v>1581</v>
      </c>
    </row>
    <row r="1430" spans="1:4">
      <c r="A1430" s="5">
        <v>411122</v>
      </c>
      <c r="B1430" t="s">
        <v>1474</v>
      </c>
      <c r="C1430" t="s">
        <v>1577</v>
      </c>
      <c r="D1430" s="5" t="s">
        <v>1582</v>
      </c>
    </row>
    <row r="1431" spans="1:4">
      <c r="A1431" s="5">
        <v>411202</v>
      </c>
      <c r="B1431" t="s">
        <v>1474</v>
      </c>
      <c r="C1431" t="s">
        <v>1583</v>
      </c>
      <c r="D1431" s="5" t="s">
        <v>1584</v>
      </c>
    </row>
    <row r="1432" spans="1:4">
      <c r="A1432" s="5">
        <v>411203</v>
      </c>
      <c r="B1432" t="s">
        <v>1474</v>
      </c>
      <c r="C1432" t="s">
        <v>1583</v>
      </c>
      <c r="D1432" s="5" t="s">
        <v>1585</v>
      </c>
    </row>
    <row r="1433" spans="1:4">
      <c r="A1433" s="5">
        <v>411221</v>
      </c>
      <c r="B1433" t="s">
        <v>1474</v>
      </c>
      <c r="C1433" s="6" t="s">
        <v>1583</v>
      </c>
      <c r="D1433" s="5" t="s">
        <v>1586</v>
      </c>
    </row>
    <row r="1434" spans="1:4">
      <c r="A1434" s="5">
        <v>411224</v>
      </c>
      <c r="B1434" t="s">
        <v>1474</v>
      </c>
      <c r="C1434" t="s">
        <v>1583</v>
      </c>
      <c r="D1434" s="5" t="s">
        <v>1587</v>
      </c>
    </row>
    <row r="1435" spans="1:4">
      <c r="A1435" s="5">
        <v>411281</v>
      </c>
      <c r="B1435" t="s">
        <v>1474</v>
      </c>
      <c r="C1435" t="s">
        <v>1583</v>
      </c>
      <c r="D1435" s="5" t="s">
        <v>1588</v>
      </c>
    </row>
    <row r="1436" spans="1:4">
      <c r="A1436" s="5">
        <v>411282</v>
      </c>
      <c r="B1436" t="s">
        <v>1474</v>
      </c>
      <c r="C1436" t="s">
        <v>1583</v>
      </c>
      <c r="D1436" s="5" t="s">
        <v>1589</v>
      </c>
    </row>
    <row r="1437" spans="1:4">
      <c r="A1437" s="5">
        <v>411302</v>
      </c>
      <c r="B1437" t="s">
        <v>1474</v>
      </c>
      <c r="C1437" t="s">
        <v>1590</v>
      </c>
      <c r="D1437" s="5" t="s">
        <v>1591</v>
      </c>
    </row>
    <row r="1438" spans="1:4">
      <c r="A1438" s="5">
        <v>411303</v>
      </c>
      <c r="B1438" t="s">
        <v>1474</v>
      </c>
      <c r="C1438" t="s">
        <v>1590</v>
      </c>
      <c r="D1438" s="5" t="s">
        <v>1592</v>
      </c>
    </row>
    <row r="1439" spans="1:4">
      <c r="A1439" s="5">
        <v>411321</v>
      </c>
      <c r="B1439" t="s">
        <v>1474</v>
      </c>
      <c r="C1439" s="6" t="s">
        <v>1590</v>
      </c>
      <c r="D1439" s="5" t="s">
        <v>1593</v>
      </c>
    </row>
    <row r="1440" spans="1:4">
      <c r="A1440" s="5">
        <v>411322</v>
      </c>
      <c r="B1440" t="s">
        <v>1474</v>
      </c>
      <c r="C1440" t="s">
        <v>1590</v>
      </c>
      <c r="D1440" s="5" t="s">
        <v>1594</v>
      </c>
    </row>
    <row r="1441" spans="1:4">
      <c r="A1441" s="5">
        <v>411323</v>
      </c>
      <c r="B1441" t="s">
        <v>1474</v>
      </c>
      <c r="C1441" t="s">
        <v>1590</v>
      </c>
      <c r="D1441" s="5" t="s">
        <v>1595</v>
      </c>
    </row>
    <row r="1442" spans="1:4">
      <c r="A1442" s="5">
        <v>411324</v>
      </c>
      <c r="B1442" t="s">
        <v>1474</v>
      </c>
      <c r="C1442" t="s">
        <v>1590</v>
      </c>
      <c r="D1442" s="5" t="s">
        <v>1596</v>
      </c>
    </row>
    <row r="1443" spans="1:4">
      <c r="A1443" s="5">
        <v>411325</v>
      </c>
      <c r="B1443" t="s">
        <v>1474</v>
      </c>
      <c r="C1443" t="s">
        <v>1590</v>
      </c>
      <c r="D1443" s="5" t="s">
        <v>1597</v>
      </c>
    </row>
    <row r="1444" spans="1:4">
      <c r="A1444" s="5">
        <v>411326</v>
      </c>
      <c r="B1444" t="s">
        <v>1474</v>
      </c>
      <c r="C1444" t="s">
        <v>1590</v>
      </c>
      <c r="D1444" s="5" t="s">
        <v>1598</v>
      </c>
    </row>
    <row r="1445" spans="1:4">
      <c r="A1445" s="5">
        <v>411327</v>
      </c>
      <c r="B1445" t="s">
        <v>1474</v>
      </c>
      <c r="C1445" s="6" t="s">
        <v>1590</v>
      </c>
      <c r="D1445" s="5" t="s">
        <v>1599</v>
      </c>
    </row>
    <row r="1446" spans="1:4">
      <c r="A1446" s="5">
        <v>411328</v>
      </c>
      <c r="B1446" t="s">
        <v>1474</v>
      </c>
      <c r="C1446" t="s">
        <v>1590</v>
      </c>
      <c r="D1446" s="5" t="s">
        <v>1600</v>
      </c>
    </row>
    <row r="1447" spans="1:4">
      <c r="A1447" s="5">
        <v>411329</v>
      </c>
      <c r="B1447" t="s">
        <v>1474</v>
      </c>
      <c r="C1447" t="s">
        <v>1590</v>
      </c>
      <c r="D1447" s="5" t="s">
        <v>1601</v>
      </c>
    </row>
    <row r="1448" spans="1:4">
      <c r="A1448" s="5">
        <v>411330</v>
      </c>
      <c r="B1448" t="s">
        <v>1474</v>
      </c>
      <c r="C1448" t="s">
        <v>1590</v>
      </c>
      <c r="D1448" s="5" t="s">
        <v>1602</v>
      </c>
    </row>
    <row r="1449" spans="1:4">
      <c r="A1449" s="5">
        <v>411381</v>
      </c>
      <c r="B1449" t="s">
        <v>1474</v>
      </c>
      <c r="C1449" t="s">
        <v>1590</v>
      </c>
      <c r="D1449" s="5" t="s">
        <v>1603</v>
      </c>
    </row>
    <row r="1450" spans="1:4">
      <c r="A1450" s="5">
        <v>411402</v>
      </c>
      <c r="B1450" t="s">
        <v>1474</v>
      </c>
      <c r="C1450" t="s">
        <v>1604</v>
      </c>
      <c r="D1450" s="5" t="s">
        <v>1605</v>
      </c>
    </row>
    <row r="1451" spans="1:4">
      <c r="A1451" s="5">
        <v>411403</v>
      </c>
      <c r="B1451" t="s">
        <v>1474</v>
      </c>
      <c r="C1451" s="6" t="s">
        <v>1604</v>
      </c>
      <c r="D1451" s="5" t="s">
        <v>1606</v>
      </c>
    </row>
    <row r="1452" spans="1:4">
      <c r="A1452" s="5">
        <v>411421</v>
      </c>
      <c r="B1452" t="s">
        <v>1474</v>
      </c>
      <c r="C1452" t="s">
        <v>1604</v>
      </c>
      <c r="D1452" s="5" t="s">
        <v>1607</v>
      </c>
    </row>
    <row r="1453" spans="1:4">
      <c r="A1453" s="5">
        <v>411422</v>
      </c>
      <c r="B1453" t="s">
        <v>1474</v>
      </c>
      <c r="C1453" t="s">
        <v>1604</v>
      </c>
      <c r="D1453" s="5" t="s">
        <v>1608</v>
      </c>
    </row>
    <row r="1454" spans="1:4">
      <c r="A1454" s="5">
        <v>411423</v>
      </c>
      <c r="B1454" t="s">
        <v>1474</v>
      </c>
      <c r="C1454" t="s">
        <v>1604</v>
      </c>
      <c r="D1454" s="5" t="s">
        <v>1609</v>
      </c>
    </row>
    <row r="1455" spans="1:4">
      <c r="A1455" s="5">
        <v>411424</v>
      </c>
      <c r="B1455" t="s">
        <v>1474</v>
      </c>
      <c r="C1455" t="s">
        <v>1604</v>
      </c>
      <c r="D1455" s="5" t="s">
        <v>1610</v>
      </c>
    </row>
    <row r="1456" spans="1:4">
      <c r="A1456" s="5">
        <v>411425</v>
      </c>
      <c r="B1456" t="s">
        <v>1474</v>
      </c>
      <c r="C1456" t="s">
        <v>1604</v>
      </c>
      <c r="D1456" s="5" t="s">
        <v>1611</v>
      </c>
    </row>
    <row r="1457" spans="1:4">
      <c r="A1457" s="5">
        <v>411426</v>
      </c>
      <c r="B1457" t="s">
        <v>1474</v>
      </c>
      <c r="C1457" t="s">
        <v>1604</v>
      </c>
      <c r="D1457" s="5" t="s">
        <v>1612</v>
      </c>
    </row>
    <row r="1458" spans="1:4">
      <c r="A1458" s="5">
        <v>411481</v>
      </c>
      <c r="B1458" t="s">
        <v>1474</v>
      </c>
      <c r="C1458" s="6" t="s">
        <v>1604</v>
      </c>
      <c r="D1458" s="5" t="s">
        <v>1613</v>
      </c>
    </row>
    <row r="1459" spans="1:4">
      <c r="A1459" s="5">
        <v>411502</v>
      </c>
      <c r="B1459" t="s">
        <v>1474</v>
      </c>
      <c r="C1459" t="s">
        <v>1614</v>
      </c>
      <c r="D1459" s="5" t="s">
        <v>1615</v>
      </c>
    </row>
    <row r="1460" spans="1:4">
      <c r="A1460" s="5">
        <v>411503</v>
      </c>
      <c r="B1460" t="s">
        <v>1474</v>
      </c>
      <c r="C1460" t="s">
        <v>1614</v>
      </c>
      <c r="D1460" s="5" t="s">
        <v>1616</v>
      </c>
    </row>
    <row r="1461" spans="1:4">
      <c r="A1461" s="5">
        <v>411521</v>
      </c>
      <c r="B1461" t="s">
        <v>1474</v>
      </c>
      <c r="C1461" t="s">
        <v>1614</v>
      </c>
      <c r="D1461" s="5" t="s">
        <v>1617</v>
      </c>
    </row>
    <row r="1462" spans="1:4">
      <c r="A1462" s="5">
        <v>411522</v>
      </c>
      <c r="B1462" t="s">
        <v>1474</v>
      </c>
      <c r="C1462" t="s">
        <v>1614</v>
      </c>
      <c r="D1462" s="5" t="s">
        <v>1618</v>
      </c>
    </row>
    <row r="1463" spans="1:4">
      <c r="A1463" s="5">
        <v>411523</v>
      </c>
      <c r="B1463" t="s">
        <v>1474</v>
      </c>
      <c r="C1463" t="s">
        <v>1614</v>
      </c>
      <c r="D1463" s="5" t="s">
        <v>1619</v>
      </c>
    </row>
    <row r="1464" spans="1:4">
      <c r="A1464" s="5">
        <v>411524</v>
      </c>
      <c r="B1464" t="s">
        <v>1474</v>
      </c>
      <c r="C1464" t="s">
        <v>1614</v>
      </c>
      <c r="D1464" s="5" t="s">
        <v>1620</v>
      </c>
    </row>
    <row r="1465" spans="1:4">
      <c r="A1465" s="5">
        <v>411525</v>
      </c>
      <c r="B1465" t="s">
        <v>1474</v>
      </c>
      <c r="C1465" t="s">
        <v>1614</v>
      </c>
      <c r="D1465" s="5" t="s">
        <v>1621</v>
      </c>
    </row>
    <row r="1466" spans="1:4">
      <c r="A1466" s="5">
        <v>411526</v>
      </c>
      <c r="B1466" t="s">
        <v>1474</v>
      </c>
      <c r="C1466" t="s">
        <v>1614</v>
      </c>
      <c r="D1466" s="5" t="s">
        <v>1622</v>
      </c>
    </row>
    <row r="1467" spans="1:4">
      <c r="A1467" s="5">
        <v>411527</v>
      </c>
      <c r="B1467" t="s">
        <v>1474</v>
      </c>
      <c r="C1467" t="s">
        <v>1614</v>
      </c>
      <c r="D1467" s="5" t="s">
        <v>1623</v>
      </c>
    </row>
    <row r="1468" spans="1:4">
      <c r="A1468" s="5">
        <v>411528</v>
      </c>
      <c r="B1468" t="s">
        <v>1474</v>
      </c>
      <c r="C1468" s="6" t="s">
        <v>1614</v>
      </c>
      <c r="D1468" s="5" t="s">
        <v>1624</v>
      </c>
    </row>
    <row r="1469" spans="1:4">
      <c r="A1469" s="5">
        <v>411602</v>
      </c>
      <c r="B1469" t="s">
        <v>1474</v>
      </c>
      <c r="C1469" t="s">
        <v>1625</v>
      </c>
      <c r="D1469" s="5" t="s">
        <v>1626</v>
      </c>
    </row>
    <row r="1470" spans="1:4">
      <c r="A1470" s="5">
        <v>411603</v>
      </c>
      <c r="B1470" t="s">
        <v>1474</v>
      </c>
      <c r="C1470" t="s">
        <v>1625</v>
      </c>
      <c r="D1470" s="5" t="s">
        <v>1627</v>
      </c>
    </row>
    <row r="1471" spans="1:4">
      <c r="A1471" s="5">
        <v>411621</v>
      </c>
      <c r="B1471" t="s">
        <v>1474</v>
      </c>
      <c r="C1471" t="s">
        <v>1625</v>
      </c>
      <c r="D1471" s="5" t="s">
        <v>1628</v>
      </c>
    </row>
    <row r="1472" spans="1:4">
      <c r="A1472" s="5">
        <v>411622</v>
      </c>
      <c r="B1472" t="s">
        <v>1474</v>
      </c>
      <c r="C1472" t="s">
        <v>1625</v>
      </c>
      <c r="D1472" s="5" t="s">
        <v>1629</v>
      </c>
    </row>
    <row r="1473" spans="1:4">
      <c r="A1473" s="5">
        <v>411623</v>
      </c>
      <c r="B1473" t="s">
        <v>1474</v>
      </c>
      <c r="C1473" t="s">
        <v>1625</v>
      </c>
      <c r="D1473" s="5" t="s">
        <v>1630</v>
      </c>
    </row>
    <row r="1474" spans="1:4">
      <c r="A1474" s="5">
        <v>411624</v>
      </c>
      <c r="B1474" t="s">
        <v>1474</v>
      </c>
      <c r="C1474" t="s">
        <v>1625</v>
      </c>
      <c r="D1474" s="5" t="s">
        <v>1631</v>
      </c>
    </row>
    <row r="1475" spans="1:4">
      <c r="A1475" s="5">
        <v>411625</v>
      </c>
      <c r="B1475" t="s">
        <v>1474</v>
      </c>
      <c r="C1475" t="s">
        <v>1625</v>
      </c>
      <c r="D1475" s="5" t="s">
        <v>1632</v>
      </c>
    </row>
    <row r="1476" spans="1:4">
      <c r="A1476" s="5">
        <v>411627</v>
      </c>
      <c r="B1476" t="s">
        <v>1474</v>
      </c>
      <c r="C1476" t="s">
        <v>1625</v>
      </c>
      <c r="D1476" s="5" t="s">
        <v>1633</v>
      </c>
    </row>
    <row r="1477" spans="1:4">
      <c r="A1477" s="5">
        <v>411628</v>
      </c>
      <c r="B1477" t="s">
        <v>1474</v>
      </c>
      <c r="C1477" t="s">
        <v>1625</v>
      </c>
      <c r="D1477" s="5" t="s">
        <v>1634</v>
      </c>
    </row>
    <row r="1478" spans="1:4">
      <c r="A1478" s="5">
        <v>411681</v>
      </c>
      <c r="B1478" t="s">
        <v>1474</v>
      </c>
      <c r="C1478" t="s">
        <v>1625</v>
      </c>
      <c r="D1478" s="5" t="s">
        <v>1635</v>
      </c>
    </row>
    <row r="1479" spans="1:4">
      <c r="A1479" s="5">
        <v>411702</v>
      </c>
      <c r="B1479" t="s">
        <v>1474</v>
      </c>
      <c r="C1479" s="6" t="s">
        <v>1636</v>
      </c>
      <c r="D1479" s="5" t="s">
        <v>1637</v>
      </c>
    </row>
    <row r="1480" spans="1:4">
      <c r="A1480" s="5">
        <v>411721</v>
      </c>
      <c r="B1480" t="s">
        <v>1474</v>
      </c>
      <c r="C1480" t="s">
        <v>1636</v>
      </c>
      <c r="D1480" s="5" t="s">
        <v>1638</v>
      </c>
    </row>
    <row r="1481" spans="1:4">
      <c r="A1481" s="5">
        <v>411722</v>
      </c>
      <c r="B1481" t="s">
        <v>1474</v>
      </c>
      <c r="C1481" t="s">
        <v>1636</v>
      </c>
      <c r="D1481" s="5" t="s">
        <v>1639</v>
      </c>
    </row>
    <row r="1482" spans="1:4">
      <c r="A1482" s="5">
        <v>411723</v>
      </c>
      <c r="B1482" t="s">
        <v>1474</v>
      </c>
      <c r="C1482" t="s">
        <v>1636</v>
      </c>
      <c r="D1482" s="5" t="s">
        <v>1640</v>
      </c>
    </row>
    <row r="1483" spans="1:4">
      <c r="A1483" s="5">
        <v>411724</v>
      </c>
      <c r="B1483" t="s">
        <v>1474</v>
      </c>
      <c r="C1483" t="s">
        <v>1636</v>
      </c>
      <c r="D1483" s="5" t="s">
        <v>1641</v>
      </c>
    </row>
    <row r="1484" spans="1:4">
      <c r="A1484" s="5">
        <v>411725</v>
      </c>
      <c r="B1484" t="s">
        <v>1474</v>
      </c>
      <c r="C1484" t="s">
        <v>1636</v>
      </c>
      <c r="D1484" s="5" t="s">
        <v>1642</v>
      </c>
    </row>
    <row r="1485" spans="1:4">
      <c r="A1485" s="5">
        <v>411726</v>
      </c>
      <c r="B1485" t="s">
        <v>1474</v>
      </c>
      <c r="C1485" s="6" t="s">
        <v>1636</v>
      </c>
      <c r="D1485" s="5" t="s">
        <v>1643</v>
      </c>
    </row>
    <row r="1486" spans="1:4">
      <c r="A1486" s="5">
        <v>411727</v>
      </c>
      <c r="B1486" t="s">
        <v>1474</v>
      </c>
      <c r="C1486" t="s">
        <v>1636</v>
      </c>
      <c r="D1486" s="5" t="s">
        <v>1644</v>
      </c>
    </row>
    <row r="1487" spans="1:4">
      <c r="A1487" s="5">
        <v>411728</v>
      </c>
      <c r="B1487" t="s">
        <v>1474</v>
      </c>
      <c r="C1487" t="s">
        <v>1636</v>
      </c>
      <c r="D1487" s="5" t="s">
        <v>1645</v>
      </c>
    </row>
    <row r="1488" spans="1:4">
      <c r="A1488" s="5">
        <v>411729</v>
      </c>
      <c r="B1488" t="s">
        <v>1474</v>
      </c>
      <c r="C1488" t="s">
        <v>1636</v>
      </c>
      <c r="D1488" s="5" t="s">
        <v>1646</v>
      </c>
    </row>
    <row r="1489" spans="1:4">
      <c r="A1489" s="5">
        <v>419001</v>
      </c>
      <c r="B1489" t="s">
        <v>1474</v>
      </c>
      <c r="C1489" t="s">
        <v>1636</v>
      </c>
      <c r="D1489" s="5" t="s">
        <v>1647</v>
      </c>
    </row>
    <row r="1490" spans="1:4">
      <c r="A1490" s="5">
        <v>420102</v>
      </c>
      <c r="B1490" t="s">
        <v>1648</v>
      </c>
      <c r="C1490" t="s">
        <v>1649</v>
      </c>
      <c r="D1490" s="5" t="s">
        <v>1650</v>
      </c>
    </row>
    <row r="1491" spans="1:4">
      <c r="A1491" s="5">
        <v>420103</v>
      </c>
      <c r="B1491" t="s">
        <v>1648</v>
      </c>
      <c r="C1491" t="s">
        <v>1649</v>
      </c>
      <c r="D1491" s="5" t="s">
        <v>1651</v>
      </c>
    </row>
    <row r="1492" spans="1:4">
      <c r="A1492" s="5">
        <v>420104</v>
      </c>
      <c r="B1492" t="s">
        <v>1648</v>
      </c>
      <c r="C1492" t="s">
        <v>1649</v>
      </c>
      <c r="D1492" s="5" t="s">
        <v>1652</v>
      </c>
    </row>
    <row r="1493" spans="1:4">
      <c r="A1493" s="5">
        <v>420105</v>
      </c>
      <c r="B1493" t="s">
        <v>1648</v>
      </c>
      <c r="C1493" s="6" t="s">
        <v>1649</v>
      </c>
      <c r="D1493" s="5" t="s">
        <v>1653</v>
      </c>
    </row>
    <row r="1494" spans="1:4">
      <c r="A1494" s="5">
        <v>420106</v>
      </c>
      <c r="B1494" t="s">
        <v>1648</v>
      </c>
      <c r="C1494" t="s">
        <v>1649</v>
      </c>
      <c r="D1494" s="5" t="s">
        <v>1654</v>
      </c>
    </row>
    <row r="1495" spans="1:4">
      <c r="A1495" s="5">
        <v>420107</v>
      </c>
      <c r="B1495" t="s">
        <v>1648</v>
      </c>
      <c r="C1495" t="s">
        <v>1649</v>
      </c>
      <c r="D1495" s="5" t="s">
        <v>357</v>
      </c>
    </row>
    <row r="1496" spans="1:4">
      <c r="A1496" s="5">
        <v>420111</v>
      </c>
      <c r="B1496" t="s">
        <v>1648</v>
      </c>
      <c r="C1496" t="s">
        <v>1649</v>
      </c>
      <c r="D1496" s="5" t="s">
        <v>1655</v>
      </c>
    </row>
    <row r="1497" spans="1:4">
      <c r="A1497" s="5">
        <v>420112</v>
      </c>
      <c r="B1497" t="s">
        <v>1648</v>
      </c>
      <c r="C1497" t="s">
        <v>1649</v>
      </c>
      <c r="D1497" s="5" t="s">
        <v>1656</v>
      </c>
    </row>
    <row r="1498" spans="1:4">
      <c r="A1498" s="5">
        <v>420113</v>
      </c>
      <c r="B1498" t="s">
        <v>1648</v>
      </c>
      <c r="C1498" t="s">
        <v>1649</v>
      </c>
      <c r="D1498" s="5" t="s">
        <v>1657</v>
      </c>
    </row>
    <row r="1499" spans="1:4">
      <c r="A1499" s="5">
        <v>420114</v>
      </c>
      <c r="B1499" t="s">
        <v>1648</v>
      </c>
      <c r="C1499" t="s">
        <v>1649</v>
      </c>
      <c r="D1499" s="5" t="s">
        <v>1658</v>
      </c>
    </row>
    <row r="1500" spans="1:4">
      <c r="A1500" s="5">
        <v>420115</v>
      </c>
      <c r="B1500" t="s">
        <v>1648</v>
      </c>
      <c r="C1500" t="s">
        <v>1649</v>
      </c>
      <c r="D1500" s="5" t="s">
        <v>1659</v>
      </c>
    </row>
    <row r="1501" spans="1:4">
      <c r="A1501" s="5">
        <v>420116</v>
      </c>
      <c r="B1501" t="s">
        <v>1648</v>
      </c>
      <c r="C1501" t="s">
        <v>1649</v>
      </c>
      <c r="D1501" s="5" t="s">
        <v>1660</v>
      </c>
    </row>
    <row r="1502" spans="1:4">
      <c r="A1502" s="5">
        <v>420117</v>
      </c>
      <c r="B1502" t="s">
        <v>1648</v>
      </c>
      <c r="C1502" t="s">
        <v>1649</v>
      </c>
      <c r="D1502" s="5" t="s">
        <v>1661</v>
      </c>
    </row>
    <row r="1503" spans="1:4">
      <c r="A1503" s="5">
        <v>420202</v>
      </c>
      <c r="B1503" t="s">
        <v>1648</v>
      </c>
      <c r="C1503" s="6" t="s">
        <v>1662</v>
      </c>
      <c r="D1503" s="5" t="s">
        <v>1663</v>
      </c>
    </row>
    <row r="1504" spans="1:4">
      <c r="A1504" s="5">
        <v>420203</v>
      </c>
      <c r="B1504" t="s">
        <v>1648</v>
      </c>
      <c r="C1504" t="s">
        <v>1662</v>
      </c>
      <c r="D1504" s="5" t="s">
        <v>1664</v>
      </c>
    </row>
    <row r="1505" spans="1:4">
      <c r="A1505" s="5">
        <v>420204</v>
      </c>
      <c r="B1505" t="s">
        <v>1648</v>
      </c>
      <c r="C1505" t="s">
        <v>1662</v>
      </c>
      <c r="D1505" s="5" t="s">
        <v>1665</v>
      </c>
    </row>
    <row r="1506" spans="1:4">
      <c r="A1506" s="5">
        <v>420205</v>
      </c>
      <c r="B1506" t="s">
        <v>1648</v>
      </c>
      <c r="C1506" t="s">
        <v>1662</v>
      </c>
      <c r="D1506" s="5" t="s">
        <v>1666</v>
      </c>
    </row>
    <row r="1507" spans="1:4">
      <c r="A1507" s="5">
        <v>420222</v>
      </c>
      <c r="B1507" t="s">
        <v>1648</v>
      </c>
      <c r="C1507" t="s">
        <v>1662</v>
      </c>
      <c r="D1507" s="5" t="s">
        <v>1667</v>
      </c>
    </row>
    <row r="1508" spans="1:4">
      <c r="A1508" s="5">
        <v>420281</v>
      </c>
      <c r="B1508" t="s">
        <v>1648</v>
      </c>
      <c r="C1508" t="s">
        <v>1662</v>
      </c>
      <c r="D1508" s="5" t="s">
        <v>1668</v>
      </c>
    </row>
    <row r="1509" spans="1:4">
      <c r="A1509" s="5">
        <v>420302</v>
      </c>
      <c r="B1509" t="s">
        <v>1648</v>
      </c>
      <c r="C1509" t="s">
        <v>1669</v>
      </c>
      <c r="D1509" s="5" t="s">
        <v>1670</v>
      </c>
    </row>
    <row r="1510" spans="1:4">
      <c r="A1510" s="5">
        <v>420303</v>
      </c>
      <c r="B1510" t="s">
        <v>1648</v>
      </c>
      <c r="C1510" t="s">
        <v>1669</v>
      </c>
      <c r="D1510" s="5" t="s">
        <v>1671</v>
      </c>
    </row>
    <row r="1511" spans="1:4">
      <c r="A1511" s="5">
        <v>420304</v>
      </c>
      <c r="B1511" t="s">
        <v>1648</v>
      </c>
      <c r="C1511" t="s">
        <v>1669</v>
      </c>
      <c r="D1511" s="5" t="s">
        <v>1672</v>
      </c>
    </row>
    <row r="1512" spans="1:4">
      <c r="A1512" s="5">
        <v>420322</v>
      </c>
      <c r="B1512" t="s">
        <v>1648</v>
      </c>
      <c r="C1512" t="s">
        <v>1669</v>
      </c>
      <c r="D1512" s="5" t="s">
        <v>1673</v>
      </c>
    </row>
    <row r="1513" spans="1:4">
      <c r="A1513" s="5">
        <v>420323</v>
      </c>
      <c r="B1513" t="s">
        <v>1648</v>
      </c>
      <c r="C1513" t="s">
        <v>1669</v>
      </c>
      <c r="D1513" s="5" t="s">
        <v>1674</v>
      </c>
    </row>
    <row r="1514" spans="1:4">
      <c r="A1514" s="5">
        <v>420324</v>
      </c>
      <c r="B1514" t="s">
        <v>1648</v>
      </c>
      <c r="C1514" t="s">
        <v>1669</v>
      </c>
      <c r="D1514" s="5" t="s">
        <v>1675</v>
      </c>
    </row>
    <row r="1515" spans="1:4">
      <c r="A1515" s="5">
        <v>420325</v>
      </c>
      <c r="B1515" t="s">
        <v>1648</v>
      </c>
      <c r="C1515" t="s">
        <v>1669</v>
      </c>
      <c r="D1515" s="5" t="s">
        <v>1676</v>
      </c>
    </row>
    <row r="1516" spans="1:4">
      <c r="A1516" s="5">
        <v>420381</v>
      </c>
      <c r="B1516" t="s">
        <v>1648</v>
      </c>
      <c r="C1516" t="s">
        <v>1669</v>
      </c>
      <c r="D1516" s="5" t="s">
        <v>1677</v>
      </c>
    </row>
    <row r="1517" spans="1:4">
      <c r="A1517" s="5">
        <v>420502</v>
      </c>
      <c r="B1517" t="s">
        <v>1648</v>
      </c>
      <c r="C1517" s="6" t="s">
        <v>1678</v>
      </c>
      <c r="D1517" s="5" t="s">
        <v>1679</v>
      </c>
    </row>
    <row r="1518" spans="1:4">
      <c r="A1518" s="5">
        <v>420503</v>
      </c>
      <c r="B1518" t="s">
        <v>1648</v>
      </c>
      <c r="C1518" t="s">
        <v>1678</v>
      </c>
      <c r="D1518" s="5" t="s">
        <v>1680</v>
      </c>
    </row>
    <row r="1519" spans="1:4">
      <c r="A1519" s="5">
        <v>420504</v>
      </c>
      <c r="B1519" t="s">
        <v>1648</v>
      </c>
      <c r="C1519" t="s">
        <v>1678</v>
      </c>
      <c r="D1519" s="5" t="s">
        <v>1681</v>
      </c>
    </row>
    <row r="1520" spans="1:4">
      <c r="A1520" s="5">
        <v>420505</v>
      </c>
      <c r="B1520" t="s">
        <v>1648</v>
      </c>
      <c r="C1520" t="s">
        <v>1678</v>
      </c>
      <c r="D1520" s="5" t="s">
        <v>1682</v>
      </c>
    </row>
    <row r="1521" spans="1:4">
      <c r="A1521" s="5">
        <v>420506</v>
      </c>
      <c r="B1521" t="s">
        <v>1648</v>
      </c>
      <c r="C1521" t="s">
        <v>1678</v>
      </c>
      <c r="D1521" s="5" t="s">
        <v>1683</v>
      </c>
    </row>
    <row r="1522" spans="1:4">
      <c r="A1522" s="5">
        <v>420525</v>
      </c>
      <c r="B1522" t="s">
        <v>1648</v>
      </c>
      <c r="C1522" t="s">
        <v>1678</v>
      </c>
      <c r="D1522" s="5" t="s">
        <v>1684</v>
      </c>
    </row>
    <row r="1523" spans="1:4">
      <c r="A1523" s="5">
        <v>420526</v>
      </c>
      <c r="B1523" t="s">
        <v>1648</v>
      </c>
      <c r="C1523" t="s">
        <v>1678</v>
      </c>
      <c r="D1523" s="5" t="s">
        <v>1685</v>
      </c>
    </row>
    <row r="1524" spans="1:4">
      <c r="A1524" s="5">
        <v>420527</v>
      </c>
      <c r="B1524" t="s">
        <v>1648</v>
      </c>
      <c r="C1524" t="s">
        <v>1678</v>
      </c>
      <c r="D1524" s="5" t="s">
        <v>1686</v>
      </c>
    </row>
    <row r="1525" spans="1:4">
      <c r="A1525" s="5">
        <v>420528</v>
      </c>
      <c r="B1525" t="s">
        <v>1648</v>
      </c>
      <c r="C1525" t="s">
        <v>1678</v>
      </c>
      <c r="D1525" s="5" t="s">
        <v>1687</v>
      </c>
    </row>
    <row r="1526" spans="1:4">
      <c r="A1526" s="5">
        <v>420529</v>
      </c>
      <c r="B1526" t="s">
        <v>1648</v>
      </c>
      <c r="C1526" t="s">
        <v>1678</v>
      </c>
      <c r="D1526" s="5" t="s">
        <v>1688</v>
      </c>
    </row>
    <row r="1527" spans="1:4">
      <c r="A1527" s="5">
        <v>420581</v>
      </c>
      <c r="B1527" t="s">
        <v>1648</v>
      </c>
      <c r="C1527" s="6" t="s">
        <v>1678</v>
      </c>
      <c r="D1527" s="5" t="s">
        <v>1689</v>
      </c>
    </row>
    <row r="1528" spans="1:4">
      <c r="A1528" s="5">
        <v>420582</v>
      </c>
      <c r="B1528" t="s">
        <v>1648</v>
      </c>
      <c r="C1528" t="s">
        <v>1678</v>
      </c>
      <c r="D1528" s="5" t="s">
        <v>1690</v>
      </c>
    </row>
    <row r="1529" spans="1:4">
      <c r="A1529" s="5">
        <v>420583</v>
      </c>
      <c r="B1529" t="s">
        <v>1648</v>
      </c>
      <c r="C1529" t="s">
        <v>1678</v>
      </c>
      <c r="D1529" s="5" t="s">
        <v>1691</v>
      </c>
    </row>
    <row r="1530" spans="1:4">
      <c r="A1530" s="5">
        <v>420602</v>
      </c>
      <c r="B1530" t="s">
        <v>1648</v>
      </c>
      <c r="C1530" t="s">
        <v>1692</v>
      </c>
      <c r="D1530" s="5" t="s">
        <v>1693</v>
      </c>
    </row>
    <row r="1531" spans="1:4">
      <c r="A1531" s="5">
        <v>420606</v>
      </c>
      <c r="B1531" t="s">
        <v>1648</v>
      </c>
      <c r="C1531" t="s">
        <v>1692</v>
      </c>
      <c r="D1531" s="5" t="s">
        <v>1694</v>
      </c>
    </row>
    <row r="1532" spans="1:4">
      <c r="A1532" s="5">
        <v>420607</v>
      </c>
      <c r="B1532" t="s">
        <v>1648</v>
      </c>
      <c r="C1532" t="s">
        <v>1692</v>
      </c>
      <c r="D1532" s="5" t="s">
        <v>1695</v>
      </c>
    </row>
    <row r="1533" spans="1:4">
      <c r="A1533" s="5">
        <v>420624</v>
      </c>
      <c r="B1533" t="s">
        <v>1648</v>
      </c>
      <c r="C1533" t="s">
        <v>1692</v>
      </c>
      <c r="D1533" s="5" t="s">
        <v>1696</v>
      </c>
    </row>
    <row r="1534" spans="1:4">
      <c r="A1534" s="5">
        <v>420625</v>
      </c>
      <c r="B1534" t="s">
        <v>1648</v>
      </c>
      <c r="C1534" t="s">
        <v>1692</v>
      </c>
      <c r="D1534" s="5" t="s">
        <v>1697</v>
      </c>
    </row>
    <row r="1535" spans="1:4">
      <c r="A1535" s="5">
        <v>420626</v>
      </c>
      <c r="B1535" t="s">
        <v>1648</v>
      </c>
      <c r="C1535" t="s">
        <v>1692</v>
      </c>
      <c r="D1535" s="5" t="s">
        <v>1698</v>
      </c>
    </row>
    <row r="1536" spans="1:4">
      <c r="A1536" s="5">
        <v>420682</v>
      </c>
      <c r="B1536" t="s">
        <v>1648</v>
      </c>
      <c r="C1536" t="s">
        <v>1692</v>
      </c>
      <c r="D1536" s="5" t="s">
        <v>1699</v>
      </c>
    </row>
    <row r="1537" spans="1:4">
      <c r="A1537" s="5">
        <v>420683</v>
      </c>
      <c r="B1537" t="s">
        <v>1648</v>
      </c>
      <c r="C1537" t="s">
        <v>1692</v>
      </c>
      <c r="D1537" s="5" t="s">
        <v>1700</v>
      </c>
    </row>
    <row r="1538" spans="1:4">
      <c r="A1538" s="5">
        <v>420684</v>
      </c>
      <c r="B1538" t="s">
        <v>1648</v>
      </c>
      <c r="C1538" t="s">
        <v>1692</v>
      </c>
      <c r="D1538" s="5" t="s">
        <v>1701</v>
      </c>
    </row>
    <row r="1539" spans="1:4">
      <c r="A1539" s="5">
        <v>420702</v>
      </c>
      <c r="B1539" t="s">
        <v>1648</v>
      </c>
      <c r="C1539" s="6" t="s">
        <v>1702</v>
      </c>
      <c r="D1539" s="5" t="s">
        <v>1703</v>
      </c>
    </row>
    <row r="1540" spans="1:4">
      <c r="A1540" s="5">
        <v>420703</v>
      </c>
      <c r="B1540" t="s">
        <v>1648</v>
      </c>
      <c r="C1540" t="s">
        <v>1702</v>
      </c>
      <c r="D1540" s="5" t="s">
        <v>1704</v>
      </c>
    </row>
    <row r="1541" spans="1:4">
      <c r="A1541" s="5">
        <v>420704</v>
      </c>
      <c r="B1541" t="s">
        <v>1648</v>
      </c>
      <c r="C1541" t="s">
        <v>1702</v>
      </c>
      <c r="D1541" s="5" t="s">
        <v>1705</v>
      </c>
    </row>
    <row r="1542" spans="1:4">
      <c r="A1542" s="5">
        <v>420802</v>
      </c>
      <c r="B1542" t="s">
        <v>1648</v>
      </c>
      <c r="C1542" t="s">
        <v>1706</v>
      </c>
      <c r="D1542" s="5" t="s">
        <v>1707</v>
      </c>
    </row>
    <row r="1543" spans="1:4">
      <c r="A1543" s="5">
        <v>420804</v>
      </c>
      <c r="B1543" t="s">
        <v>1648</v>
      </c>
      <c r="C1543" t="s">
        <v>1706</v>
      </c>
      <c r="D1543" s="5" t="s">
        <v>1708</v>
      </c>
    </row>
    <row r="1544" spans="1:4">
      <c r="A1544" s="5">
        <v>420822</v>
      </c>
      <c r="B1544" t="s">
        <v>1648</v>
      </c>
      <c r="C1544" t="s">
        <v>1706</v>
      </c>
      <c r="D1544" s="5" t="s">
        <v>1709</v>
      </c>
    </row>
    <row r="1545" spans="1:4">
      <c r="A1545" s="5">
        <v>420881</v>
      </c>
      <c r="B1545" t="s">
        <v>1648</v>
      </c>
      <c r="C1545" t="s">
        <v>1706</v>
      </c>
      <c r="D1545" s="5" t="s">
        <v>1710</v>
      </c>
    </row>
    <row r="1546" spans="1:4">
      <c r="A1546" s="5">
        <v>420882</v>
      </c>
      <c r="B1546" t="s">
        <v>1648</v>
      </c>
      <c r="C1546" t="s">
        <v>1706</v>
      </c>
      <c r="D1546" s="5" t="s">
        <v>1711</v>
      </c>
    </row>
    <row r="1547" spans="1:4">
      <c r="A1547" s="5">
        <v>420902</v>
      </c>
      <c r="B1547" t="s">
        <v>1648</v>
      </c>
      <c r="C1547" s="6" t="s">
        <v>1712</v>
      </c>
      <c r="D1547" s="5" t="s">
        <v>1713</v>
      </c>
    </row>
    <row r="1548" spans="1:4">
      <c r="A1548" s="5">
        <v>420921</v>
      </c>
      <c r="B1548" t="s">
        <v>1648</v>
      </c>
      <c r="C1548" t="s">
        <v>1712</v>
      </c>
      <c r="D1548" s="5" t="s">
        <v>1714</v>
      </c>
    </row>
    <row r="1549" spans="1:4">
      <c r="A1549" s="5">
        <v>420922</v>
      </c>
      <c r="B1549" t="s">
        <v>1648</v>
      </c>
      <c r="C1549" t="s">
        <v>1712</v>
      </c>
      <c r="D1549" s="5" t="s">
        <v>1715</v>
      </c>
    </row>
    <row r="1550" spans="1:4">
      <c r="A1550" s="5">
        <v>420923</v>
      </c>
      <c r="B1550" t="s">
        <v>1648</v>
      </c>
      <c r="C1550" t="s">
        <v>1712</v>
      </c>
      <c r="D1550" s="5" t="s">
        <v>1716</v>
      </c>
    </row>
    <row r="1551" spans="1:4">
      <c r="A1551" s="5">
        <v>420981</v>
      </c>
      <c r="B1551" t="s">
        <v>1648</v>
      </c>
      <c r="C1551" t="s">
        <v>1712</v>
      </c>
      <c r="D1551" s="5" t="s">
        <v>1717</v>
      </c>
    </row>
    <row r="1552" spans="1:4">
      <c r="A1552" s="5">
        <v>420982</v>
      </c>
      <c r="B1552" t="s">
        <v>1648</v>
      </c>
      <c r="C1552" t="s">
        <v>1712</v>
      </c>
      <c r="D1552" s="5" t="s">
        <v>1718</v>
      </c>
    </row>
    <row r="1553" spans="1:4">
      <c r="A1553" s="5">
        <v>420984</v>
      </c>
      <c r="B1553" t="s">
        <v>1648</v>
      </c>
      <c r="C1553" t="s">
        <v>1712</v>
      </c>
      <c r="D1553" s="5" t="s">
        <v>1719</v>
      </c>
    </row>
    <row r="1554" spans="1:4">
      <c r="A1554" s="5">
        <v>421002</v>
      </c>
      <c r="B1554" t="s">
        <v>1648</v>
      </c>
      <c r="C1554" s="6" t="s">
        <v>1720</v>
      </c>
      <c r="D1554" s="5" t="s">
        <v>1721</v>
      </c>
    </row>
    <row r="1555" spans="1:4">
      <c r="A1555" s="5">
        <v>421003</v>
      </c>
      <c r="B1555" t="s">
        <v>1648</v>
      </c>
      <c r="C1555" t="s">
        <v>1720</v>
      </c>
      <c r="D1555" s="5" t="s">
        <v>1722</v>
      </c>
    </row>
    <row r="1556" spans="1:4">
      <c r="A1556" s="5">
        <v>421022</v>
      </c>
      <c r="B1556" t="s">
        <v>1648</v>
      </c>
      <c r="C1556" t="s">
        <v>1720</v>
      </c>
      <c r="D1556" s="5" t="s">
        <v>1723</v>
      </c>
    </row>
    <row r="1557" spans="1:4">
      <c r="A1557" s="5">
        <v>421023</v>
      </c>
      <c r="B1557" t="s">
        <v>1648</v>
      </c>
      <c r="C1557" t="s">
        <v>1720</v>
      </c>
      <c r="D1557" s="5" t="s">
        <v>1724</v>
      </c>
    </row>
    <row r="1558" spans="1:4">
      <c r="A1558" s="5">
        <v>421024</v>
      </c>
      <c r="B1558" t="s">
        <v>1648</v>
      </c>
      <c r="C1558" t="s">
        <v>1720</v>
      </c>
      <c r="D1558" s="5" t="s">
        <v>1725</v>
      </c>
    </row>
    <row r="1559" spans="1:4">
      <c r="A1559" s="5">
        <v>421081</v>
      </c>
      <c r="B1559" t="s">
        <v>1648</v>
      </c>
      <c r="C1559" t="s">
        <v>1720</v>
      </c>
      <c r="D1559" s="5" t="s">
        <v>1726</v>
      </c>
    </row>
    <row r="1560" spans="1:4">
      <c r="A1560" s="5">
        <v>421083</v>
      </c>
      <c r="B1560" t="s">
        <v>1648</v>
      </c>
      <c r="C1560" t="s">
        <v>1720</v>
      </c>
      <c r="D1560" s="5" t="s">
        <v>1727</v>
      </c>
    </row>
    <row r="1561" spans="1:4">
      <c r="A1561" s="5">
        <v>421087</v>
      </c>
      <c r="B1561" t="s">
        <v>1648</v>
      </c>
      <c r="C1561" t="s">
        <v>1720</v>
      </c>
      <c r="D1561" s="5" t="s">
        <v>1728</v>
      </c>
    </row>
    <row r="1562" spans="1:4">
      <c r="A1562" s="5">
        <v>421102</v>
      </c>
      <c r="B1562" t="s">
        <v>1648</v>
      </c>
      <c r="C1562" s="6" t="s">
        <v>1729</v>
      </c>
      <c r="D1562" s="5" t="s">
        <v>1730</v>
      </c>
    </row>
    <row r="1563" spans="1:4">
      <c r="A1563" s="5">
        <v>421121</v>
      </c>
      <c r="B1563" t="s">
        <v>1648</v>
      </c>
      <c r="C1563" t="s">
        <v>1729</v>
      </c>
      <c r="D1563" s="5" t="s">
        <v>1731</v>
      </c>
    </row>
    <row r="1564" spans="1:4">
      <c r="A1564" s="5">
        <v>421122</v>
      </c>
      <c r="B1564" t="s">
        <v>1648</v>
      </c>
      <c r="C1564" t="s">
        <v>1729</v>
      </c>
      <c r="D1564" s="5" t="s">
        <v>1732</v>
      </c>
    </row>
    <row r="1565" spans="1:4">
      <c r="A1565" s="5">
        <v>421123</v>
      </c>
      <c r="B1565" t="s">
        <v>1648</v>
      </c>
      <c r="C1565" t="s">
        <v>1729</v>
      </c>
      <c r="D1565" s="5" t="s">
        <v>1733</v>
      </c>
    </row>
    <row r="1566" spans="1:4">
      <c r="A1566" s="5">
        <v>421124</v>
      </c>
      <c r="B1566" t="s">
        <v>1648</v>
      </c>
      <c r="C1566" t="s">
        <v>1729</v>
      </c>
      <c r="D1566" s="5" t="s">
        <v>1734</v>
      </c>
    </row>
    <row r="1567" spans="1:4">
      <c r="A1567" s="5">
        <v>421125</v>
      </c>
      <c r="B1567" t="s">
        <v>1648</v>
      </c>
      <c r="C1567" t="s">
        <v>1729</v>
      </c>
      <c r="D1567" s="5" t="s">
        <v>1735</v>
      </c>
    </row>
    <row r="1568" spans="1:4">
      <c r="A1568" s="5">
        <v>421126</v>
      </c>
      <c r="B1568" t="s">
        <v>1648</v>
      </c>
      <c r="C1568" t="s">
        <v>1729</v>
      </c>
      <c r="D1568" s="5" t="s">
        <v>1736</v>
      </c>
    </row>
    <row r="1569" spans="1:4">
      <c r="A1569" s="5">
        <v>421127</v>
      </c>
      <c r="B1569" t="s">
        <v>1648</v>
      </c>
      <c r="C1569" t="s">
        <v>1729</v>
      </c>
      <c r="D1569" s="5" t="s">
        <v>1737</v>
      </c>
    </row>
    <row r="1570" spans="1:4">
      <c r="A1570" s="5">
        <v>421181</v>
      </c>
      <c r="B1570" t="s">
        <v>1648</v>
      </c>
      <c r="C1570" t="s">
        <v>1729</v>
      </c>
      <c r="D1570" s="5" t="s">
        <v>1738</v>
      </c>
    </row>
    <row r="1571" spans="1:4">
      <c r="A1571" s="5">
        <v>421182</v>
      </c>
      <c r="B1571" t="s">
        <v>1648</v>
      </c>
      <c r="C1571" t="s">
        <v>1729</v>
      </c>
      <c r="D1571" s="5" t="s">
        <v>1739</v>
      </c>
    </row>
    <row r="1572" spans="1:4">
      <c r="A1572" s="5">
        <v>421202</v>
      </c>
      <c r="B1572" t="s">
        <v>1648</v>
      </c>
      <c r="C1572" t="s">
        <v>1740</v>
      </c>
      <c r="D1572" s="5" t="s">
        <v>1741</v>
      </c>
    </row>
    <row r="1573" spans="1:4">
      <c r="A1573" s="5">
        <v>421221</v>
      </c>
      <c r="B1573" t="s">
        <v>1648</v>
      </c>
      <c r="C1573" s="6" t="s">
        <v>1740</v>
      </c>
      <c r="D1573" s="5" t="s">
        <v>1742</v>
      </c>
    </row>
    <row r="1574" spans="1:4">
      <c r="A1574" s="5">
        <v>421222</v>
      </c>
      <c r="B1574" t="s">
        <v>1648</v>
      </c>
      <c r="C1574" t="s">
        <v>1740</v>
      </c>
      <c r="D1574" s="5" t="s">
        <v>1743</v>
      </c>
    </row>
    <row r="1575" spans="1:4">
      <c r="A1575" s="5">
        <v>421223</v>
      </c>
      <c r="B1575" t="s">
        <v>1648</v>
      </c>
      <c r="C1575" t="s">
        <v>1740</v>
      </c>
      <c r="D1575" s="5" t="s">
        <v>1744</v>
      </c>
    </row>
    <row r="1576" spans="1:4">
      <c r="A1576" s="5">
        <v>421224</v>
      </c>
      <c r="B1576" t="s">
        <v>1648</v>
      </c>
      <c r="C1576" t="s">
        <v>1740</v>
      </c>
      <c r="D1576" s="5" t="s">
        <v>1745</v>
      </c>
    </row>
    <row r="1577" spans="1:4">
      <c r="A1577" s="5">
        <v>421281</v>
      </c>
      <c r="B1577" t="s">
        <v>1648</v>
      </c>
      <c r="C1577" t="s">
        <v>1740</v>
      </c>
      <c r="D1577" s="5" t="s">
        <v>1746</v>
      </c>
    </row>
    <row r="1578" spans="1:4">
      <c r="A1578" s="5">
        <v>421303</v>
      </c>
      <c r="B1578" t="s">
        <v>1648</v>
      </c>
      <c r="C1578" t="s">
        <v>1747</v>
      </c>
      <c r="D1578" s="5" t="s">
        <v>1748</v>
      </c>
    </row>
    <row r="1579" spans="1:4">
      <c r="A1579" s="5">
        <v>421321</v>
      </c>
      <c r="B1579" t="s">
        <v>1648</v>
      </c>
      <c r="C1579" t="s">
        <v>1747</v>
      </c>
      <c r="D1579" s="5" t="s">
        <v>1749</v>
      </c>
    </row>
    <row r="1580" spans="1:4">
      <c r="A1580" s="5">
        <v>421381</v>
      </c>
      <c r="B1580" t="s">
        <v>1648</v>
      </c>
      <c r="C1580" t="s">
        <v>1747</v>
      </c>
      <c r="D1580" s="5" t="s">
        <v>1750</v>
      </c>
    </row>
    <row r="1581" spans="1:4">
      <c r="A1581" s="5">
        <v>422801</v>
      </c>
      <c r="B1581" t="s">
        <v>1648</v>
      </c>
      <c r="C1581" t="s">
        <v>1751</v>
      </c>
      <c r="D1581" s="5" t="s">
        <v>1752</v>
      </c>
    </row>
    <row r="1582" spans="1:4">
      <c r="A1582" s="5">
        <v>422802</v>
      </c>
      <c r="B1582" t="s">
        <v>1648</v>
      </c>
      <c r="C1582" t="s">
        <v>1751</v>
      </c>
      <c r="D1582" s="5" t="s">
        <v>1753</v>
      </c>
    </row>
    <row r="1583" spans="1:4">
      <c r="A1583" s="5">
        <v>422822</v>
      </c>
      <c r="B1583" t="s">
        <v>1648</v>
      </c>
      <c r="C1583" t="s">
        <v>1751</v>
      </c>
      <c r="D1583" s="5" t="s">
        <v>1754</v>
      </c>
    </row>
    <row r="1584" spans="1:4">
      <c r="A1584" s="5">
        <v>422823</v>
      </c>
      <c r="B1584" t="s">
        <v>1648</v>
      </c>
      <c r="C1584" s="6" t="s">
        <v>1751</v>
      </c>
      <c r="D1584" s="5" t="s">
        <v>1755</v>
      </c>
    </row>
    <row r="1585" spans="1:4">
      <c r="A1585" s="5">
        <v>422825</v>
      </c>
      <c r="B1585" t="s">
        <v>1648</v>
      </c>
      <c r="C1585" t="s">
        <v>1751</v>
      </c>
      <c r="D1585" s="5" t="s">
        <v>1756</v>
      </c>
    </row>
    <row r="1586" spans="1:4">
      <c r="A1586" s="5">
        <v>422826</v>
      </c>
      <c r="B1586" t="s">
        <v>1648</v>
      </c>
      <c r="C1586" t="s">
        <v>1751</v>
      </c>
      <c r="D1586" s="5" t="s">
        <v>1757</v>
      </c>
    </row>
    <row r="1587" spans="1:4">
      <c r="A1587" s="5">
        <v>422827</v>
      </c>
      <c r="B1587" t="s">
        <v>1648</v>
      </c>
      <c r="C1587" t="s">
        <v>1751</v>
      </c>
      <c r="D1587" s="5" t="s">
        <v>1758</v>
      </c>
    </row>
    <row r="1588" spans="1:4">
      <c r="A1588" s="5">
        <v>422828</v>
      </c>
      <c r="B1588" t="s">
        <v>1648</v>
      </c>
      <c r="C1588" t="s">
        <v>1751</v>
      </c>
      <c r="D1588" s="5" t="s">
        <v>1759</v>
      </c>
    </row>
    <row r="1589" spans="1:4">
      <c r="A1589" s="5">
        <v>429004</v>
      </c>
      <c r="B1589" t="s">
        <v>1648</v>
      </c>
      <c r="C1589" s="6" t="s">
        <v>1751</v>
      </c>
      <c r="D1589" s="5" t="s">
        <v>1760</v>
      </c>
    </row>
    <row r="1590" spans="1:4">
      <c r="A1590" s="5">
        <v>429005</v>
      </c>
      <c r="B1590" t="s">
        <v>1648</v>
      </c>
      <c r="C1590" t="s">
        <v>1751</v>
      </c>
      <c r="D1590" s="5" t="s">
        <v>1761</v>
      </c>
    </row>
    <row r="1591" spans="1:4">
      <c r="A1591" s="5">
        <v>429006</v>
      </c>
      <c r="B1591" t="s">
        <v>1648</v>
      </c>
      <c r="C1591" t="s">
        <v>1751</v>
      </c>
      <c r="D1591" s="5" t="s">
        <v>1762</v>
      </c>
    </row>
    <row r="1592" spans="1:4">
      <c r="A1592" s="5">
        <v>429021</v>
      </c>
      <c r="B1592" t="s">
        <v>1648</v>
      </c>
      <c r="C1592" t="s">
        <v>1751</v>
      </c>
      <c r="D1592" s="5" t="s">
        <v>1763</v>
      </c>
    </row>
    <row r="1593" spans="1:4">
      <c r="A1593" s="5">
        <v>430102</v>
      </c>
      <c r="B1593" t="s">
        <v>1764</v>
      </c>
      <c r="C1593" t="s">
        <v>1765</v>
      </c>
      <c r="D1593" s="5" t="s">
        <v>1766</v>
      </c>
    </row>
    <row r="1594" spans="1:4">
      <c r="A1594" s="5">
        <v>430103</v>
      </c>
      <c r="B1594" t="s">
        <v>1764</v>
      </c>
      <c r="C1594" t="s">
        <v>1765</v>
      </c>
      <c r="D1594" s="5" t="s">
        <v>1767</v>
      </c>
    </row>
    <row r="1595" spans="1:4">
      <c r="A1595" s="5">
        <v>430104</v>
      </c>
      <c r="B1595" t="s">
        <v>1764</v>
      </c>
      <c r="C1595" t="s">
        <v>1765</v>
      </c>
      <c r="D1595" s="5" t="s">
        <v>1768</v>
      </c>
    </row>
    <row r="1596" spans="1:4">
      <c r="A1596" s="5">
        <v>430105</v>
      </c>
      <c r="B1596" t="s">
        <v>1764</v>
      </c>
      <c r="C1596" t="s">
        <v>1765</v>
      </c>
      <c r="D1596" s="5" t="s">
        <v>1769</v>
      </c>
    </row>
    <row r="1597" spans="1:4">
      <c r="A1597" s="5">
        <v>430111</v>
      </c>
      <c r="B1597" t="s">
        <v>1764</v>
      </c>
      <c r="C1597" t="s">
        <v>1765</v>
      </c>
      <c r="D1597" s="5" t="s">
        <v>1770</v>
      </c>
    </row>
    <row r="1598" spans="1:4">
      <c r="A1598" s="5">
        <v>430112</v>
      </c>
      <c r="B1598" t="s">
        <v>1764</v>
      </c>
      <c r="C1598" t="s">
        <v>1765</v>
      </c>
      <c r="D1598" s="5" t="s">
        <v>1771</v>
      </c>
    </row>
    <row r="1599" spans="1:4">
      <c r="A1599" s="5">
        <v>430121</v>
      </c>
      <c r="B1599" t="s">
        <v>1764</v>
      </c>
      <c r="C1599" s="6" t="s">
        <v>1765</v>
      </c>
      <c r="D1599" s="5" t="s">
        <v>1772</v>
      </c>
    </row>
    <row r="1600" spans="1:4">
      <c r="A1600" s="5">
        <v>430181</v>
      </c>
      <c r="B1600" t="s">
        <v>1764</v>
      </c>
      <c r="C1600" t="s">
        <v>1765</v>
      </c>
      <c r="D1600" s="5" t="s">
        <v>1773</v>
      </c>
    </row>
    <row r="1601" spans="1:4">
      <c r="A1601" s="5">
        <v>430182</v>
      </c>
      <c r="B1601" t="s">
        <v>1764</v>
      </c>
      <c r="C1601" t="s">
        <v>1765</v>
      </c>
      <c r="D1601" s="5" t="s">
        <v>1774</v>
      </c>
    </row>
    <row r="1602" spans="1:4">
      <c r="A1602" s="5">
        <v>430202</v>
      </c>
      <c r="B1602" t="s">
        <v>1764</v>
      </c>
      <c r="C1602" t="s">
        <v>1775</v>
      </c>
      <c r="D1602" s="5" t="s">
        <v>1776</v>
      </c>
    </row>
    <row r="1603" spans="1:4">
      <c r="A1603" s="5">
        <v>430203</v>
      </c>
      <c r="B1603" t="s">
        <v>1764</v>
      </c>
      <c r="C1603" t="s">
        <v>1775</v>
      </c>
      <c r="D1603" s="5" t="s">
        <v>1777</v>
      </c>
    </row>
    <row r="1604" spans="1:4">
      <c r="A1604" s="5">
        <v>430204</v>
      </c>
      <c r="B1604" t="s">
        <v>1764</v>
      </c>
      <c r="C1604" t="s">
        <v>1775</v>
      </c>
      <c r="D1604" s="5" t="s">
        <v>1778</v>
      </c>
    </row>
    <row r="1605" spans="1:4">
      <c r="A1605" s="5">
        <v>430211</v>
      </c>
      <c r="B1605" t="s">
        <v>1764</v>
      </c>
      <c r="C1605" t="s">
        <v>1775</v>
      </c>
      <c r="D1605" s="5" t="s">
        <v>1779</v>
      </c>
    </row>
    <row r="1606" spans="1:4">
      <c r="A1606" s="5">
        <v>430212</v>
      </c>
      <c r="B1606" t="s">
        <v>1764</v>
      </c>
      <c r="C1606" t="s">
        <v>1775</v>
      </c>
      <c r="D1606" s="5" t="s">
        <v>1780</v>
      </c>
    </row>
    <row r="1607" spans="1:4">
      <c r="A1607" s="5">
        <v>430223</v>
      </c>
      <c r="B1607" t="s">
        <v>1764</v>
      </c>
      <c r="C1607" t="s">
        <v>1775</v>
      </c>
      <c r="D1607" s="5" t="s">
        <v>1781</v>
      </c>
    </row>
    <row r="1608" spans="1:4">
      <c r="A1608" s="5">
        <v>430224</v>
      </c>
      <c r="B1608" t="s">
        <v>1764</v>
      </c>
      <c r="C1608" t="s">
        <v>1775</v>
      </c>
      <c r="D1608" s="5" t="s">
        <v>1782</v>
      </c>
    </row>
    <row r="1609" spans="1:4">
      <c r="A1609" s="5">
        <v>430225</v>
      </c>
      <c r="B1609" t="s">
        <v>1764</v>
      </c>
      <c r="C1609" t="s">
        <v>1775</v>
      </c>
      <c r="D1609" s="5" t="s">
        <v>1783</v>
      </c>
    </row>
    <row r="1610" spans="1:4">
      <c r="A1610" s="5">
        <v>430281</v>
      </c>
      <c r="B1610" t="s">
        <v>1764</v>
      </c>
      <c r="C1610" s="6" t="s">
        <v>1775</v>
      </c>
      <c r="D1610" s="5" t="s">
        <v>1784</v>
      </c>
    </row>
    <row r="1611" spans="1:4">
      <c r="A1611" s="5">
        <v>430302</v>
      </c>
      <c r="B1611" t="s">
        <v>1764</v>
      </c>
      <c r="C1611" t="s">
        <v>1785</v>
      </c>
      <c r="D1611" s="5" t="s">
        <v>1786</v>
      </c>
    </row>
    <row r="1612" spans="1:4">
      <c r="A1612" s="5">
        <v>430304</v>
      </c>
      <c r="B1612" t="s">
        <v>1764</v>
      </c>
      <c r="C1612" t="s">
        <v>1785</v>
      </c>
      <c r="D1612" s="5" t="s">
        <v>1787</v>
      </c>
    </row>
    <row r="1613" spans="1:4">
      <c r="A1613" s="5">
        <v>430321</v>
      </c>
      <c r="B1613" t="s">
        <v>1764</v>
      </c>
      <c r="C1613" t="s">
        <v>1785</v>
      </c>
      <c r="D1613" s="5" t="s">
        <v>1788</v>
      </c>
    </row>
    <row r="1614" spans="1:4">
      <c r="A1614" s="5">
        <v>430381</v>
      </c>
      <c r="B1614" t="s">
        <v>1764</v>
      </c>
      <c r="C1614" t="s">
        <v>1785</v>
      </c>
      <c r="D1614" s="5" t="s">
        <v>1789</v>
      </c>
    </row>
    <row r="1615" spans="1:4">
      <c r="A1615" s="5">
        <v>430382</v>
      </c>
      <c r="B1615" t="s">
        <v>1764</v>
      </c>
      <c r="C1615" t="s">
        <v>1785</v>
      </c>
      <c r="D1615" s="5" t="s">
        <v>1790</v>
      </c>
    </row>
    <row r="1616" spans="1:4">
      <c r="A1616" s="5">
        <v>430405</v>
      </c>
      <c r="B1616" t="s">
        <v>1764</v>
      </c>
      <c r="C1616" t="s">
        <v>1791</v>
      </c>
      <c r="D1616" s="5" t="s">
        <v>1792</v>
      </c>
    </row>
    <row r="1617" spans="1:4">
      <c r="A1617" s="5">
        <v>430406</v>
      </c>
      <c r="B1617" t="s">
        <v>1764</v>
      </c>
      <c r="C1617" t="s">
        <v>1791</v>
      </c>
      <c r="D1617" s="5" t="s">
        <v>1793</v>
      </c>
    </row>
    <row r="1618" spans="1:4">
      <c r="A1618" s="5">
        <v>430407</v>
      </c>
      <c r="B1618" t="s">
        <v>1764</v>
      </c>
      <c r="C1618" t="s">
        <v>1791</v>
      </c>
      <c r="D1618" s="5" t="s">
        <v>1794</v>
      </c>
    </row>
    <row r="1619" spans="1:4">
      <c r="A1619" s="5">
        <v>430408</v>
      </c>
      <c r="B1619" t="s">
        <v>1764</v>
      </c>
      <c r="C1619" t="s">
        <v>1791</v>
      </c>
      <c r="D1619" s="5" t="s">
        <v>1795</v>
      </c>
    </row>
    <row r="1620" spans="1:4">
      <c r="A1620" s="5">
        <v>430412</v>
      </c>
      <c r="B1620" t="s">
        <v>1764</v>
      </c>
      <c r="C1620" t="s">
        <v>1791</v>
      </c>
      <c r="D1620" s="5" t="s">
        <v>1796</v>
      </c>
    </row>
    <row r="1621" spans="1:4">
      <c r="A1621" s="5">
        <v>430421</v>
      </c>
      <c r="B1621" t="s">
        <v>1764</v>
      </c>
      <c r="C1621" s="6" t="s">
        <v>1791</v>
      </c>
      <c r="D1621" s="5" t="s">
        <v>1797</v>
      </c>
    </row>
    <row r="1622" spans="1:4">
      <c r="A1622" s="5">
        <v>430422</v>
      </c>
      <c r="B1622" t="s">
        <v>1764</v>
      </c>
      <c r="C1622" t="s">
        <v>1791</v>
      </c>
      <c r="D1622" s="5" t="s">
        <v>1798</v>
      </c>
    </row>
    <row r="1623" spans="1:4">
      <c r="A1623" s="5">
        <v>430423</v>
      </c>
      <c r="B1623" t="s">
        <v>1764</v>
      </c>
      <c r="C1623" t="s">
        <v>1791</v>
      </c>
      <c r="D1623" s="5" t="s">
        <v>1799</v>
      </c>
    </row>
    <row r="1624" spans="1:4">
      <c r="A1624" s="5">
        <v>430424</v>
      </c>
      <c r="B1624" t="s">
        <v>1764</v>
      </c>
      <c r="C1624" t="s">
        <v>1791</v>
      </c>
      <c r="D1624" s="5" t="s">
        <v>1800</v>
      </c>
    </row>
    <row r="1625" spans="1:4">
      <c r="A1625" s="5">
        <v>430426</v>
      </c>
      <c r="B1625" t="s">
        <v>1764</v>
      </c>
      <c r="C1625" t="s">
        <v>1791</v>
      </c>
      <c r="D1625" s="5" t="s">
        <v>1801</v>
      </c>
    </row>
    <row r="1626" spans="1:4">
      <c r="A1626" s="5">
        <v>430481</v>
      </c>
      <c r="B1626" t="s">
        <v>1764</v>
      </c>
      <c r="C1626" t="s">
        <v>1791</v>
      </c>
      <c r="D1626" s="5" t="s">
        <v>1802</v>
      </c>
    </row>
    <row r="1627" spans="1:4">
      <c r="A1627" s="5">
        <v>430482</v>
      </c>
      <c r="B1627" t="s">
        <v>1764</v>
      </c>
      <c r="C1627" t="s">
        <v>1791</v>
      </c>
      <c r="D1627" s="5" t="s">
        <v>1803</v>
      </c>
    </row>
    <row r="1628" spans="1:4">
      <c r="A1628" s="5">
        <v>430502</v>
      </c>
      <c r="B1628" t="s">
        <v>1764</v>
      </c>
      <c r="C1628" t="s">
        <v>1804</v>
      </c>
      <c r="D1628" s="5" t="s">
        <v>1805</v>
      </c>
    </row>
    <row r="1629" spans="1:4">
      <c r="A1629" s="5">
        <v>430503</v>
      </c>
      <c r="B1629" t="s">
        <v>1764</v>
      </c>
      <c r="C1629" t="s">
        <v>1804</v>
      </c>
      <c r="D1629" s="5" t="s">
        <v>1806</v>
      </c>
    </row>
    <row r="1630" spans="1:4">
      <c r="A1630" s="5">
        <v>430511</v>
      </c>
      <c r="B1630" t="s">
        <v>1764</v>
      </c>
      <c r="C1630" t="s">
        <v>1804</v>
      </c>
      <c r="D1630" s="5" t="s">
        <v>1807</v>
      </c>
    </row>
    <row r="1631" spans="1:4">
      <c r="A1631" s="5">
        <v>430522</v>
      </c>
      <c r="B1631" t="s">
        <v>1764</v>
      </c>
      <c r="C1631" t="s">
        <v>1804</v>
      </c>
      <c r="D1631" s="5" t="s">
        <v>1808</v>
      </c>
    </row>
    <row r="1632" spans="1:4">
      <c r="A1632" s="5">
        <v>430523</v>
      </c>
      <c r="B1632" t="s">
        <v>1764</v>
      </c>
      <c r="C1632" s="6" t="s">
        <v>1804</v>
      </c>
      <c r="D1632" s="5" t="s">
        <v>1809</v>
      </c>
    </row>
    <row r="1633" spans="1:4">
      <c r="A1633" s="5">
        <v>430524</v>
      </c>
      <c r="B1633" t="s">
        <v>1764</v>
      </c>
      <c r="C1633" t="s">
        <v>1804</v>
      </c>
      <c r="D1633" s="5" t="s">
        <v>1810</v>
      </c>
    </row>
    <row r="1634" spans="1:4">
      <c r="A1634" s="5">
        <v>430525</v>
      </c>
      <c r="B1634" t="s">
        <v>1764</v>
      </c>
      <c r="C1634" t="s">
        <v>1804</v>
      </c>
      <c r="D1634" s="5" t="s">
        <v>1811</v>
      </c>
    </row>
    <row r="1635" spans="1:4">
      <c r="A1635" s="5">
        <v>430527</v>
      </c>
      <c r="B1635" t="s">
        <v>1764</v>
      </c>
      <c r="C1635" t="s">
        <v>1804</v>
      </c>
      <c r="D1635" s="5" t="s">
        <v>1812</v>
      </c>
    </row>
    <row r="1636" spans="1:4">
      <c r="A1636" s="5">
        <v>430528</v>
      </c>
      <c r="B1636" t="s">
        <v>1764</v>
      </c>
      <c r="C1636" t="s">
        <v>1804</v>
      </c>
      <c r="D1636" s="5" t="s">
        <v>1813</v>
      </c>
    </row>
    <row r="1637" spans="1:4">
      <c r="A1637" s="5">
        <v>430529</v>
      </c>
      <c r="B1637" t="s">
        <v>1764</v>
      </c>
      <c r="C1637" t="s">
        <v>1804</v>
      </c>
      <c r="D1637" s="5" t="s">
        <v>1814</v>
      </c>
    </row>
    <row r="1638" spans="1:4">
      <c r="A1638" s="5">
        <v>430581</v>
      </c>
      <c r="B1638" t="s">
        <v>1764</v>
      </c>
      <c r="C1638" s="6" t="s">
        <v>1804</v>
      </c>
      <c r="D1638" s="5" t="s">
        <v>1815</v>
      </c>
    </row>
    <row r="1639" spans="1:4">
      <c r="A1639" s="5">
        <v>430582</v>
      </c>
      <c r="B1639" t="s">
        <v>1764</v>
      </c>
      <c r="C1639" t="s">
        <v>1804</v>
      </c>
      <c r="D1639" s="5" t="s">
        <v>1816</v>
      </c>
    </row>
    <row r="1640" spans="1:4">
      <c r="A1640" s="5">
        <v>430602</v>
      </c>
      <c r="B1640" t="s">
        <v>1764</v>
      </c>
      <c r="C1640" t="s">
        <v>1817</v>
      </c>
      <c r="D1640" s="5" t="s">
        <v>1818</v>
      </c>
    </row>
    <row r="1641" spans="1:4">
      <c r="A1641" s="5">
        <v>430603</v>
      </c>
      <c r="B1641" t="s">
        <v>1764</v>
      </c>
      <c r="C1641" t="s">
        <v>1817</v>
      </c>
      <c r="D1641" s="5" t="s">
        <v>1819</v>
      </c>
    </row>
    <row r="1642" spans="1:4">
      <c r="A1642" s="5">
        <v>430611</v>
      </c>
      <c r="B1642" t="s">
        <v>1764</v>
      </c>
      <c r="C1642" t="s">
        <v>1817</v>
      </c>
      <c r="D1642" s="5" t="s">
        <v>1820</v>
      </c>
    </row>
    <row r="1643" spans="1:4">
      <c r="A1643" s="5">
        <v>430621</v>
      </c>
      <c r="B1643" t="s">
        <v>1764</v>
      </c>
      <c r="C1643" t="s">
        <v>1817</v>
      </c>
      <c r="D1643" s="5" t="s">
        <v>1821</v>
      </c>
    </row>
    <row r="1644" spans="1:4">
      <c r="A1644" s="5">
        <v>430623</v>
      </c>
      <c r="B1644" t="s">
        <v>1764</v>
      </c>
      <c r="C1644" s="6" t="s">
        <v>1817</v>
      </c>
      <c r="D1644" s="5" t="s">
        <v>1822</v>
      </c>
    </row>
    <row r="1645" spans="1:4">
      <c r="A1645" s="5">
        <v>430624</v>
      </c>
      <c r="B1645" t="s">
        <v>1764</v>
      </c>
      <c r="C1645" t="s">
        <v>1817</v>
      </c>
      <c r="D1645" s="5" t="s">
        <v>1823</v>
      </c>
    </row>
    <row r="1646" spans="1:4">
      <c r="A1646" s="5">
        <v>430626</v>
      </c>
      <c r="B1646" t="s">
        <v>1764</v>
      </c>
      <c r="C1646" t="s">
        <v>1817</v>
      </c>
      <c r="D1646" s="5" t="s">
        <v>1824</v>
      </c>
    </row>
    <row r="1647" spans="1:4">
      <c r="A1647" s="5">
        <v>430681</v>
      </c>
      <c r="B1647" t="s">
        <v>1764</v>
      </c>
      <c r="C1647" t="s">
        <v>1817</v>
      </c>
      <c r="D1647" s="5" t="s">
        <v>1825</v>
      </c>
    </row>
    <row r="1648" spans="1:4">
      <c r="A1648" s="5">
        <v>430682</v>
      </c>
      <c r="B1648" t="s">
        <v>1764</v>
      </c>
      <c r="C1648" t="s">
        <v>1817</v>
      </c>
      <c r="D1648" s="5" t="s">
        <v>1826</v>
      </c>
    </row>
    <row r="1649" spans="1:4">
      <c r="A1649" s="5">
        <v>430702</v>
      </c>
      <c r="B1649" t="s">
        <v>1764</v>
      </c>
      <c r="C1649" t="s">
        <v>1827</v>
      </c>
      <c r="D1649" s="5" t="s">
        <v>1828</v>
      </c>
    </row>
    <row r="1650" spans="1:4">
      <c r="A1650" s="5">
        <v>430703</v>
      </c>
      <c r="B1650" t="s">
        <v>1764</v>
      </c>
      <c r="C1650" t="s">
        <v>1827</v>
      </c>
      <c r="D1650" s="5" t="s">
        <v>1829</v>
      </c>
    </row>
    <row r="1651" spans="1:4">
      <c r="A1651" s="5">
        <v>430721</v>
      </c>
      <c r="B1651" t="s">
        <v>1764</v>
      </c>
      <c r="C1651" t="s">
        <v>1827</v>
      </c>
      <c r="D1651" s="5" t="s">
        <v>1830</v>
      </c>
    </row>
    <row r="1652" spans="1:4">
      <c r="A1652" s="5">
        <v>430722</v>
      </c>
      <c r="B1652" t="s">
        <v>1764</v>
      </c>
      <c r="C1652" s="6" t="s">
        <v>1827</v>
      </c>
      <c r="D1652" s="5" t="s">
        <v>1831</v>
      </c>
    </row>
    <row r="1653" spans="1:4">
      <c r="A1653" s="5">
        <v>430723</v>
      </c>
      <c r="B1653" t="s">
        <v>1764</v>
      </c>
      <c r="C1653" t="s">
        <v>1827</v>
      </c>
      <c r="D1653" s="5" t="s">
        <v>1832</v>
      </c>
    </row>
    <row r="1654" spans="1:4">
      <c r="A1654" s="5">
        <v>430724</v>
      </c>
      <c r="B1654" t="s">
        <v>1764</v>
      </c>
      <c r="C1654" t="s">
        <v>1827</v>
      </c>
      <c r="D1654" s="5" t="s">
        <v>1833</v>
      </c>
    </row>
    <row r="1655" spans="1:4">
      <c r="A1655" s="5">
        <v>430725</v>
      </c>
      <c r="B1655" t="s">
        <v>1764</v>
      </c>
      <c r="C1655" t="s">
        <v>1827</v>
      </c>
      <c r="D1655" s="5" t="s">
        <v>1834</v>
      </c>
    </row>
    <row r="1656" spans="1:4">
      <c r="A1656" s="5">
        <v>430726</v>
      </c>
      <c r="B1656" t="s">
        <v>1764</v>
      </c>
      <c r="C1656" t="s">
        <v>1827</v>
      </c>
      <c r="D1656" s="5" t="s">
        <v>1835</v>
      </c>
    </row>
    <row r="1657" spans="1:4">
      <c r="A1657" s="5">
        <v>430781</v>
      </c>
      <c r="B1657" t="s">
        <v>1764</v>
      </c>
      <c r="C1657" t="s">
        <v>1827</v>
      </c>
      <c r="D1657" s="5" t="s">
        <v>1836</v>
      </c>
    </row>
    <row r="1658" spans="1:4">
      <c r="A1658" s="5">
        <v>430802</v>
      </c>
      <c r="B1658" t="s">
        <v>1764</v>
      </c>
      <c r="C1658" t="s">
        <v>1837</v>
      </c>
      <c r="D1658" s="5" t="s">
        <v>1196</v>
      </c>
    </row>
    <row r="1659" spans="1:4">
      <c r="A1659" s="5">
        <v>430811</v>
      </c>
      <c r="B1659" t="s">
        <v>1764</v>
      </c>
      <c r="C1659" t="s">
        <v>1837</v>
      </c>
      <c r="D1659" s="5" t="s">
        <v>1838</v>
      </c>
    </row>
    <row r="1660" spans="1:4">
      <c r="A1660" s="5">
        <v>430821</v>
      </c>
      <c r="B1660" t="s">
        <v>1764</v>
      </c>
      <c r="C1660" t="s">
        <v>1837</v>
      </c>
      <c r="D1660" s="5" t="s">
        <v>1839</v>
      </c>
    </row>
    <row r="1661" spans="1:4">
      <c r="A1661" s="5">
        <v>430822</v>
      </c>
      <c r="B1661" t="s">
        <v>1764</v>
      </c>
      <c r="C1661" t="s">
        <v>1837</v>
      </c>
      <c r="D1661" s="5" t="s">
        <v>1840</v>
      </c>
    </row>
    <row r="1662" spans="1:4">
      <c r="A1662" s="5">
        <v>430902</v>
      </c>
      <c r="B1662" t="s">
        <v>1764</v>
      </c>
      <c r="C1662" t="s">
        <v>1841</v>
      </c>
      <c r="D1662" s="5" t="s">
        <v>1842</v>
      </c>
    </row>
    <row r="1663" spans="1:4">
      <c r="A1663" s="5">
        <v>430903</v>
      </c>
      <c r="B1663" t="s">
        <v>1764</v>
      </c>
      <c r="C1663" t="s">
        <v>1841</v>
      </c>
      <c r="D1663" s="5" t="s">
        <v>1843</v>
      </c>
    </row>
    <row r="1664" spans="1:4">
      <c r="A1664" s="5">
        <v>430921</v>
      </c>
      <c r="B1664" t="s">
        <v>1764</v>
      </c>
      <c r="C1664" t="s">
        <v>1841</v>
      </c>
      <c r="D1664" s="5" t="s">
        <v>1844</v>
      </c>
    </row>
    <row r="1665" spans="1:4">
      <c r="A1665" s="5">
        <v>430922</v>
      </c>
      <c r="B1665" t="s">
        <v>1764</v>
      </c>
      <c r="C1665" t="s">
        <v>1841</v>
      </c>
      <c r="D1665" s="5" t="s">
        <v>1845</v>
      </c>
    </row>
    <row r="1666" spans="1:4">
      <c r="A1666" s="5">
        <v>430923</v>
      </c>
      <c r="B1666" t="s">
        <v>1764</v>
      </c>
      <c r="C1666" t="s">
        <v>1841</v>
      </c>
      <c r="D1666" s="5" t="s">
        <v>1846</v>
      </c>
    </row>
    <row r="1667" spans="1:4">
      <c r="A1667" s="5">
        <v>430981</v>
      </c>
      <c r="B1667" t="s">
        <v>1764</v>
      </c>
      <c r="C1667" t="s">
        <v>1841</v>
      </c>
      <c r="D1667" s="5" t="s">
        <v>1847</v>
      </c>
    </row>
    <row r="1668" spans="1:4">
      <c r="A1668" s="5">
        <v>431002</v>
      </c>
      <c r="B1668" t="s">
        <v>1764</v>
      </c>
      <c r="C1668" t="s">
        <v>1848</v>
      </c>
      <c r="D1668" s="5" t="s">
        <v>1849</v>
      </c>
    </row>
    <row r="1669" spans="1:4">
      <c r="A1669" s="5">
        <v>431003</v>
      </c>
      <c r="B1669" t="s">
        <v>1764</v>
      </c>
      <c r="C1669" t="s">
        <v>1848</v>
      </c>
      <c r="D1669" s="5" t="s">
        <v>1850</v>
      </c>
    </row>
    <row r="1670" spans="1:4">
      <c r="A1670" s="5">
        <v>431021</v>
      </c>
      <c r="B1670" t="s">
        <v>1764</v>
      </c>
      <c r="C1670" t="s">
        <v>1848</v>
      </c>
      <c r="D1670" s="5" t="s">
        <v>1851</v>
      </c>
    </row>
    <row r="1671" spans="1:4">
      <c r="A1671" s="5">
        <v>431022</v>
      </c>
      <c r="B1671" t="s">
        <v>1764</v>
      </c>
      <c r="C1671" t="s">
        <v>1848</v>
      </c>
      <c r="D1671" s="5" t="s">
        <v>1852</v>
      </c>
    </row>
    <row r="1672" spans="1:4">
      <c r="A1672" s="5">
        <v>431023</v>
      </c>
      <c r="B1672" t="s">
        <v>1764</v>
      </c>
      <c r="C1672" t="s">
        <v>1848</v>
      </c>
      <c r="D1672" s="5" t="s">
        <v>1853</v>
      </c>
    </row>
    <row r="1673" spans="1:4">
      <c r="A1673" s="5">
        <v>431024</v>
      </c>
      <c r="B1673" t="s">
        <v>1764</v>
      </c>
      <c r="C1673" s="6" t="s">
        <v>1848</v>
      </c>
      <c r="D1673" s="5" t="s">
        <v>1854</v>
      </c>
    </row>
    <row r="1674" spans="1:4">
      <c r="A1674" s="5">
        <v>431025</v>
      </c>
      <c r="B1674" t="s">
        <v>1764</v>
      </c>
      <c r="C1674" s="6" t="s">
        <v>1848</v>
      </c>
      <c r="D1674" s="5" t="s">
        <v>1855</v>
      </c>
    </row>
    <row r="1675" spans="1:4">
      <c r="A1675" s="5">
        <v>431026</v>
      </c>
      <c r="B1675" t="s">
        <v>1764</v>
      </c>
      <c r="C1675" t="s">
        <v>1848</v>
      </c>
      <c r="D1675" s="5" t="s">
        <v>1856</v>
      </c>
    </row>
    <row r="1676" spans="1:4">
      <c r="A1676" s="5">
        <v>431027</v>
      </c>
      <c r="B1676" t="s">
        <v>1764</v>
      </c>
      <c r="C1676" t="s">
        <v>1848</v>
      </c>
      <c r="D1676" s="5" t="s">
        <v>1857</v>
      </c>
    </row>
    <row r="1677" spans="1:4">
      <c r="A1677" s="5">
        <v>431028</v>
      </c>
      <c r="B1677" t="s">
        <v>1764</v>
      </c>
      <c r="C1677" t="s">
        <v>1848</v>
      </c>
      <c r="D1677" s="5" t="s">
        <v>1858</v>
      </c>
    </row>
    <row r="1678" spans="1:4">
      <c r="A1678" s="5">
        <v>431081</v>
      </c>
      <c r="B1678" t="s">
        <v>1764</v>
      </c>
      <c r="C1678" t="s">
        <v>1848</v>
      </c>
      <c r="D1678" s="5" t="s">
        <v>1859</v>
      </c>
    </row>
    <row r="1679" spans="1:4">
      <c r="A1679" s="5">
        <v>431102</v>
      </c>
      <c r="B1679" t="s">
        <v>1764</v>
      </c>
      <c r="C1679" t="s">
        <v>1860</v>
      </c>
      <c r="D1679" s="5" t="s">
        <v>1861</v>
      </c>
    </row>
    <row r="1680" spans="1:4">
      <c r="A1680" s="5">
        <v>431103</v>
      </c>
      <c r="B1680" t="s">
        <v>1764</v>
      </c>
      <c r="C1680" t="s">
        <v>1860</v>
      </c>
      <c r="D1680" s="5" t="s">
        <v>1862</v>
      </c>
    </row>
    <row r="1681" spans="1:4">
      <c r="A1681" s="5">
        <v>431121</v>
      </c>
      <c r="B1681" t="s">
        <v>1764</v>
      </c>
      <c r="C1681" t="s">
        <v>1860</v>
      </c>
      <c r="D1681" s="5" t="s">
        <v>1863</v>
      </c>
    </row>
    <row r="1682" spans="1:4">
      <c r="A1682" s="5">
        <v>431122</v>
      </c>
      <c r="B1682" t="s">
        <v>1764</v>
      </c>
      <c r="C1682" t="s">
        <v>1860</v>
      </c>
      <c r="D1682" s="5" t="s">
        <v>1864</v>
      </c>
    </row>
    <row r="1683" spans="1:4">
      <c r="A1683" s="5">
        <v>431123</v>
      </c>
      <c r="B1683" t="s">
        <v>1764</v>
      </c>
      <c r="C1683" t="s">
        <v>1860</v>
      </c>
      <c r="D1683" s="5" t="s">
        <v>1865</v>
      </c>
    </row>
    <row r="1684" spans="1:4">
      <c r="A1684" s="5">
        <v>431124</v>
      </c>
      <c r="B1684" t="s">
        <v>1764</v>
      </c>
      <c r="C1684" t="s">
        <v>1860</v>
      </c>
      <c r="D1684" s="5" t="s">
        <v>1866</v>
      </c>
    </row>
    <row r="1685" spans="1:4">
      <c r="A1685" s="5">
        <v>431125</v>
      </c>
      <c r="B1685" t="s">
        <v>1764</v>
      </c>
      <c r="C1685" t="s">
        <v>1860</v>
      </c>
      <c r="D1685" s="5" t="s">
        <v>1867</v>
      </c>
    </row>
    <row r="1686" spans="1:4">
      <c r="A1686" s="5">
        <v>431126</v>
      </c>
      <c r="B1686" t="s">
        <v>1764</v>
      </c>
      <c r="C1686" s="6" t="s">
        <v>1860</v>
      </c>
      <c r="D1686" s="5" t="s">
        <v>1868</v>
      </c>
    </row>
    <row r="1687" spans="1:4">
      <c r="A1687" s="5">
        <v>431127</v>
      </c>
      <c r="B1687" t="s">
        <v>1764</v>
      </c>
      <c r="C1687" t="s">
        <v>1860</v>
      </c>
      <c r="D1687" s="5" t="s">
        <v>1869</v>
      </c>
    </row>
    <row r="1688" spans="1:4">
      <c r="A1688" s="5">
        <v>431128</v>
      </c>
      <c r="B1688" t="s">
        <v>1764</v>
      </c>
      <c r="C1688" t="s">
        <v>1860</v>
      </c>
      <c r="D1688" s="5" t="s">
        <v>1870</v>
      </c>
    </row>
    <row r="1689" spans="1:4">
      <c r="A1689" s="5">
        <v>431129</v>
      </c>
      <c r="B1689" t="s">
        <v>1764</v>
      </c>
      <c r="C1689" t="s">
        <v>1860</v>
      </c>
      <c r="D1689" s="5" t="s">
        <v>1871</v>
      </c>
    </row>
    <row r="1690" spans="1:4">
      <c r="A1690" s="5">
        <v>431202</v>
      </c>
      <c r="B1690" t="s">
        <v>1764</v>
      </c>
      <c r="C1690" t="s">
        <v>1872</v>
      </c>
      <c r="D1690" s="5" t="s">
        <v>1873</v>
      </c>
    </row>
    <row r="1691" spans="1:4">
      <c r="A1691" s="5">
        <v>431221</v>
      </c>
      <c r="B1691" t="s">
        <v>1764</v>
      </c>
      <c r="C1691" t="s">
        <v>1872</v>
      </c>
      <c r="D1691" s="5" t="s">
        <v>1874</v>
      </c>
    </row>
    <row r="1692" spans="1:4">
      <c r="A1692" s="5">
        <v>431222</v>
      </c>
      <c r="B1692" t="s">
        <v>1764</v>
      </c>
      <c r="C1692" t="s">
        <v>1872</v>
      </c>
      <c r="D1692" s="5" t="s">
        <v>1875</v>
      </c>
    </row>
    <row r="1693" spans="1:4">
      <c r="A1693" s="5">
        <v>431223</v>
      </c>
      <c r="B1693" t="s">
        <v>1764</v>
      </c>
      <c r="C1693" t="s">
        <v>1872</v>
      </c>
      <c r="D1693" s="5" t="s">
        <v>1876</v>
      </c>
    </row>
    <row r="1694" spans="1:4">
      <c r="A1694" s="5">
        <v>431224</v>
      </c>
      <c r="B1694" t="s">
        <v>1764</v>
      </c>
      <c r="C1694" t="s">
        <v>1872</v>
      </c>
      <c r="D1694" s="5" t="s">
        <v>1877</v>
      </c>
    </row>
    <row r="1695" spans="1:4">
      <c r="A1695" s="5">
        <v>431225</v>
      </c>
      <c r="B1695" t="s">
        <v>1764</v>
      </c>
      <c r="C1695" t="s">
        <v>1872</v>
      </c>
      <c r="D1695" s="5" t="s">
        <v>1878</v>
      </c>
    </row>
    <row r="1696" spans="1:4">
      <c r="A1696" s="5">
        <v>431226</v>
      </c>
      <c r="B1696" t="s">
        <v>1764</v>
      </c>
      <c r="C1696" t="s">
        <v>1872</v>
      </c>
      <c r="D1696" s="5" t="s">
        <v>1879</v>
      </c>
    </row>
    <row r="1697" spans="1:4">
      <c r="A1697" s="5">
        <v>431227</v>
      </c>
      <c r="B1697" t="s">
        <v>1764</v>
      </c>
      <c r="C1697" s="6" t="s">
        <v>1872</v>
      </c>
      <c r="D1697" s="5" t="s">
        <v>1880</v>
      </c>
    </row>
    <row r="1698" spans="1:4">
      <c r="A1698" s="5">
        <v>431228</v>
      </c>
      <c r="B1698" t="s">
        <v>1764</v>
      </c>
      <c r="C1698" t="s">
        <v>1872</v>
      </c>
      <c r="D1698" s="5" t="s">
        <v>1881</v>
      </c>
    </row>
    <row r="1699" spans="1:4">
      <c r="A1699" s="5">
        <v>431229</v>
      </c>
      <c r="B1699" t="s">
        <v>1764</v>
      </c>
      <c r="C1699" t="s">
        <v>1872</v>
      </c>
      <c r="D1699" s="5" t="s">
        <v>1882</v>
      </c>
    </row>
    <row r="1700" spans="1:4">
      <c r="A1700" s="5">
        <v>431230</v>
      </c>
      <c r="B1700" t="s">
        <v>1764</v>
      </c>
      <c r="C1700" t="s">
        <v>1872</v>
      </c>
      <c r="D1700" s="5" t="s">
        <v>1883</v>
      </c>
    </row>
    <row r="1701" spans="1:4">
      <c r="A1701" s="5">
        <v>431281</v>
      </c>
      <c r="B1701" t="s">
        <v>1764</v>
      </c>
      <c r="C1701" t="s">
        <v>1872</v>
      </c>
      <c r="D1701" s="5" t="s">
        <v>1884</v>
      </c>
    </row>
    <row r="1702" spans="1:4">
      <c r="A1702" s="5">
        <v>431302</v>
      </c>
      <c r="B1702" t="s">
        <v>1764</v>
      </c>
      <c r="C1702" t="s">
        <v>1885</v>
      </c>
      <c r="D1702" s="5" t="s">
        <v>1886</v>
      </c>
    </row>
    <row r="1703" spans="1:4">
      <c r="A1703" s="5">
        <v>431321</v>
      </c>
      <c r="B1703" t="s">
        <v>1764</v>
      </c>
      <c r="C1703" t="s">
        <v>1885</v>
      </c>
      <c r="D1703" s="5" t="s">
        <v>1887</v>
      </c>
    </row>
    <row r="1704" spans="1:4">
      <c r="A1704" s="5">
        <v>431322</v>
      </c>
      <c r="B1704" t="s">
        <v>1764</v>
      </c>
      <c r="C1704" t="s">
        <v>1885</v>
      </c>
      <c r="D1704" s="5" t="s">
        <v>1888</v>
      </c>
    </row>
    <row r="1705" spans="1:4">
      <c r="A1705" s="5">
        <v>431381</v>
      </c>
      <c r="B1705" t="s">
        <v>1764</v>
      </c>
      <c r="C1705" t="s">
        <v>1885</v>
      </c>
      <c r="D1705" s="5" t="s">
        <v>1889</v>
      </c>
    </row>
    <row r="1706" spans="1:4">
      <c r="A1706" s="5">
        <v>431382</v>
      </c>
      <c r="B1706" t="s">
        <v>1764</v>
      </c>
      <c r="C1706" t="s">
        <v>1885</v>
      </c>
      <c r="D1706" s="5" t="s">
        <v>1890</v>
      </c>
    </row>
    <row r="1707" spans="1:4">
      <c r="A1707" s="5">
        <v>433101</v>
      </c>
      <c r="B1707" t="s">
        <v>1764</v>
      </c>
      <c r="C1707" t="s">
        <v>1891</v>
      </c>
      <c r="D1707" s="5" t="s">
        <v>1892</v>
      </c>
    </row>
    <row r="1708" spans="1:4">
      <c r="A1708" s="5">
        <v>433122</v>
      </c>
      <c r="B1708" t="s">
        <v>1764</v>
      </c>
      <c r="C1708" t="s">
        <v>1891</v>
      </c>
      <c r="D1708" s="5" t="s">
        <v>1893</v>
      </c>
    </row>
    <row r="1709" spans="1:4">
      <c r="A1709" s="5">
        <v>433123</v>
      </c>
      <c r="B1709" t="s">
        <v>1764</v>
      </c>
      <c r="C1709" t="s">
        <v>1891</v>
      </c>
      <c r="D1709" s="5" t="s">
        <v>1894</v>
      </c>
    </row>
    <row r="1710" spans="1:4">
      <c r="A1710" s="5">
        <v>433124</v>
      </c>
      <c r="B1710" t="s">
        <v>1764</v>
      </c>
      <c r="C1710" t="s">
        <v>1891</v>
      </c>
      <c r="D1710" s="5" t="s">
        <v>1895</v>
      </c>
    </row>
    <row r="1711" spans="1:4">
      <c r="A1711" s="5">
        <v>433125</v>
      </c>
      <c r="B1711" t="s">
        <v>1764</v>
      </c>
      <c r="C1711" t="s">
        <v>1891</v>
      </c>
      <c r="D1711" s="5" t="s">
        <v>1896</v>
      </c>
    </row>
    <row r="1712" spans="1:4">
      <c r="A1712" s="5">
        <v>433126</v>
      </c>
      <c r="B1712" t="s">
        <v>1764</v>
      </c>
      <c r="C1712" t="s">
        <v>1891</v>
      </c>
      <c r="D1712" s="5" t="s">
        <v>1897</v>
      </c>
    </row>
    <row r="1713" spans="1:4">
      <c r="A1713" s="5">
        <v>433127</v>
      </c>
      <c r="B1713" t="s">
        <v>1764</v>
      </c>
      <c r="C1713" t="s">
        <v>1891</v>
      </c>
      <c r="D1713" s="5" t="s">
        <v>1898</v>
      </c>
    </row>
    <row r="1714" spans="1:4">
      <c r="A1714" s="5">
        <v>433130</v>
      </c>
      <c r="B1714" t="s">
        <v>1764</v>
      </c>
      <c r="C1714" t="s">
        <v>1891</v>
      </c>
      <c r="D1714" s="5" t="s">
        <v>1899</v>
      </c>
    </row>
    <row r="1715" spans="1:4">
      <c r="A1715" s="5">
        <v>440103</v>
      </c>
      <c r="B1715" t="s">
        <v>1900</v>
      </c>
      <c r="C1715" t="s">
        <v>1901</v>
      </c>
      <c r="D1715" s="5" t="s">
        <v>1902</v>
      </c>
    </row>
    <row r="1716" spans="1:4">
      <c r="A1716" s="5">
        <v>440104</v>
      </c>
      <c r="B1716" t="s">
        <v>1900</v>
      </c>
      <c r="C1716" t="s">
        <v>1901</v>
      </c>
      <c r="D1716" s="5" t="s">
        <v>1903</v>
      </c>
    </row>
    <row r="1717" spans="1:4">
      <c r="A1717" s="5">
        <v>440105</v>
      </c>
      <c r="B1717" t="s">
        <v>1900</v>
      </c>
      <c r="C1717" t="s">
        <v>1901</v>
      </c>
      <c r="D1717" s="5" t="s">
        <v>1904</v>
      </c>
    </row>
    <row r="1718" spans="1:4">
      <c r="A1718" s="5">
        <v>440106</v>
      </c>
      <c r="B1718" t="s">
        <v>1900</v>
      </c>
      <c r="C1718" s="6" t="s">
        <v>1901</v>
      </c>
      <c r="D1718" s="5" t="s">
        <v>1905</v>
      </c>
    </row>
    <row r="1719" spans="1:4">
      <c r="A1719" s="5">
        <v>440111</v>
      </c>
      <c r="B1719" t="s">
        <v>1900</v>
      </c>
      <c r="C1719" t="s">
        <v>1901</v>
      </c>
      <c r="D1719" s="5" t="s">
        <v>1906</v>
      </c>
    </row>
    <row r="1720" spans="1:4">
      <c r="A1720" s="5">
        <v>440112</v>
      </c>
      <c r="B1720" t="s">
        <v>1900</v>
      </c>
      <c r="C1720" t="s">
        <v>1901</v>
      </c>
      <c r="D1720" s="5" t="s">
        <v>1907</v>
      </c>
    </row>
    <row r="1721" spans="1:4">
      <c r="A1721" s="5">
        <v>440113</v>
      </c>
      <c r="B1721" t="s">
        <v>1900</v>
      </c>
      <c r="C1721" t="s">
        <v>1901</v>
      </c>
      <c r="D1721" s="5" t="s">
        <v>1908</v>
      </c>
    </row>
    <row r="1722" spans="1:4">
      <c r="A1722" s="5">
        <v>440114</v>
      </c>
      <c r="B1722" t="s">
        <v>1900</v>
      </c>
      <c r="C1722" t="s">
        <v>1901</v>
      </c>
      <c r="D1722" s="5" t="s">
        <v>1909</v>
      </c>
    </row>
    <row r="1723" spans="1:4">
      <c r="A1723" s="5">
        <v>440115</v>
      </c>
      <c r="B1723" t="s">
        <v>1900</v>
      </c>
      <c r="C1723" t="s">
        <v>1901</v>
      </c>
      <c r="D1723" s="5" t="s">
        <v>1910</v>
      </c>
    </row>
    <row r="1724" spans="1:4">
      <c r="A1724" s="5">
        <v>440117</v>
      </c>
      <c r="B1724" t="s">
        <v>1900</v>
      </c>
      <c r="C1724" t="s">
        <v>1901</v>
      </c>
      <c r="D1724" s="5" t="s">
        <v>1911</v>
      </c>
    </row>
    <row r="1725" spans="1:4">
      <c r="A1725" s="5">
        <v>440118</v>
      </c>
      <c r="B1725" t="s">
        <v>1900</v>
      </c>
      <c r="C1725" t="s">
        <v>1901</v>
      </c>
      <c r="D1725" s="5" t="s">
        <v>1912</v>
      </c>
    </row>
    <row r="1726" spans="1:4">
      <c r="A1726" s="5">
        <v>440203</v>
      </c>
      <c r="B1726" t="s">
        <v>1900</v>
      </c>
      <c r="C1726" t="s">
        <v>1913</v>
      </c>
      <c r="D1726" s="5" t="s">
        <v>1914</v>
      </c>
    </row>
    <row r="1727" spans="1:4">
      <c r="A1727" s="5">
        <v>440204</v>
      </c>
      <c r="B1727" t="s">
        <v>1900</v>
      </c>
      <c r="C1727" t="s">
        <v>1913</v>
      </c>
      <c r="D1727" s="5" t="s">
        <v>1915</v>
      </c>
    </row>
    <row r="1728" spans="1:4">
      <c r="A1728" s="5">
        <v>440205</v>
      </c>
      <c r="B1728" t="s">
        <v>1900</v>
      </c>
      <c r="C1728" t="s">
        <v>1913</v>
      </c>
      <c r="D1728" s="5" t="s">
        <v>1916</v>
      </c>
    </row>
    <row r="1729" spans="1:4">
      <c r="A1729" s="5">
        <v>440222</v>
      </c>
      <c r="B1729" t="s">
        <v>1900</v>
      </c>
      <c r="C1729" t="s">
        <v>1913</v>
      </c>
      <c r="D1729" s="5" t="s">
        <v>1917</v>
      </c>
    </row>
    <row r="1730" spans="1:4">
      <c r="A1730" s="5">
        <v>440224</v>
      </c>
      <c r="B1730" t="s">
        <v>1900</v>
      </c>
      <c r="C1730" t="s">
        <v>1913</v>
      </c>
      <c r="D1730" s="5" t="s">
        <v>1918</v>
      </c>
    </row>
    <row r="1731" spans="1:4">
      <c r="A1731" s="5">
        <v>440229</v>
      </c>
      <c r="B1731" t="s">
        <v>1900</v>
      </c>
      <c r="C1731" t="s">
        <v>1913</v>
      </c>
      <c r="D1731" s="5" t="s">
        <v>1919</v>
      </c>
    </row>
    <row r="1732" spans="1:4">
      <c r="A1732" s="5">
        <v>440232</v>
      </c>
      <c r="B1732" t="s">
        <v>1900</v>
      </c>
      <c r="C1732" t="s">
        <v>1913</v>
      </c>
      <c r="D1732" s="5" t="s">
        <v>1920</v>
      </c>
    </row>
    <row r="1733" spans="1:4">
      <c r="A1733" s="5">
        <v>440233</v>
      </c>
      <c r="B1733" t="s">
        <v>1900</v>
      </c>
      <c r="C1733" t="s">
        <v>1913</v>
      </c>
      <c r="D1733" s="5" t="s">
        <v>1921</v>
      </c>
    </row>
    <row r="1734" spans="1:4">
      <c r="A1734" s="5">
        <v>440281</v>
      </c>
      <c r="B1734" t="s">
        <v>1900</v>
      </c>
      <c r="C1734" t="s">
        <v>1913</v>
      </c>
      <c r="D1734" s="5" t="s">
        <v>1922</v>
      </c>
    </row>
    <row r="1735" spans="1:4">
      <c r="A1735" s="5">
        <v>440282</v>
      </c>
      <c r="B1735" t="s">
        <v>1900</v>
      </c>
      <c r="C1735" t="s">
        <v>1913</v>
      </c>
      <c r="D1735" s="5" t="s">
        <v>1923</v>
      </c>
    </row>
    <row r="1736" spans="1:4">
      <c r="A1736" s="5">
        <v>440303</v>
      </c>
      <c r="B1736" t="s">
        <v>1900</v>
      </c>
      <c r="C1736" t="s">
        <v>1924</v>
      </c>
      <c r="D1736" s="5" t="s">
        <v>1925</v>
      </c>
    </row>
    <row r="1737" spans="1:4">
      <c r="A1737" s="5">
        <v>440304</v>
      </c>
      <c r="B1737" t="s">
        <v>1900</v>
      </c>
      <c r="C1737" t="s">
        <v>1924</v>
      </c>
      <c r="D1737" s="5" t="s">
        <v>1926</v>
      </c>
    </row>
    <row r="1738" spans="1:4">
      <c r="A1738" s="5">
        <v>440305</v>
      </c>
      <c r="B1738" t="s">
        <v>1900</v>
      </c>
      <c r="C1738" t="s">
        <v>1924</v>
      </c>
      <c r="D1738" s="5" t="s">
        <v>691</v>
      </c>
    </row>
    <row r="1739" spans="1:4">
      <c r="A1739" s="5">
        <v>440306</v>
      </c>
      <c r="B1739" t="s">
        <v>1900</v>
      </c>
      <c r="C1739" s="6" t="s">
        <v>1924</v>
      </c>
      <c r="D1739" s="5" t="s">
        <v>1927</v>
      </c>
    </row>
    <row r="1740" spans="1:4">
      <c r="A1740" s="5">
        <v>440307</v>
      </c>
      <c r="B1740" t="s">
        <v>1900</v>
      </c>
      <c r="C1740" t="s">
        <v>1924</v>
      </c>
      <c r="D1740" s="5" t="s">
        <v>1928</v>
      </c>
    </row>
    <row r="1741" spans="1:4">
      <c r="A1741" s="5">
        <v>440308</v>
      </c>
      <c r="B1741" t="s">
        <v>1900</v>
      </c>
      <c r="C1741" t="s">
        <v>1924</v>
      </c>
      <c r="D1741" s="5" t="s">
        <v>1929</v>
      </c>
    </row>
    <row r="1742" spans="1:4">
      <c r="A1742" s="5">
        <v>440309</v>
      </c>
      <c r="B1742" t="s">
        <v>1900</v>
      </c>
      <c r="C1742" s="6" t="s">
        <v>1924</v>
      </c>
      <c r="D1742" s="5" t="s">
        <v>1930</v>
      </c>
    </row>
    <row r="1743" spans="1:4">
      <c r="A1743" s="5">
        <v>440310</v>
      </c>
      <c r="B1743" t="s">
        <v>1900</v>
      </c>
      <c r="C1743" t="s">
        <v>1924</v>
      </c>
      <c r="D1743" s="5" t="s">
        <v>1931</v>
      </c>
    </row>
    <row r="1744" spans="1:4">
      <c r="A1744" s="5">
        <v>440311</v>
      </c>
      <c r="B1744" t="s">
        <v>1900</v>
      </c>
      <c r="C1744" t="s">
        <v>1924</v>
      </c>
      <c r="D1744" s="5" t="s">
        <v>1932</v>
      </c>
    </row>
    <row r="1745" spans="1:4">
      <c r="A1745" s="5">
        <v>440402</v>
      </c>
      <c r="B1745" t="s">
        <v>1900</v>
      </c>
      <c r="C1745" t="s">
        <v>1933</v>
      </c>
      <c r="D1745" s="5" t="s">
        <v>1934</v>
      </c>
    </row>
    <row r="1746" spans="1:4">
      <c r="A1746" s="5">
        <v>440403</v>
      </c>
      <c r="B1746" t="s">
        <v>1900</v>
      </c>
      <c r="C1746" t="s">
        <v>1933</v>
      </c>
      <c r="D1746" s="5" t="s">
        <v>1935</v>
      </c>
    </row>
    <row r="1747" spans="1:4">
      <c r="A1747" s="5">
        <v>440404</v>
      </c>
      <c r="B1747" t="s">
        <v>1900</v>
      </c>
      <c r="C1747" t="s">
        <v>1933</v>
      </c>
      <c r="D1747" s="5" t="s">
        <v>1936</v>
      </c>
    </row>
    <row r="1748" spans="1:4">
      <c r="A1748" s="5">
        <v>440507</v>
      </c>
      <c r="B1748" t="s">
        <v>1900</v>
      </c>
      <c r="C1748" t="s">
        <v>1937</v>
      </c>
      <c r="D1748" s="5" t="s">
        <v>1938</v>
      </c>
    </row>
    <row r="1749" spans="1:4">
      <c r="A1749" s="5">
        <v>440511</v>
      </c>
      <c r="B1749" t="s">
        <v>1900</v>
      </c>
      <c r="C1749" t="s">
        <v>1937</v>
      </c>
      <c r="D1749" s="5" t="s">
        <v>1939</v>
      </c>
    </row>
    <row r="1750" spans="1:4">
      <c r="A1750" s="5">
        <v>440512</v>
      </c>
      <c r="B1750" t="s">
        <v>1900</v>
      </c>
      <c r="C1750" t="s">
        <v>1937</v>
      </c>
      <c r="D1750" s="5" t="s">
        <v>1940</v>
      </c>
    </row>
    <row r="1751" spans="1:4">
      <c r="A1751" s="5">
        <v>440513</v>
      </c>
      <c r="B1751" t="s">
        <v>1900</v>
      </c>
      <c r="C1751" t="s">
        <v>1937</v>
      </c>
      <c r="D1751" s="5" t="s">
        <v>1941</v>
      </c>
    </row>
    <row r="1752" spans="1:4">
      <c r="A1752" s="5">
        <v>440514</v>
      </c>
      <c r="B1752" t="s">
        <v>1900</v>
      </c>
      <c r="C1752" t="s">
        <v>1937</v>
      </c>
      <c r="D1752" s="5" t="s">
        <v>1942</v>
      </c>
    </row>
    <row r="1753" spans="1:4">
      <c r="A1753" s="5">
        <v>440515</v>
      </c>
      <c r="B1753" t="s">
        <v>1900</v>
      </c>
      <c r="C1753" t="s">
        <v>1937</v>
      </c>
      <c r="D1753" s="5" t="s">
        <v>1943</v>
      </c>
    </row>
    <row r="1754" spans="1:4">
      <c r="A1754" s="5">
        <v>440523</v>
      </c>
      <c r="B1754" t="s">
        <v>1900</v>
      </c>
      <c r="C1754" s="6" t="s">
        <v>1937</v>
      </c>
      <c r="D1754" s="5" t="s">
        <v>1944</v>
      </c>
    </row>
    <row r="1755" spans="1:4">
      <c r="A1755" s="5">
        <v>440604</v>
      </c>
      <c r="B1755" t="s">
        <v>1900</v>
      </c>
      <c r="C1755" t="s">
        <v>1945</v>
      </c>
      <c r="D1755" s="5" t="s">
        <v>1946</v>
      </c>
    </row>
    <row r="1756" spans="1:4">
      <c r="A1756" s="5">
        <v>440605</v>
      </c>
      <c r="B1756" t="s">
        <v>1900</v>
      </c>
      <c r="C1756" t="s">
        <v>1945</v>
      </c>
      <c r="D1756" s="5" t="s">
        <v>1947</v>
      </c>
    </row>
    <row r="1757" spans="1:4">
      <c r="A1757" s="5">
        <v>440606</v>
      </c>
      <c r="B1757" t="s">
        <v>1900</v>
      </c>
      <c r="C1757" t="s">
        <v>1945</v>
      </c>
      <c r="D1757" s="5" t="s">
        <v>1948</v>
      </c>
    </row>
    <row r="1758" spans="1:4">
      <c r="A1758" s="5">
        <v>440607</v>
      </c>
      <c r="B1758" t="s">
        <v>1900</v>
      </c>
      <c r="C1758" t="s">
        <v>1945</v>
      </c>
      <c r="D1758" s="5" t="s">
        <v>1949</v>
      </c>
    </row>
    <row r="1759" spans="1:4">
      <c r="A1759" s="5">
        <v>440608</v>
      </c>
      <c r="B1759" t="s">
        <v>1900</v>
      </c>
      <c r="C1759" s="6" t="s">
        <v>1945</v>
      </c>
      <c r="D1759" s="5" t="s">
        <v>1950</v>
      </c>
    </row>
    <row r="1760" spans="1:4">
      <c r="A1760" s="5">
        <v>440703</v>
      </c>
      <c r="B1760" t="s">
        <v>1900</v>
      </c>
      <c r="C1760" t="s">
        <v>1951</v>
      </c>
      <c r="D1760" s="5" t="s">
        <v>1952</v>
      </c>
    </row>
    <row r="1761" spans="1:4">
      <c r="A1761" s="5">
        <v>440704</v>
      </c>
      <c r="B1761" t="s">
        <v>1900</v>
      </c>
      <c r="C1761" t="s">
        <v>1951</v>
      </c>
      <c r="D1761" s="5" t="s">
        <v>1953</v>
      </c>
    </row>
    <row r="1762" spans="1:4">
      <c r="A1762" s="5">
        <v>440705</v>
      </c>
      <c r="B1762" t="s">
        <v>1900</v>
      </c>
      <c r="C1762" t="s">
        <v>1951</v>
      </c>
      <c r="D1762" s="5" t="s">
        <v>1954</v>
      </c>
    </row>
    <row r="1763" spans="1:4">
      <c r="A1763" s="5">
        <v>440781</v>
      </c>
      <c r="B1763" t="s">
        <v>1900</v>
      </c>
      <c r="C1763" s="6" t="s">
        <v>1951</v>
      </c>
      <c r="D1763" s="5" t="s">
        <v>1955</v>
      </c>
    </row>
    <row r="1764" spans="1:4">
      <c r="A1764" s="5">
        <v>440783</v>
      </c>
      <c r="B1764" t="s">
        <v>1900</v>
      </c>
      <c r="C1764" t="s">
        <v>1951</v>
      </c>
      <c r="D1764" s="5" t="s">
        <v>1956</v>
      </c>
    </row>
    <row r="1765" spans="1:4">
      <c r="A1765" s="5">
        <v>440784</v>
      </c>
      <c r="B1765" t="s">
        <v>1900</v>
      </c>
      <c r="C1765" t="s">
        <v>1951</v>
      </c>
      <c r="D1765" s="5" t="s">
        <v>1957</v>
      </c>
    </row>
    <row r="1766" spans="1:4">
      <c r="A1766" s="5">
        <v>440785</v>
      </c>
      <c r="B1766" t="s">
        <v>1900</v>
      </c>
      <c r="C1766" t="s">
        <v>1951</v>
      </c>
      <c r="D1766" s="5" t="s">
        <v>1958</v>
      </c>
    </row>
    <row r="1767" spans="1:4">
      <c r="A1767" s="5">
        <v>440802</v>
      </c>
      <c r="B1767" t="s">
        <v>1900</v>
      </c>
      <c r="C1767" t="s">
        <v>1959</v>
      </c>
      <c r="D1767" s="5" t="s">
        <v>1960</v>
      </c>
    </row>
    <row r="1768" spans="1:4">
      <c r="A1768" s="5">
        <v>440803</v>
      </c>
      <c r="B1768" t="s">
        <v>1900</v>
      </c>
      <c r="C1768" t="s">
        <v>1959</v>
      </c>
      <c r="D1768" s="5" t="s">
        <v>1961</v>
      </c>
    </row>
    <row r="1769" spans="1:4">
      <c r="A1769" s="5">
        <v>440804</v>
      </c>
      <c r="B1769" t="s">
        <v>1900</v>
      </c>
      <c r="C1769" t="s">
        <v>1959</v>
      </c>
      <c r="D1769" s="5" t="s">
        <v>1962</v>
      </c>
    </row>
    <row r="1770" spans="1:4">
      <c r="A1770" s="5">
        <v>440811</v>
      </c>
      <c r="B1770" t="s">
        <v>1900</v>
      </c>
      <c r="C1770" t="s">
        <v>1959</v>
      </c>
      <c r="D1770" s="5" t="s">
        <v>1963</v>
      </c>
    </row>
    <row r="1771" spans="1:4">
      <c r="A1771" s="5">
        <v>440823</v>
      </c>
      <c r="B1771" t="s">
        <v>1900</v>
      </c>
      <c r="C1771" t="s">
        <v>1959</v>
      </c>
      <c r="D1771" s="5" t="s">
        <v>1964</v>
      </c>
    </row>
    <row r="1772" spans="1:4">
      <c r="A1772" s="5">
        <v>440825</v>
      </c>
      <c r="B1772" t="s">
        <v>1900</v>
      </c>
      <c r="C1772" s="6" t="s">
        <v>1959</v>
      </c>
      <c r="D1772" s="5" t="s">
        <v>1965</v>
      </c>
    </row>
    <row r="1773" spans="1:4">
      <c r="A1773" s="5">
        <v>440881</v>
      </c>
      <c r="B1773" t="s">
        <v>1900</v>
      </c>
      <c r="C1773" s="6" t="s">
        <v>1959</v>
      </c>
      <c r="D1773" s="5" t="s">
        <v>1966</v>
      </c>
    </row>
    <row r="1774" spans="1:4">
      <c r="A1774" s="5">
        <v>440882</v>
      </c>
      <c r="B1774" t="s">
        <v>1900</v>
      </c>
      <c r="C1774" t="s">
        <v>1959</v>
      </c>
      <c r="D1774" s="5" t="s">
        <v>1967</v>
      </c>
    </row>
    <row r="1775" spans="1:4">
      <c r="A1775" s="5">
        <v>440883</v>
      </c>
      <c r="B1775" t="s">
        <v>1900</v>
      </c>
      <c r="C1775" t="s">
        <v>1959</v>
      </c>
      <c r="D1775" s="5" t="s">
        <v>1968</v>
      </c>
    </row>
    <row r="1776" spans="1:4">
      <c r="A1776" s="5">
        <v>440902</v>
      </c>
      <c r="B1776" t="s">
        <v>1900</v>
      </c>
      <c r="C1776" t="s">
        <v>1969</v>
      </c>
      <c r="D1776" s="5" t="s">
        <v>1970</v>
      </c>
    </row>
    <row r="1777" spans="1:4">
      <c r="A1777" s="5">
        <v>440904</v>
      </c>
      <c r="B1777" t="s">
        <v>1900</v>
      </c>
      <c r="C1777" t="s">
        <v>1969</v>
      </c>
      <c r="D1777" s="5" t="s">
        <v>1971</v>
      </c>
    </row>
    <row r="1778" spans="1:4">
      <c r="A1778" s="5">
        <v>440981</v>
      </c>
      <c r="B1778" t="s">
        <v>1900</v>
      </c>
      <c r="C1778" t="s">
        <v>1969</v>
      </c>
      <c r="D1778" s="5" t="s">
        <v>1972</v>
      </c>
    </row>
    <row r="1779" spans="1:4">
      <c r="A1779" s="5">
        <v>440982</v>
      </c>
      <c r="B1779" t="s">
        <v>1900</v>
      </c>
      <c r="C1779" t="s">
        <v>1969</v>
      </c>
      <c r="D1779" s="5" t="s">
        <v>1973</v>
      </c>
    </row>
    <row r="1780" spans="1:4">
      <c r="A1780" s="5">
        <v>440983</v>
      </c>
      <c r="B1780" t="s">
        <v>1900</v>
      </c>
      <c r="C1780" t="s">
        <v>1969</v>
      </c>
      <c r="D1780" s="5" t="s">
        <v>1974</v>
      </c>
    </row>
    <row r="1781" spans="1:4">
      <c r="A1781" s="5">
        <v>441202</v>
      </c>
      <c r="B1781" t="s">
        <v>1900</v>
      </c>
      <c r="C1781" s="6" t="s">
        <v>1975</v>
      </c>
      <c r="D1781" s="5" t="s">
        <v>1976</v>
      </c>
    </row>
    <row r="1782" spans="1:4">
      <c r="A1782" s="5">
        <v>441203</v>
      </c>
      <c r="B1782" t="s">
        <v>1900</v>
      </c>
      <c r="C1782" t="s">
        <v>1975</v>
      </c>
      <c r="D1782" s="5" t="s">
        <v>1977</v>
      </c>
    </row>
    <row r="1783" spans="1:4">
      <c r="A1783" s="5">
        <v>441204</v>
      </c>
      <c r="B1783" t="s">
        <v>1900</v>
      </c>
      <c r="C1783" t="s">
        <v>1975</v>
      </c>
      <c r="D1783" s="5" t="s">
        <v>1978</v>
      </c>
    </row>
    <row r="1784" spans="1:4">
      <c r="A1784" s="5">
        <v>441223</v>
      </c>
      <c r="B1784" t="s">
        <v>1900</v>
      </c>
      <c r="C1784" t="s">
        <v>1975</v>
      </c>
      <c r="D1784" s="5" t="s">
        <v>1979</v>
      </c>
    </row>
    <row r="1785" spans="1:4">
      <c r="A1785" s="5">
        <v>441224</v>
      </c>
      <c r="B1785" t="s">
        <v>1900</v>
      </c>
      <c r="C1785" t="s">
        <v>1975</v>
      </c>
      <c r="D1785" s="5" t="s">
        <v>1980</v>
      </c>
    </row>
    <row r="1786" spans="1:4">
      <c r="A1786" s="5">
        <v>441225</v>
      </c>
      <c r="B1786" t="s">
        <v>1900</v>
      </c>
      <c r="C1786" t="s">
        <v>1975</v>
      </c>
      <c r="D1786" s="5" t="s">
        <v>1981</v>
      </c>
    </row>
    <row r="1787" spans="1:4">
      <c r="A1787" s="5">
        <v>441226</v>
      </c>
      <c r="B1787" t="s">
        <v>1900</v>
      </c>
      <c r="C1787" t="s">
        <v>1975</v>
      </c>
      <c r="D1787" s="5" t="s">
        <v>1982</v>
      </c>
    </row>
    <row r="1788" spans="1:4">
      <c r="A1788" s="5">
        <v>441284</v>
      </c>
      <c r="B1788" t="s">
        <v>1900</v>
      </c>
      <c r="C1788" t="s">
        <v>1975</v>
      </c>
      <c r="D1788" s="5" t="s">
        <v>1983</v>
      </c>
    </row>
    <row r="1789" spans="1:4">
      <c r="A1789" s="5">
        <v>441302</v>
      </c>
      <c r="B1789" t="s">
        <v>1900</v>
      </c>
      <c r="C1789" t="s">
        <v>1984</v>
      </c>
      <c r="D1789" s="5" t="s">
        <v>1985</v>
      </c>
    </row>
    <row r="1790" spans="1:4">
      <c r="A1790" s="5">
        <v>441303</v>
      </c>
      <c r="B1790" t="s">
        <v>1900</v>
      </c>
      <c r="C1790" t="s">
        <v>1984</v>
      </c>
      <c r="D1790" s="5" t="s">
        <v>1986</v>
      </c>
    </row>
    <row r="1791" spans="1:4">
      <c r="A1791" s="5">
        <v>441322</v>
      </c>
      <c r="B1791" t="s">
        <v>1900</v>
      </c>
      <c r="C1791" t="s">
        <v>1984</v>
      </c>
      <c r="D1791" s="5" t="s">
        <v>1987</v>
      </c>
    </row>
    <row r="1792" spans="1:4">
      <c r="A1792" s="5">
        <v>441323</v>
      </c>
      <c r="B1792" t="s">
        <v>1900</v>
      </c>
      <c r="C1792" t="s">
        <v>1984</v>
      </c>
      <c r="D1792" s="5" t="s">
        <v>1988</v>
      </c>
    </row>
    <row r="1793" spans="1:4">
      <c r="A1793" s="5">
        <v>441324</v>
      </c>
      <c r="B1793" t="s">
        <v>1900</v>
      </c>
      <c r="C1793" t="s">
        <v>1984</v>
      </c>
      <c r="D1793" s="5" t="s">
        <v>1989</v>
      </c>
    </row>
    <row r="1794" spans="1:4">
      <c r="A1794" s="5">
        <v>441402</v>
      </c>
      <c r="B1794" t="s">
        <v>1900</v>
      </c>
      <c r="C1794" t="s">
        <v>1990</v>
      </c>
      <c r="D1794" s="5" t="s">
        <v>1991</v>
      </c>
    </row>
    <row r="1795" spans="1:4">
      <c r="A1795" s="5">
        <v>441403</v>
      </c>
      <c r="B1795" t="s">
        <v>1900</v>
      </c>
      <c r="C1795" t="s">
        <v>1990</v>
      </c>
      <c r="D1795" s="5" t="s">
        <v>1992</v>
      </c>
    </row>
    <row r="1796" spans="1:4">
      <c r="A1796" s="5">
        <v>441422</v>
      </c>
      <c r="B1796" t="s">
        <v>1900</v>
      </c>
      <c r="C1796" t="s">
        <v>1990</v>
      </c>
      <c r="D1796" s="5" t="s">
        <v>1993</v>
      </c>
    </row>
    <row r="1797" spans="1:4">
      <c r="A1797" s="5">
        <v>441423</v>
      </c>
      <c r="B1797" t="s">
        <v>1900</v>
      </c>
      <c r="C1797" t="s">
        <v>1990</v>
      </c>
      <c r="D1797" s="5" t="s">
        <v>1994</v>
      </c>
    </row>
    <row r="1798" spans="1:4">
      <c r="A1798" s="5">
        <v>441424</v>
      </c>
      <c r="B1798" t="s">
        <v>1900</v>
      </c>
      <c r="C1798" s="6" t="s">
        <v>1990</v>
      </c>
      <c r="D1798" s="5" t="s">
        <v>1995</v>
      </c>
    </row>
    <row r="1799" spans="1:4">
      <c r="A1799" s="5">
        <v>441426</v>
      </c>
      <c r="B1799" t="s">
        <v>1900</v>
      </c>
      <c r="C1799" t="s">
        <v>1990</v>
      </c>
      <c r="D1799" s="5" t="s">
        <v>1996</v>
      </c>
    </row>
    <row r="1800" spans="1:4">
      <c r="A1800" s="5">
        <v>441427</v>
      </c>
      <c r="B1800" t="s">
        <v>1900</v>
      </c>
      <c r="C1800" t="s">
        <v>1990</v>
      </c>
      <c r="D1800" s="5" t="s">
        <v>1997</v>
      </c>
    </row>
    <row r="1801" spans="1:4">
      <c r="A1801" s="5">
        <v>441481</v>
      </c>
      <c r="B1801" t="s">
        <v>1900</v>
      </c>
      <c r="C1801" t="s">
        <v>1990</v>
      </c>
      <c r="D1801" s="5" t="s">
        <v>1998</v>
      </c>
    </row>
    <row r="1802" spans="1:4">
      <c r="A1802" s="5">
        <v>441502</v>
      </c>
      <c r="B1802" t="s">
        <v>1900</v>
      </c>
      <c r="C1802" t="s">
        <v>1999</v>
      </c>
      <c r="D1802" s="5" t="s">
        <v>239</v>
      </c>
    </row>
    <row r="1803" spans="1:4">
      <c r="A1803" s="5">
        <v>441521</v>
      </c>
      <c r="B1803" t="s">
        <v>1900</v>
      </c>
      <c r="C1803" t="s">
        <v>1999</v>
      </c>
      <c r="D1803" s="5" t="s">
        <v>2000</v>
      </c>
    </row>
    <row r="1804" spans="1:4">
      <c r="A1804" s="5">
        <v>441523</v>
      </c>
      <c r="B1804" t="s">
        <v>1900</v>
      </c>
      <c r="C1804" t="s">
        <v>1999</v>
      </c>
      <c r="D1804" s="5" t="s">
        <v>2001</v>
      </c>
    </row>
    <row r="1805" spans="1:4">
      <c r="A1805" s="5">
        <v>441581</v>
      </c>
      <c r="B1805" t="s">
        <v>1900</v>
      </c>
      <c r="C1805" t="s">
        <v>1999</v>
      </c>
      <c r="D1805" s="5" t="s">
        <v>2002</v>
      </c>
    </row>
    <row r="1806" spans="1:4">
      <c r="A1806" s="5">
        <v>441602</v>
      </c>
      <c r="B1806" t="s">
        <v>1900</v>
      </c>
      <c r="C1806" t="s">
        <v>2003</v>
      </c>
      <c r="D1806" s="5" t="s">
        <v>2004</v>
      </c>
    </row>
    <row r="1807" spans="1:4">
      <c r="A1807" s="5">
        <v>441621</v>
      </c>
      <c r="B1807" t="s">
        <v>1900</v>
      </c>
      <c r="C1807" t="s">
        <v>2003</v>
      </c>
      <c r="D1807" s="5" t="s">
        <v>2005</v>
      </c>
    </row>
    <row r="1808" spans="1:4">
      <c r="A1808" s="5">
        <v>441622</v>
      </c>
      <c r="B1808" t="s">
        <v>1900</v>
      </c>
      <c r="C1808" s="6" t="s">
        <v>2003</v>
      </c>
      <c r="D1808" s="5" t="s">
        <v>2006</v>
      </c>
    </row>
    <row r="1809" spans="1:4">
      <c r="A1809" s="5">
        <v>441623</v>
      </c>
      <c r="B1809" t="s">
        <v>1900</v>
      </c>
      <c r="C1809" t="s">
        <v>2003</v>
      </c>
      <c r="D1809" s="5" t="s">
        <v>2007</v>
      </c>
    </row>
    <row r="1810" spans="1:4">
      <c r="A1810" s="5">
        <v>441624</v>
      </c>
      <c r="B1810" t="s">
        <v>1900</v>
      </c>
      <c r="C1810" t="s">
        <v>2003</v>
      </c>
      <c r="D1810" s="5" t="s">
        <v>2008</v>
      </c>
    </row>
    <row r="1811" spans="1:4">
      <c r="A1811" s="5">
        <v>441625</v>
      </c>
      <c r="B1811" t="s">
        <v>1900</v>
      </c>
      <c r="C1811" t="s">
        <v>2003</v>
      </c>
      <c r="D1811" s="5" t="s">
        <v>2009</v>
      </c>
    </row>
    <row r="1812" spans="1:4">
      <c r="A1812" s="5">
        <v>441702</v>
      </c>
      <c r="B1812" t="s">
        <v>1900</v>
      </c>
      <c r="C1812" t="s">
        <v>2010</v>
      </c>
      <c r="D1812" s="5" t="s">
        <v>2011</v>
      </c>
    </row>
    <row r="1813" spans="1:4">
      <c r="A1813" s="5">
        <v>441704</v>
      </c>
      <c r="B1813" t="s">
        <v>1900</v>
      </c>
      <c r="C1813" t="s">
        <v>2010</v>
      </c>
      <c r="D1813" s="5" t="s">
        <v>2012</v>
      </c>
    </row>
    <row r="1814" spans="1:4">
      <c r="A1814" s="5">
        <v>441721</v>
      </c>
      <c r="B1814" t="s">
        <v>1900</v>
      </c>
      <c r="C1814" t="s">
        <v>2010</v>
      </c>
      <c r="D1814" s="5" t="s">
        <v>2013</v>
      </c>
    </row>
    <row r="1815" spans="1:4">
      <c r="A1815" s="5">
        <v>441781</v>
      </c>
      <c r="B1815" t="s">
        <v>1900</v>
      </c>
      <c r="C1815" t="s">
        <v>2010</v>
      </c>
      <c r="D1815" s="5" t="s">
        <v>2014</v>
      </c>
    </row>
    <row r="1816" spans="1:4">
      <c r="A1816" s="5">
        <v>441802</v>
      </c>
      <c r="B1816" t="s">
        <v>1900</v>
      </c>
      <c r="C1816" t="s">
        <v>2015</v>
      </c>
      <c r="D1816" s="5" t="s">
        <v>2016</v>
      </c>
    </row>
    <row r="1817" spans="1:4">
      <c r="A1817" s="5">
        <v>441803</v>
      </c>
      <c r="B1817" t="s">
        <v>1900</v>
      </c>
      <c r="C1817" t="s">
        <v>2015</v>
      </c>
      <c r="D1817" s="5" t="s">
        <v>2017</v>
      </c>
    </row>
    <row r="1818" spans="1:4">
      <c r="A1818" s="5">
        <v>441821</v>
      </c>
      <c r="B1818" t="s">
        <v>1900</v>
      </c>
      <c r="C1818" t="s">
        <v>2015</v>
      </c>
      <c r="D1818" s="5" t="s">
        <v>2018</v>
      </c>
    </row>
    <row r="1819" spans="1:4">
      <c r="A1819" s="5">
        <v>441823</v>
      </c>
      <c r="B1819" t="s">
        <v>1900</v>
      </c>
      <c r="C1819" s="6" t="s">
        <v>2015</v>
      </c>
      <c r="D1819" s="5" t="s">
        <v>2019</v>
      </c>
    </row>
    <row r="1820" spans="1:4">
      <c r="A1820" s="5">
        <v>441825</v>
      </c>
      <c r="B1820" t="s">
        <v>1900</v>
      </c>
      <c r="C1820" t="s">
        <v>2015</v>
      </c>
      <c r="D1820" s="5" t="s">
        <v>2020</v>
      </c>
    </row>
    <row r="1821" spans="1:4">
      <c r="A1821" s="5">
        <v>441826</v>
      </c>
      <c r="B1821" t="s">
        <v>1900</v>
      </c>
      <c r="C1821" t="s">
        <v>2015</v>
      </c>
      <c r="D1821" s="5" t="s">
        <v>2021</v>
      </c>
    </row>
    <row r="1822" spans="1:4">
      <c r="A1822" s="5">
        <v>441881</v>
      </c>
      <c r="B1822" t="s">
        <v>1900</v>
      </c>
      <c r="C1822" t="s">
        <v>2015</v>
      </c>
      <c r="D1822" s="5" t="s">
        <v>2022</v>
      </c>
    </row>
    <row r="1823" spans="1:4">
      <c r="A1823" s="5">
        <v>441882</v>
      </c>
      <c r="B1823" t="s">
        <v>1900</v>
      </c>
      <c r="C1823" t="s">
        <v>2015</v>
      </c>
      <c r="D1823" s="5" t="s">
        <v>2023</v>
      </c>
    </row>
    <row r="1824" spans="1:4">
      <c r="A1824" s="5">
        <v>445102</v>
      </c>
      <c r="B1824" t="s">
        <v>1900</v>
      </c>
      <c r="C1824" t="s">
        <v>2024</v>
      </c>
      <c r="D1824" s="5" t="s">
        <v>2025</v>
      </c>
    </row>
    <row r="1825" spans="1:4">
      <c r="A1825" s="5">
        <v>445103</v>
      </c>
      <c r="B1825" t="s">
        <v>1900</v>
      </c>
      <c r="C1825" t="s">
        <v>2024</v>
      </c>
      <c r="D1825" s="5" t="s">
        <v>2026</v>
      </c>
    </row>
    <row r="1826" spans="1:4">
      <c r="A1826" s="5">
        <v>445122</v>
      </c>
      <c r="B1826" t="s">
        <v>1900</v>
      </c>
      <c r="C1826" t="s">
        <v>2024</v>
      </c>
      <c r="D1826" s="5" t="s">
        <v>2027</v>
      </c>
    </row>
    <row r="1827" spans="1:4">
      <c r="A1827" s="5">
        <v>445202</v>
      </c>
      <c r="B1827" t="s">
        <v>1900</v>
      </c>
      <c r="C1827" t="s">
        <v>2028</v>
      </c>
      <c r="D1827" s="5" t="s">
        <v>2029</v>
      </c>
    </row>
    <row r="1828" spans="1:4">
      <c r="A1828" s="5">
        <v>445203</v>
      </c>
      <c r="B1828" t="s">
        <v>1900</v>
      </c>
      <c r="C1828" s="6" t="s">
        <v>2028</v>
      </c>
      <c r="D1828" s="5" t="s">
        <v>2030</v>
      </c>
    </row>
    <row r="1829" spans="1:4">
      <c r="A1829" s="5">
        <v>445222</v>
      </c>
      <c r="B1829" t="s">
        <v>1900</v>
      </c>
      <c r="C1829" t="s">
        <v>2028</v>
      </c>
      <c r="D1829" s="5" t="s">
        <v>2031</v>
      </c>
    </row>
    <row r="1830" spans="1:4">
      <c r="A1830" s="5">
        <v>445224</v>
      </c>
      <c r="B1830" t="s">
        <v>1900</v>
      </c>
      <c r="C1830" t="s">
        <v>2028</v>
      </c>
      <c r="D1830" s="5" t="s">
        <v>2032</v>
      </c>
    </row>
    <row r="1831" spans="1:4">
      <c r="A1831" s="5">
        <v>445281</v>
      </c>
      <c r="B1831" t="s">
        <v>1900</v>
      </c>
      <c r="C1831" t="s">
        <v>2028</v>
      </c>
      <c r="D1831" s="5" t="s">
        <v>2033</v>
      </c>
    </row>
    <row r="1832" spans="1:4">
      <c r="A1832" s="5">
        <v>445302</v>
      </c>
      <c r="B1832" t="s">
        <v>1900</v>
      </c>
      <c r="C1832" t="s">
        <v>2034</v>
      </c>
      <c r="D1832" s="5" t="s">
        <v>2035</v>
      </c>
    </row>
    <row r="1833" spans="1:4">
      <c r="A1833" s="5">
        <v>445303</v>
      </c>
      <c r="B1833" t="s">
        <v>1900</v>
      </c>
      <c r="C1833" s="6" t="s">
        <v>2034</v>
      </c>
      <c r="D1833" s="5" t="s">
        <v>2036</v>
      </c>
    </row>
    <row r="1834" spans="1:4">
      <c r="A1834" s="5">
        <v>445321</v>
      </c>
      <c r="B1834" t="s">
        <v>1900</v>
      </c>
      <c r="C1834" t="s">
        <v>2034</v>
      </c>
      <c r="D1834" s="5" t="s">
        <v>2037</v>
      </c>
    </row>
    <row r="1835" spans="1:4">
      <c r="A1835" s="5">
        <v>445322</v>
      </c>
      <c r="B1835" t="s">
        <v>1900</v>
      </c>
      <c r="C1835" t="s">
        <v>2034</v>
      </c>
      <c r="D1835" s="5" t="s">
        <v>2038</v>
      </c>
    </row>
    <row r="1836" spans="1:4">
      <c r="A1836" s="5">
        <v>445381</v>
      </c>
      <c r="B1836" t="s">
        <v>1900</v>
      </c>
      <c r="C1836" t="s">
        <v>2034</v>
      </c>
      <c r="D1836" s="5" t="s">
        <v>2039</v>
      </c>
    </row>
    <row r="1837" spans="1:4">
      <c r="A1837" s="5">
        <v>450102</v>
      </c>
      <c r="B1837" t="s">
        <v>2040</v>
      </c>
      <c r="C1837" t="s">
        <v>2041</v>
      </c>
      <c r="D1837" s="5" t="s">
        <v>2042</v>
      </c>
    </row>
    <row r="1838" spans="1:4">
      <c r="A1838" s="5">
        <v>450103</v>
      </c>
      <c r="B1838" t="s">
        <v>2040</v>
      </c>
      <c r="C1838" s="6" t="s">
        <v>2041</v>
      </c>
      <c r="D1838" s="5" t="s">
        <v>2043</v>
      </c>
    </row>
    <row r="1839" spans="1:4">
      <c r="A1839" s="5">
        <v>450105</v>
      </c>
      <c r="B1839" t="s">
        <v>2040</v>
      </c>
      <c r="C1839" t="s">
        <v>2041</v>
      </c>
      <c r="D1839" s="5" t="s">
        <v>2044</v>
      </c>
    </row>
    <row r="1840" spans="1:4">
      <c r="A1840" s="5">
        <v>450107</v>
      </c>
      <c r="B1840" t="s">
        <v>2040</v>
      </c>
      <c r="C1840" t="s">
        <v>2041</v>
      </c>
      <c r="D1840" s="5" t="s">
        <v>2045</v>
      </c>
    </row>
    <row r="1841" spans="1:4">
      <c r="A1841" s="5">
        <v>450108</v>
      </c>
      <c r="B1841" t="s">
        <v>2040</v>
      </c>
      <c r="C1841" t="s">
        <v>2041</v>
      </c>
      <c r="D1841" s="5" t="s">
        <v>2046</v>
      </c>
    </row>
    <row r="1842" spans="1:4">
      <c r="A1842" s="5">
        <v>450109</v>
      </c>
      <c r="B1842" t="s">
        <v>2040</v>
      </c>
      <c r="C1842" t="s">
        <v>2041</v>
      </c>
      <c r="D1842" s="5" t="s">
        <v>2047</v>
      </c>
    </row>
    <row r="1843" spans="1:4">
      <c r="A1843" s="5">
        <v>450110</v>
      </c>
      <c r="B1843" t="s">
        <v>2040</v>
      </c>
      <c r="C1843" t="s">
        <v>2041</v>
      </c>
      <c r="D1843" s="5" t="s">
        <v>2048</v>
      </c>
    </row>
    <row r="1844" spans="1:4">
      <c r="A1844" s="5">
        <v>450123</v>
      </c>
      <c r="B1844" t="s">
        <v>2040</v>
      </c>
      <c r="C1844" t="s">
        <v>2041</v>
      </c>
      <c r="D1844" s="5" t="s">
        <v>2049</v>
      </c>
    </row>
    <row r="1845" spans="1:4">
      <c r="A1845" s="5">
        <v>450124</v>
      </c>
      <c r="B1845" t="s">
        <v>2040</v>
      </c>
      <c r="C1845" t="s">
        <v>2041</v>
      </c>
      <c r="D1845" s="5" t="s">
        <v>2050</v>
      </c>
    </row>
    <row r="1846" spans="1:4">
      <c r="A1846" s="5">
        <v>450125</v>
      </c>
      <c r="B1846" t="s">
        <v>2040</v>
      </c>
      <c r="C1846" t="s">
        <v>2041</v>
      </c>
      <c r="D1846" s="5" t="s">
        <v>2051</v>
      </c>
    </row>
    <row r="1847" spans="1:4">
      <c r="A1847" s="5">
        <v>450126</v>
      </c>
      <c r="B1847" t="s">
        <v>2040</v>
      </c>
      <c r="C1847" t="s">
        <v>2041</v>
      </c>
      <c r="D1847" s="5" t="s">
        <v>2052</v>
      </c>
    </row>
    <row r="1848" spans="1:4">
      <c r="A1848" s="5">
        <v>450127</v>
      </c>
      <c r="B1848" t="s">
        <v>2040</v>
      </c>
      <c r="C1848" t="s">
        <v>2041</v>
      </c>
      <c r="D1848" s="5" t="s">
        <v>2053</v>
      </c>
    </row>
    <row r="1849" spans="1:4">
      <c r="A1849" s="5">
        <v>450202</v>
      </c>
      <c r="B1849" t="s">
        <v>2040</v>
      </c>
      <c r="C1849" t="s">
        <v>2054</v>
      </c>
      <c r="D1849" s="5" t="s">
        <v>2055</v>
      </c>
    </row>
    <row r="1850" spans="1:4">
      <c r="A1850" s="5">
        <v>450203</v>
      </c>
      <c r="B1850" t="s">
        <v>2040</v>
      </c>
      <c r="C1850" t="s">
        <v>2054</v>
      </c>
      <c r="D1850" s="5" t="s">
        <v>2056</v>
      </c>
    </row>
    <row r="1851" spans="1:4">
      <c r="A1851" s="5">
        <v>450204</v>
      </c>
      <c r="B1851" t="s">
        <v>2040</v>
      </c>
      <c r="C1851" s="6" t="s">
        <v>2054</v>
      </c>
      <c r="D1851" s="5" t="s">
        <v>2057</v>
      </c>
    </row>
    <row r="1852" spans="1:4">
      <c r="A1852" s="5">
        <v>450205</v>
      </c>
      <c r="B1852" t="s">
        <v>2040</v>
      </c>
      <c r="C1852" s="6" t="s">
        <v>2054</v>
      </c>
      <c r="D1852" s="5" t="s">
        <v>2058</v>
      </c>
    </row>
    <row r="1853" spans="1:4">
      <c r="A1853" s="5">
        <v>450206</v>
      </c>
      <c r="B1853" t="s">
        <v>2040</v>
      </c>
      <c r="C1853" t="s">
        <v>2054</v>
      </c>
      <c r="D1853" s="5" t="s">
        <v>2059</v>
      </c>
    </row>
    <row r="1854" spans="1:4">
      <c r="A1854" s="5">
        <v>450222</v>
      </c>
      <c r="B1854" t="s">
        <v>2040</v>
      </c>
      <c r="C1854" t="s">
        <v>2054</v>
      </c>
      <c r="D1854" s="5" t="s">
        <v>2060</v>
      </c>
    </row>
    <row r="1855" spans="1:4">
      <c r="A1855" s="5">
        <v>450223</v>
      </c>
      <c r="B1855" t="s">
        <v>2040</v>
      </c>
      <c r="C1855" t="s">
        <v>2054</v>
      </c>
      <c r="D1855" s="5" t="s">
        <v>2061</v>
      </c>
    </row>
    <row r="1856" spans="1:4">
      <c r="A1856" s="5">
        <v>450224</v>
      </c>
      <c r="B1856" t="s">
        <v>2040</v>
      </c>
      <c r="C1856" t="s">
        <v>2054</v>
      </c>
      <c r="D1856" s="5" t="s">
        <v>2062</v>
      </c>
    </row>
    <row r="1857" spans="1:4">
      <c r="A1857" s="5">
        <v>450225</v>
      </c>
      <c r="B1857" t="s">
        <v>2040</v>
      </c>
      <c r="C1857" t="s">
        <v>2054</v>
      </c>
      <c r="D1857" s="5" t="s">
        <v>2063</v>
      </c>
    </row>
    <row r="1858" spans="1:4">
      <c r="A1858" s="5">
        <v>450226</v>
      </c>
      <c r="B1858" t="s">
        <v>2040</v>
      </c>
      <c r="C1858" t="s">
        <v>2054</v>
      </c>
      <c r="D1858" s="5" t="s">
        <v>2064</v>
      </c>
    </row>
    <row r="1859" spans="1:4">
      <c r="A1859" s="5">
        <v>450302</v>
      </c>
      <c r="B1859" t="s">
        <v>2040</v>
      </c>
      <c r="C1859" s="6" t="s">
        <v>2065</v>
      </c>
      <c r="D1859" s="5" t="s">
        <v>2066</v>
      </c>
    </row>
    <row r="1860" spans="1:4">
      <c r="A1860" s="5">
        <v>450303</v>
      </c>
      <c r="B1860" t="s">
        <v>2040</v>
      </c>
      <c r="C1860" t="s">
        <v>2065</v>
      </c>
      <c r="D1860" s="5" t="s">
        <v>2067</v>
      </c>
    </row>
    <row r="1861" spans="1:4">
      <c r="A1861" s="5">
        <v>450304</v>
      </c>
      <c r="B1861" t="s">
        <v>2040</v>
      </c>
      <c r="C1861" t="s">
        <v>2065</v>
      </c>
      <c r="D1861" s="5" t="s">
        <v>2068</v>
      </c>
    </row>
    <row r="1862" spans="1:4">
      <c r="A1862" s="5">
        <v>450305</v>
      </c>
      <c r="B1862" t="s">
        <v>2040</v>
      </c>
      <c r="C1862" t="s">
        <v>2065</v>
      </c>
      <c r="D1862" s="5" t="s">
        <v>2069</v>
      </c>
    </row>
    <row r="1863" spans="1:4">
      <c r="A1863" s="5">
        <v>450311</v>
      </c>
      <c r="B1863" t="s">
        <v>2040</v>
      </c>
      <c r="C1863" t="s">
        <v>2065</v>
      </c>
      <c r="D1863" s="5" t="s">
        <v>2070</v>
      </c>
    </row>
    <row r="1864" spans="1:4">
      <c r="A1864" s="5">
        <v>450312</v>
      </c>
      <c r="B1864" t="s">
        <v>2040</v>
      </c>
      <c r="C1864" s="6" t="s">
        <v>2065</v>
      </c>
      <c r="D1864" s="5" t="s">
        <v>2071</v>
      </c>
    </row>
    <row r="1865" spans="1:4">
      <c r="A1865" s="5">
        <v>450321</v>
      </c>
      <c r="B1865" t="s">
        <v>2040</v>
      </c>
      <c r="C1865" t="s">
        <v>2065</v>
      </c>
      <c r="D1865" s="5" t="s">
        <v>2072</v>
      </c>
    </row>
    <row r="1866" spans="1:4">
      <c r="A1866" s="5">
        <v>450323</v>
      </c>
      <c r="B1866" t="s">
        <v>2040</v>
      </c>
      <c r="C1866" t="s">
        <v>2065</v>
      </c>
      <c r="D1866" s="5" t="s">
        <v>2073</v>
      </c>
    </row>
    <row r="1867" spans="1:4">
      <c r="A1867" s="5">
        <v>450324</v>
      </c>
      <c r="B1867" t="s">
        <v>2040</v>
      </c>
      <c r="C1867" t="s">
        <v>2065</v>
      </c>
      <c r="D1867" s="5" t="s">
        <v>2074</v>
      </c>
    </row>
    <row r="1868" spans="1:4">
      <c r="A1868" s="5">
        <v>450325</v>
      </c>
      <c r="B1868" t="s">
        <v>2040</v>
      </c>
      <c r="C1868" t="s">
        <v>2065</v>
      </c>
      <c r="D1868" s="5" t="s">
        <v>2075</v>
      </c>
    </row>
    <row r="1869" spans="1:4">
      <c r="A1869" s="5">
        <v>450326</v>
      </c>
      <c r="B1869" t="s">
        <v>2040</v>
      </c>
      <c r="C1869" s="6" t="s">
        <v>2065</v>
      </c>
      <c r="D1869" s="5" t="s">
        <v>2076</v>
      </c>
    </row>
    <row r="1870" spans="1:4">
      <c r="A1870" s="5">
        <v>450327</v>
      </c>
      <c r="B1870" t="s">
        <v>2040</v>
      </c>
      <c r="C1870" t="s">
        <v>2065</v>
      </c>
      <c r="D1870" s="5" t="s">
        <v>2077</v>
      </c>
    </row>
    <row r="1871" spans="1:4">
      <c r="A1871" s="5">
        <v>450328</v>
      </c>
      <c r="B1871" t="s">
        <v>2040</v>
      </c>
      <c r="C1871" t="s">
        <v>2065</v>
      </c>
      <c r="D1871" s="5" t="s">
        <v>2078</v>
      </c>
    </row>
    <row r="1872" spans="1:4">
      <c r="A1872" s="5">
        <v>450329</v>
      </c>
      <c r="B1872" t="s">
        <v>2040</v>
      </c>
      <c r="C1872" t="s">
        <v>2065</v>
      </c>
      <c r="D1872" s="5" t="s">
        <v>2079</v>
      </c>
    </row>
    <row r="1873" spans="1:4">
      <c r="A1873" s="5">
        <v>450330</v>
      </c>
      <c r="B1873" t="s">
        <v>2040</v>
      </c>
      <c r="C1873" t="s">
        <v>2065</v>
      </c>
      <c r="D1873" s="5" t="s">
        <v>2080</v>
      </c>
    </row>
    <row r="1874" spans="1:4">
      <c r="A1874" s="5">
        <v>450332</v>
      </c>
      <c r="B1874" t="s">
        <v>2040</v>
      </c>
      <c r="C1874" t="s">
        <v>2065</v>
      </c>
      <c r="D1874" s="5" t="s">
        <v>2081</v>
      </c>
    </row>
    <row r="1875" spans="1:4">
      <c r="A1875" s="5">
        <v>450381</v>
      </c>
      <c r="B1875" t="s">
        <v>2040</v>
      </c>
      <c r="C1875" t="s">
        <v>2065</v>
      </c>
      <c r="D1875" s="5" t="s">
        <v>2082</v>
      </c>
    </row>
    <row r="1876" spans="1:4">
      <c r="A1876" s="5">
        <v>450403</v>
      </c>
      <c r="B1876" t="s">
        <v>2040</v>
      </c>
      <c r="C1876" s="6" t="s">
        <v>2083</v>
      </c>
      <c r="D1876" s="5" t="s">
        <v>2084</v>
      </c>
    </row>
    <row r="1877" spans="1:4">
      <c r="A1877" s="5">
        <v>450405</v>
      </c>
      <c r="B1877" t="s">
        <v>2040</v>
      </c>
      <c r="C1877" t="s">
        <v>2083</v>
      </c>
      <c r="D1877" s="5" t="s">
        <v>2085</v>
      </c>
    </row>
    <row r="1878" spans="1:4">
      <c r="A1878" s="5">
        <v>450406</v>
      </c>
      <c r="B1878" t="s">
        <v>2040</v>
      </c>
      <c r="C1878" t="s">
        <v>2083</v>
      </c>
      <c r="D1878" s="5" t="s">
        <v>2086</v>
      </c>
    </row>
    <row r="1879" spans="1:4">
      <c r="A1879" s="5">
        <v>450421</v>
      </c>
      <c r="B1879" t="s">
        <v>2040</v>
      </c>
      <c r="C1879" t="s">
        <v>2083</v>
      </c>
      <c r="D1879" s="5" t="s">
        <v>2087</v>
      </c>
    </row>
    <row r="1880" spans="1:4">
      <c r="A1880" s="5">
        <v>450422</v>
      </c>
      <c r="B1880" t="s">
        <v>2040</v>
      </c>
      <c r="C1880" t="s">
        <v>2083</v>
      </c>
      <c r="D1880" s="5" t="s">
        <v>2088</v>
      </c>
    </row>
    <row r="1881" spans="1:4">
      <c r="A1881" s="5">
        <v>450423</v>
      </c>
      <c r="B1881" t="s">
        <v>2040</v>
      </c>
      <c r="C1881" t="s">
        <v>2083</v>
      </c>
      <c r="D1881" s="5" t="s">
        <v>2089</v>
      </c>
    </row>
    <row r="1882" spans="1:4">
      <c r="A1882" s="5">
        <v>450481</v>
      </c>
      <c r="B1882" t="s">
        <v>2040</v>
      </c>
      <c r="C1882" s="6" t="s">
        <v>2083</v>
      </c>
      <c r="D1882" s="5" t="s">
        <v>2090</v>
      </c>
    </row>
    <row r="1883" spans="1:4">
      <c r="A1883" s="5">
        <v>450502</v>
      </c>
      <c r="B1883" t="s">
        <v>2040</v>
      </c>
      <c r="C1883" t="s">
        <v>2091</v>
      </c>
      <c r="D1883" s="5" t="s">
        <v>2092</v>
      </c>
    </row>
    <row r="1884" spans="1:4">
      <c r="A1884" s="5">
        <v>450503</v>
      </c>
      <c r="B1884" t="s">
        <v>2040</v>
      </c>
      <c r="C1884" t="s">
        <v>2091</v>
      </c>
      <c r="D1884" s="5" t="s">
        <v>2093</v>
      </c>
    </row>
    <row r="1885" spans="1:4">
      <c r="A1885" s="5">
        <v>450512</v>
      </c>
      <c r="B1885" t="s">
        <v>2040</v>
      </c>
      <c r="C1885" t="s">
        <v>2091</v>
      </c>
      <c r="D1885" s="5" t="s">
        <v>2094</v>
      </c>
    </row>
    <row r="1886" spans="1:4">
      <c r="A1886" s="5">
        <v>450521</v>
      </c>
      <c r="B1886" t="s">
        <v>2040</v>
      </c>
      <c r="C1886" t="s">
        <v>2091</v>
      </c>
      <c r="D1886" s="5" t="s">
        <v>2095</v>
      </c>
    </row>
    <row r="1887" spans="1:4">
      <c r="A1887" s="5">
        <v>450602</v>
      </c>
      <c r="B1887" t="s">
        <v>2040</v>
      </c>
      <c r="C1887" t="s">
        <v>2096</v>
      </c>
      <c r="D1887" s="5" t="s">
        <v>2097</v>
      </c>
    </row>
    <row r="1888" spans="1:4">
      <c r="A1888" s="5">
        <v>450603</v>
      </c>
      <c r="B1888" t="s">
        <v>2040</v>
      </c>
      <c r="C1888" t="s">
        <v>2096</v>
      </c>
      <c r="D1888" s="5" t="s">
        <v>2098</v>
      </c>
    </row>
    <row r="1889" spans="1:4">
      <c r="A1889" s="5">
        <v>450621</v>
      </c>
      <c r="B1889" t="s">
        <v>2040</v>
      </c>
      <c r="C1889" s="6" t="s">
        <v>2096</v>
      </c>
      <c r="D1889" s="5" t="s">
        <v>2099</v>
      </c>
    </row>
    <row r="1890" spans="1:4">
      <c r="A1890" s="5">
        <v>450681</v>
      </c>
      <c r="B1890" t="s">
        <v>2040</v>
      </c>
      <c r="C1890" t="s">
        <v>2096</v>
      </c>
      <c r="D1890" s="5" t="s">
        <v>2100</v>
      </c>
    </row>
    <row r="1891" spans="1:4">
      <c r="A1891" s="5">
        <v>450702</v>
      </c>
      <c r="B1891" t="s">
        <v>2040</v>
      </c>
      <c r="C1891" t="s">
        <v>2101</v>
      </c>
      <c r="D1891" s="5" t="s">
        <v>2102</v>
      </c>
    </row>
    <row r="1892" spans="1:4">
      <c r="A1892" s="5">
        <v>450703</v>
      </c>
      <c r="B1892" t="s">
        <v>2040</v>
      </c>
      <c r="C1892" t="s">
        <v>2101</v>
      </c>
      <c r="D1892" s="5" t="s">
        <v>2103</v>
      </c>
    </row>
    <row r="1893" spans="1:4">
      <c r="A1893" s="5">
        <v>450721</v>
      </c>
      <c r="B1893" t="s">
        <v>2040</v>
      </c>
      <c r="C1893" t="s">
        <v>2101</v>
      </c>
      <c r="D1893" s="5" t="s">
        <v>2104</v>
      </c>
    </row>
    <row r="1894" spans="1:4">
      <c r="A1894" s="5">
        <v>450722</v>
      </c>
      <c r="B1894" t="s">
        <v>2040</v>
      </c>
      <c r="C1894" t="s">
        <v>2101</v>
      </c>
      <c r="D1894" s="5" t="s">
        <v>2105</v>
      </c>
    </row>
    <row r="1895" spans="1:4">
      <c r="A1895" s="5">
        <v>450802</v>
      </c>
      <c r="B1895" t="s">
        <v>2040</v>
      </c>
      <c r="C1895" t="s">
        <v>2106</v>
      </c>
      <c r="D1895" s="5" t="s">
        <v>2107</v>
      </c>
    </row>
    <row r="1896" spans="1:4">
      <c r="A1896" s="5">
        <v>450803</v>
      </c>
      <c r="B1896" t="s">
        <v>2040</v>
      </c>
      <c r="C1896" s="6" t="s">
        <v>2106</v>
      </c>
      <c r="D1896" s="5" t="s">
        <v>2108</v>
      </c>
    </row>
    <row r="1897" spans="1:4">
      <c r="A1897" s="5">
        <v>450804</v>
      </c>
      <c r="B1897" t="s">
        <v>2040</v>
      </c>
      <c r="C1897" t="s">
        <v>2106</v>
      </c>
      <c r="D1897" s="5" t="s">
        <v>2109</v>
      </c>
    </row>
    <row r="1898" spans="1:4">
      <c r="A1898" s="5">
        <v>450821</v>
      </c>
      <c r="B1898" t="s">
        <v>2040</v>
      </c>
      <c r="C1898" t="s">
        <v>2106</v>
      </c>
      <c r="D1898" s="5" t="s">
        <v>2110</v>
      </c>
    </row>
    <row r="1899" spans="1:4">
      <c r="A1899" s="5">
        <v>450881</v>
      </c>
      <c r="B1899" t="s">
        <v>2040</v>
      </c>
      <c r="C1899" t="s">
        <v>2106</v>
      </c>
      <c r="D1899" s="5" t="s">
        <v>2111</v>
      </c>
    </row>
    <row r="1900" spans="1:4">
      <c r="A1900" s="5">
        <v>450902</v>
      </c>
      <c r="B1900" t="s">
        <v>2040</v>
      </c>
      <c r="C1900" t="s">
        <v>2112</v>
      </c>
      <c r="D1900" s="5" t="s">
        <v>2113</v>
      </c>
    </row>
    <row r="1901" spans="1:4">
      <c r="A1901" s="5">
        <v>450903</v>
      </c>
      <c r="B1901" t="s">
        <v>2040</v>
      </c>
      <c r="C1901" t="s">
        <v>2112</v>
      </c>
      <c r="D1901" s="5" t="s">
        <v>2114</v>
      </c>
    </row>
    <row r="1902" spans="1:4">
      <c r="A1902" s="5">
        <v>450921</v>
      </c>
      <c r="B1902" t="s">
        <v>2040</v>
      </c>
      <c r="C1902" t="s">
        <v>2112</v>
      </c>
      <c r="D1902" s="5" t="s">
        <v>2115</v>
      </c>
    </row>
    <row r="1903" spans="1:4">
      <c r="A1903" s="5">
        <v>450922</v>
      </c>
      <c r="B1903" t="s">
        <v>2040</v>
      </c>
      <c r="C1903" s="6" t="s">
        <v>2112</v>
      </c>
      <c r="D1903" s="5" t="s">
        <v>2116</v>
      </c>
    </row>
    <row r="1904" spans="1:4">
      <c r="A1904" s="5">
        <v>450923</v>
      </c>
      <c r="B1904" t="s">
        <v>2040</v>
      </c>
      <c r="C1904" t="s">
        <v>2112</v>
      </c>
      <c r="D1904" s="5" t="s">
        <v>2117</v>
      </c>
    </row>
    <row r="1905" spans="1:4">
      <c r="A1905" s="5">
        <v>450924</v>
      </c>
      <c r="B1905" t="s">
        <v>2040</v>
      </c>
      <c r="C1905" t="s">
        <v>2112</v>
      </c>
      <c r="D1905" s="5" t="s">
        <v>2118</v>
      </c>
    </row>
    <row r="1906" spans="1:4">
      <c r="A1906" s="5">
        <v>450981</v>
      </c>
      <c r="B1906" t="s">
        <v>2040</v>
      </c>
      <c r="C1906" t="s">
        <v>2112</v>
      </c>
      <c r="D1906" s="5" t="s">
        <v>2119</v>
      </c>
    </row>
    <row r="1907" spans="1:4">
      <c r="A1907" s="5">
        <v>451002</v>
      </c>
      <c r="B1907" t="s">
        <v>2040</v>
      </c>
      <c r="C1907" t="s">
        <v>2120</v>
      </c>
      <c r="D1907" s="5" t="s">
        <v>2121</v>
      </c>
    </row>
    <row r="1908" spans="1:4">
      <c r="A1908" s="5">
        <v>451003</v>
      </c>
      <c r="B1908" t="s">
        <v>2040</v>
      </c>
      <c r="C1908" t="s">
        <v>2120</v>
      </c>
      <c r="D1908" s="5" t="s">
        <v>2122</v>
      </c>
    </row>
    <row r="1909" spans="1:4">
      <c r="A1909" s="5">
        <v>451022</v>
      </c>
      <c r="B1909" t="s">
        <v>2040</v>
      </c>
      <c r="C1909" t="s">
        <v>2120</v>
      </c>
      <c r="D1909" s="5" t="s">
        <v>2123</v>
      </c>
    </row>
    <row r="1910" spans="1:4">
      <c r="A1910" s="5">
        <v>451024</v>
      </c>
      <c r="B1910" t="s">
        <v>2040</v>
      </c>
      <c r="C1910" t="s">
        <v>2120</v>
      </c>
      <c r="D1910" s="5" t="s">
        <v>2124</v>
      </c>
    </row>
    <row r="1911" spans="1:4">
      <c r="A1911" s="5">
        <v>451026</v>
      </c>
      <c r="B1911" t="s">
        <v>2040</v>
      </c>
      <c r="C1911" t="s">
        <v>2120</v>
      </c>
      <c r="D1911" s="5" t="s">
        <v>2125</v>
      </c>
    </row>
    <row r="1912" spans="1:4">
      <c r="A1912" s="5">
        <v>451027</v>
      </c>
      <c r="B1912" t="s">
        <v>2040</v>
      </c>
      <c r="C1912" t="s">
        <v>2120</v>
      </c>
      <c r="D1912" s="5" t="s">
        <v>2126</v>
      </c>
    </row>
    <row r="1913" spans="1:4">
      <c r="A1913" s="5">
        <v>451028</v>
      </c>
      <c r="B1913" t="s">
        <v>2040</v>
      </c>
      <c r="C1913" s="6" t="s">
        <v>2120</v>
      </c>
      <c r="D1913" s="5" t="s">
        <v>2127</v>
      </c>
    </row>
    <row r="1914" spans="1:4">
      <c r="A1914" s="5">
        <v>451029</v>
      </c>
      <c r="B1914" t="s">
        <v>2040</v>
      </c>
      <c r="C1914" t="s">
        <v>2120</v>
      </c>
      <c r="D1914" s="5" t="s">
        <v>2128</v>
      </c>
    </row>
    <row r="1915" spans="1:4">
      <c r="A1915" s="5">
        <v>451030</v>
      </c>
      <c r="B1915" t="s">
        <v>2040</v>
      </c>
      <c r="C1915" t="s">
        <v>2120</v>
      </c>
      <c r="D1915" s="5" t="s">
        <v>2129</v>
      </c>
    </row>
    <row r="1916" spans="1:4">
      <c r="A1916" s="5">
        <v>451031</v>
      </c>
      <c r="B1916" t="s">
        <v>2040</v>
      </c>
      <c r="C1916" t="s">
        <v>2120</v>
      </c>
      <c r="D1916" s="5" t="s">
        <v>2130</v>
      </c>
    </row>
    <row r="1917" spans="1:4">
      <c r="A1917" s="5">
        <v>451081</v>
      </c>
      <c r="B1917" t="s">
        <v>2040</v>
      </c>
      <c r="C1917" t="s">
        <v>2120</v>
      </c>
      <c r="D1917" s="5" t="s">
        <v>2131</v>
      </c>
    </row>
    <row r="1918" spans="1:4">
      <c r="A1918" s="5">
        <v>451082</v>
      </c>
      <c r="B1918" t="s">
        <v>2040</v>
      </c>
      <c r="C1918" s="6" t="s">
        <v>2120</v>
      </c>
      <c r="D1918" s="5" t="s">
        <v>2132</v>
      </c>
    </row>
    <row r="1919" spans="1:4">
      <c r="A1919" s="5">
        <v>451102</v>
      </c>
      <c r="B1919" t="s">
        <v>2040</v>
      </c>
      <c r="C1919" t="s">
        <v>2133</v>
      </c>
      <c r="D1919" s="5" t="s">
        <v>2134</v>
      </c>
    </row>
    <row r="1920" spans="1:4">
      <c r="A1920" s="5">
        <v>451103</v>
      </c>
      <c r="B1920" t="s">
        <v>2040</v>
      </c>
      <c r="C1920" t="s">
        <v>2133</v>
      </c>
      <c r="D1920" s="5" t="s">
        <v>2135</v>
      </c>
    </row>
    <row r="1921" spans="1:4">
      <c r="A1921" s="5">
        <v>451121</v>
      </c>
      <c r="B1921" t="s">
        <v>2040</v>
      </c>
      <c r="C1921" t="s">
        <v>2133</v>
      </c>
      <c r="D1921" s="5" t="s">
        <v>2136</v>
      </c>
    </row>
    <row r="1922" spans="1:4">
      <c r="A1922" s="5">
        <v>451122</v>
      </c>
      <c r="B1922" t="s">
        <v>2040</v>
      </c>
      <c r="C1922" s="6" t="s">
        <v>2133</v>
      </c>
      <c r="D1922" s="5" t="s">
        <v>2137</v>
      </c>
    </row>
    <row r="1923" spans="1:4">
      <c r="A1923" s="5">
        <v>451123</v>
      </c>
      <c r="B1923" t="s">
        <v>2040</v>
      </c>
      <c r="C1923" t="s">
        <v>2133</v>
      </c>
      <c r="D1923" s="5" t="s">
        <v>2138</v>
      </c>
    </row>
    <row r="1924" spans="1:4">
      <c r="A1924" s="5">
        <v>451202</v>
      </c>
      <c r="B1924" t="s">
        <v>2040</v>
      </c>
      <c r="C1924" t="s">
        <v>2139</v>
      </c>
      <c r="D1924" s="5" t="s">
        <v>2140</v>
      </c>
    </row>
    <row r="1925" spans="1:4">
      <c r="A1925" s="5">
        <v>451203</v>
      </c>
      <c r="B1925" t="s">
        <v>2040</v>
      </c>
      <c r="C1925" t="s">
        <v>2139</v>
      </c>
      <c r="D1925" s="5" t="s">
        <v>2141</v>
      </c>
    </row>
    <row r="1926" spans="1:4">
      <c r="A1926" s="5">
        <v>451221</v>
      </c>
      <c r="B1926" t="s">
        <v>2040</v>
      </c>
      <c r="C1926" t="s">
        <v>2139</v>
      </c>
      <c r="D1926" s="5" t="s">
        <v>2142</v>
      </c>
    </row>
    <row r="1927" spans="1:4">
      <c r="A1927" s="5">
        <v>451222</v>
      </c>
      <c r="B1927" t="s">
        <v>2040</v>
      </c>
      <c r="C1927" t="s">
        <v>2139</v>
      </c>
      <c r="D1927" s="5" t="s">
        <v>2143</v>
      </c>
    </row>
    <row r="1928" spans="1:4">
      <c r="A1928" s="5">
        <v>451223</v>
      </c>
      <c r="B1928" t="s">
        <v>2040</v>
      </c>
      <c r="C1928" s="6" t="s">
        <v>2139</v>
      </c>
      <c r="D1928" s="5" t="s">
        <v>2144</v>
      </c>
    </row>
    <row r="1929" spans="1:4">
      <c r="A1929" s="5">
        <v>451224</v>
      </c>
      <c r="B1929" t="s">
        <v>2040</v>
      </c>
      <c r="C1929" t="s">
        <v>2139</v>
      </c>
      <c r="D1929" s="5" t="s">
        <v>2145</v>
      </c>
    </row>
    <row r="1930" spans="1:4">
      <c r="A1930" s="5">
        <v>451225</v>
      </c>
      <c r="B1930" t="s">
        <v>2040</v>
      </c>
      <c r="C1930" t="s">
        <v>2139</v>
      </c>
      <c r="D1930" s="5" t="s">
        <v>2146</v>
      </c>
    </row>
    <row r="1931" spans="1:4">
      <c r="A1931" s="5">
        <v>451226</v>
      </c>
      <c r="B1931" t="s">
        <v>2040</v>
      </c>
      <c r="C1931" t="s">
        <v>2139</v>
      </c>
      <c r="D1931" s="5" t="s">
        <v>2147</v>
      </c>
    </row>
    <row r="1932" spans="1:4">
      <c r="A1932" s="5">
        <v>451227</v>
      </c>
      <c r="B1932" t="s">
        <v>2040</v>
      </c>
      <c r="C1932" t="s">
        <v>2139</v>
      </c>
      <c r="D1932" s="5" t="s">
        <v>2148</v>
      </c>
    </row>
    <row r="1933" spans="1:4">
      <c r="A1933" s="5">
        <v>451228</v>
      </c>
      <c r="B1933" t="s">
        <v>2040</v>
      </c>
      <c r="C1933" t="s">
        <v>2139</v>
      </c>
      <c r="D1933" s="5" t="s">
        <v>2149</v>
      </c>
    </row>
    <row r="1934" spans="1:4">
      <c r="A1934" s="5">
        <v>451229</v>
      </c>
      <c r="B1934" t="s">
        <v>2040</v>
      </c>
      <c r="C1934" t="s">
        <v>2139</v>
      </c>
      <c r="D1934" s="5" t="s">
        <v>2150</v>
      </c>
    </row>
    <row r="1935" spans="1:4">
      <c r="A1935" s="5">
        <v>451302</v>
      </c>
      <c r="B1935" t="s">
        <v>2040</v>
      </c>
      <c r="C1935" s="6" t="s">
        <v>2151</v>
      </c>
      <c r="D1935" s="5" t="s">
        <v>2152</v>
      </c>
    </row>
    <row r="1936" spans="1:4">
      <c r="A1936" s="5">
        <v>451321</v>
      </c>
      <c r="B1936" t="s">
        <v>2040</v>
      </c>
      <c r="C1936" t="s">
        <v>2151</v>
      </c>
      <c r="D1936" s="5" t="s">
        <v>2153</v>
      </c>
    </row>
    <row r="1937" spans="1:4">
      <c r="A1937" s="5">
        <v>451322</v>
      </c>
      <c r="B1937" t="s">
        <v>2040</v>
      </c>
      <c r="C1937" t="s">
        <v>2151</v>
      </c>
      <c r="D1937" s="5" t="s">
        <v>2154</v>
      </c>
    </row>
    <row r="1938" spans="1:4">
      <c r="A1938" s="5">
        <v>451323</v>
      </c>
      <c r="B1938" t="s">
        <v>2040</v>
      </c>
      <c r="C1938" t="s">
        <v>2151</v>
      </c>
      <c r="D1938" s="5" t="s">
        <v>2155</v>
      </c>
    </row>
    <row r="1939" spans="1:4">
      <c r="A1939" s="5">
        <v>451324</v>
      </c>
      <c r="B1939" t="s">
        <v>2040</v>
      </c>
      <c r="C1939" t="s">
        <v>2151</v>
      </c>
      <c r="D1939" s="5" t="s">
        <v>2156</v>
      </c>
    </row>
    <row r="1940" spans="1:4">
      <c r="A1940" s="5">
        <v>451381</v>
      </c>
      <c r="B1940" t="s">
        <v>2040</v>
      </c>
      <c r="C1940" t="s">
        <v>2151</v>
      </c>
      <c r="D1940" s="5" t="s">
        <v>2157</v>
      </c>
    </row>
    <row r="1941" spans="1:4">
      <c r="A1941" s="5">
        <v>451402</v>
      </c>
      <c r="B1941" t="s">
        <v>2040</v>
      </c>
      <c r="C1941" t="s">
        <v>2158</v>
      </c>
      <c r="D1941" s="5" t="s">
        <v>2159</v>
      </c>
    </row>
    <row r="1942" spans="1:4">
      <c r="A1942" s="5">
        <v>451421</v>
      </c>
      <c r="B1942" t="s">
        <v>2040</v>
      </c>
      <c r="C1942" s="6" t="s">
        <v>2158</v>
      </c>
      <c r="D1942" s="5" t="s">
        <v>2160</v>
      </c>
    </row>
    <row r="1943" spans="1:4">
      <c r="A1943" s="5">
        <v>451422</v>
      </c>
      <c r="B1943" t="s">
        <v>2040</v>
      </c>
      <c r="C1943" t="s">
        <v>2158</v>
      </c>
      <c r="D1943" s="5" t="s">
        <v>2161</v>
      </c>
    </row>
    <row r="1944" spans="1:4">
      <c r="A1944" s="5">
        <v>451423</v>
      </c>
      <c r="B1944" t="s">
        <v>2040</v>
      </c>
      <c r="C1944" t="s">
        <v>2158</v>
      </c>
      <c r="D1944" s="5" t="s">
        <v>2162</v>
      </c>
    </row>
    <row r="1945" spans="1:4">
      <c r="A1945" s="5">
        <v>451424</v>
      </c>
      <c r="B1945" t="s">
        <v>2040</v>
      </c>
      <c r="C1945" t="s">
        <v>2158</v>
      </c>
      <c r="D1945" s="5" t="s">
        <v>2163</v>
      </c>
    </row>
    <row r="1946" spans="1:4">
      <c r="A1946" s="5">
        <v>451425</v>
      </c>
      <c r="B1946" t="s">
        <v>2040</v>
      </c>
      <c r="C1946" t="s">
        <v>2158</v>
      </c>
      <c r="D1946" s="5" t="s">
        <v>2164</v>
      </c>
    </row>
    <row r="1947" spans="1:4">
      <c r="A1947" s="5">
        <v>451481</v>
      </c>
      <c r="B1947" t="s">
        <v>2040</v>
      </c>
      <c r="C1947" t="s">
        <v>2158</v>
      </c>
      <c r="D1947" s="5" t="s">
        <v>2165</v>
      </c>
    </row>
    <row r="1948" spans="1:4">
      <c r="A1948" s="5">
        <v>460105</v>
      </c>
      <c r="B1948" t="s">
        <v>2166</v>
      </c>
      <c r="C1948" t="s">
        <v>2167</v>
      </c>
      <c r="D1948" s="5" t="s">
        <v>2168</v>
      </c>
    </row>
    <row r="1949" spans="1:4">
      <c r="A1949" s="5">
        <v>460106</v>
      </c>
      <c r="B1949" t="s">
        <v>2166</v>
      </c>
      <c r="C1949" s="6" t="s">
        <v>2167</v>
      </c>
      <c r="D1949" s="5" t="s">
        <v>1930</v>
      </c>
    </row>
    <row r="1950" spans="1:4">
      <c r="A1950" s="5">
        <v>460107</v>
      </c>
      <c r="B1950" t="s">
        <v>2166</v>
      </c>
      <c r="C1950" t="s">
        <v>2167</v>
      </c>
      <c r="D1950" s="5" t="s">
        <v>2169</v>
      </c>
    </row>
    <row r="1951" spans="1:4">
      <c r="A1951" s="5">
        <v>460108</v>
      </c>
      <c r="B1951" t="s">
        <v>2166</v>
      </c>
      <c r="C1951" t="s">
        <v>2167</v>
      </c>
      <c r="D1951" s="5" t="s">
        <v>2170</v>
      </c>
    </row>
    <row r="1952" spans="1:4">
      <c r="A1952" s="5">
        <v>460202</v>
      </c>
      <c r="B1952" t="s">
        <v>2166</v>
      </c>
      <c r="C1952" t="s">
        <v>2171</v>
      </c>
      <c r="D1952" s="5" t="s">
        <v>2172</v>
      </c>
    </row>
    <row r="1953" spans="1:4">
      <c r="A1953" s="5">
        <v>460203</v>
      </c>
      <c r="B1953" t="s">
        <v>2166</v>
      </c>
      <c r="C1953" t="s">
        <v>2171</v>
      </c>
      <c r="D1953" s="5" t="s">
        <v>2173</v>
      </c>
    </row>
    <row r="1954" spans="1:4">
      <c r="A1954" s="5">
        <v>460204</v>
      </c>
      <c r="B1954" t="s">
        <v>2166</v>
      </c>
      <c r="C1954" t="s">
        <v>2171</v>
      </c>
      <c r="D1954" s="5" t="s">
        <v>2174</v>
      </c>
    </row>
    <row r="1955" spans="1:4">
      <c r="A1955" s="5">
        <v>460205</v>
      </c>
      <c r="B1955" t="s">
        <v>2166</v>
      </c>
      <c r="C1955" t="s">
        <v>2171</v>
      </c>
      <c r="D1955" s="5" t="s">
        <v>2175</v>
      </c>
    </row>
    <row r="1956" spans="1:4">
      <c r="A1956" s="5">
        <v>469001</v>
      </c>
      <c r="B1956" t="s">
        <v>2166</v>
      </c>
      <c r="C1956" s="6" t="s">
        <v>2176</v>
      </c>
      <c r="D1956" s="5" t="s">
        <v>2177</v>
      </c>
    </row>
    <row r="1957" spans="1:4">
      <c r="A1957" s="5">
        <v>469002</v>
      </c>
      <c r="B1957" t="s">
        <v>2166</v>
      </c>
      <c r="C1957" s="6" t="s">
        <v>2176</v>
      </c>
      <c r="D1957" s="5" t="s">
        <v>2178</v>
      </c>
    </row>
    <row r="1958" spans="1:4">
      <c r="A1958" s="5">
        <v>469005</v>
      </c>
      <c r="B1958" t="s">
        <v>2166</v>
      </c>
      <c r="C1958" t="s">
        <v>2176</v>
      </c>
      <c r="D1958" s="5" t="s">
        <v>2179</v>
      </c>
    </row>
    <row r="1959" spans="1:4">
      <c r="A1959" s="5">
        <v>469006</v>
      </c>
      <c r="B1959" t="s">
        <v>2166</v>
      </c>
      <c r="C1959" t="s">
        <v>2176</v>
      </c>
      <c r="D1959" s="5" t="s">
        <v>2180</v>
      </c>
    </row>
    <row r="1960" spans="1:4">
      <c r="A1960" s="5">
        <v>469007</v>
      </c>
      <c r="B1960" t="s">
        <v>2166</v>
      </c>
      <c r="C1960" t="s">
        <v>2176</v>
      </c>
      <c r="D1960" s="5" t="s">
        <v>2181</v>
      </c>
    </row>
    <row r="1961" spans="1:4">
      <c r="A1961" s="5">
        <v>469021</v>
      </c>
      <c r="B1961" t="s">
        <v>2166</v>
      </c>
      <c r="C1961" t="s">
        <v>2176</v>
      </c>
      <c r="D1961" s="5" t="s">
        <v>2182</v>
      </c>
    </row>
    <row r="1962" spans="1:4">
      <c r="A1962" s="5">
        <v>469022</v>
      </c>
      <c r="B1962" t="s">
        <v>2166</v>
      </c>
      <c r="C1962" t="s">
        <v>2176</v>
      </c>
      <c r="D1962" s="5" t="s">
        <v>2183</v>
      </c>
    </row>
    <row r="1963" spans="1:4">
      <c r="A1963" s="5">
        <v>469023</v>
      </c>
      <c r="B1963" t="s">
        <v>2166</v>
      </c>
      <c r="C1963" t="s">
        <v>2176</v>
      </c>
      <c r="D1963" s="5" t="s">
        <v>2184</v>
      </c>
    </row>
    <row r="1964" spans="1:4">
      <c r="A1964" s="5">
        <v>469024</v>
      </c>
      <c r="B1964" t="s">
        <v>2166</v>
      </c>
      <c r="C1964" t="s">
        <v>2176</v>
      </c>
      <c r="D1964" s="5" t="s">
        <v>2185</v>
      </c>
    </row>
    <row r="1965" spans="1:4">
      <c r="A1965" s="5">
        <v>469025</v>
      </c>
      <c r="B1965" t="s">
        <v>2166</v>
      </c>
      <c r="C1965" t="s">
        <v>2176</v>
      </c>
      <c r="D1965" s="5" t="s">
        <v>2186</v>
      </c>
    </row>
    <row r="1966" spans="1:4">
      <c r="A1966" s="5">
        <v>469026</v>
      </c>
      <c r="B1966" t="s">
        <v>2166</v>
      </c>
      <c r="C1966" t="s">
        <v>2176</v>
      </c>
      <c r="D1966" s="5" t="s">
        <v>2187</v>
      </c>
    </row>
    <row r="1967" spans="1:4">
      <c r="A1967" s="5">
        <v>469027</v>
      </c>
      <c r="B1967" t="s">
        <v>2166</v>
      </c>
      <c r="C1967" s="6" t="s">
        <v>2176</v>
      </c>
      <c r="D1967" s="5" t="s">
        <v>2188</v>
      </c>
    </row>
    <row r="1968" spans="1:4">
      <c r="A1968" s="5">
        <v>469028</v>
      </c>
      <c r="B1968" t="s">
        <v>2166</v>
      </c>
      <c r="C1968" t="s">
        <v>2176</v>
      </c>
      <c r="D1968" s="5" t="s">
        <v>2189</v>
      </c>
    </row>
    <row r="1969" spans="1:4">
      <c r="A1969" s="5">
        <v>469029</v>
      </c>
      <c r="B1969" t="s">
        <v>2166</v>
      </c>
      <c r="C1969" t="s">
        <v>2176</v>
      </c>
      <c r="D1969" s="5" t="s">
        <v>2190</v>
      </c>
    </row>
    <row r="1970" spans="1:4">
      <c r="A1970" s="5">
        <v>469030</v>
      </c>
      <c r="B1970" t="s">
        <v>2166</v>
      </c>
      <c r="C1970" t="s">
        <v>2176</v>
      </c>
      <c r="D1970" s="5" t="s">
        <v>2191</v>
      </c>
    </row>
    <row r="1971" spans="1:4">
      <c r="A1971" s="5">
        <v>500101</v>
      </c>
      <c r="B1971" t="s">
        <v>2192</v>
      </c>
      <c r="C1971" t="s">
        <v>2192</v>
      </c>
      <c r="D1971" s="5" t="s">
        <v>2193</v>
      </c>
    </row>
    <row r="1972" spans="1:4">
      <c r="A1972" s="5">
        <v>500102</v>
      </c>
      <c r="B1972" t="s">
        <v>2192</v>
      </c>
      <c r="C1972" t="s">
        <v>2192</v>
      </c>
      <c r="D1972" s="5" t="s">
        <v>2194</v>
      </c>
    </row>
    <row r="1973" spans="1:4">
      <c r="A1973" s="5">
        <v>500103</v>
      </c>
      <c r="B1973" t="s">
        <v>2192</v>
      </c>
      <c r="C1973" t="s">
        <v>2192</v>
      </c>
      <c r="D1973" s="5" t="s">
        <v>2195</v>
      </c>
    </row>
    <row r="1974" spans="1:4">
      <c r="A1974" s="5">
        <v>500104</v>
      </c>
      <c r="B1974" t="s">
        <v>2192</v>
      </c>
      <c r="C1974" t="s">
        <v>2192</v>
      </c>
      <c r="D1974" s="5" t="s">
        <v>2196</v>
      </c>
    </row>
    <row r="1975" spans="1:4">
      <c r="A1975" s="5">
        <v>500105</v>
      </c>
      <c r="B1975" t="s">
        <v>2192</v>
      </c>
      <c r="C1975" t="s">
        <v>2192</v>
      </c>
      <c r="D1975" s="5" t="s">
        <v>913</v>
      </c>
    </row>
    <row r="1976" spans="1:4">
      <c r="A1976" s="5">
        <v>500106</v>
      </c>
      <c r="B1976" s="6" t="s">
        <v>2192</v>
      </c>
      <c r="C1976" s="9" t="s">
        <v>2192</v>
      </c>
      <c r="D1976" s="5" t="s">
        <v>2197</v>
      </c>
    </row>
    <row r="1977" spans="1:4">
      <c r="A1977" s="5">
        <v>500107</v>
      </c>
      <c r="B1977" t="s">
        <v>2192</v>
      </c>
      <c r="C1977" t="s">
        <v>2192</v>
      </c>
      <c r="D1977" s="5" t="s">
        <v>2198</v>
      </c>
    </row>
    <row r="1978" spans="1:4">
      <c r="A1978" s="5">
        <v>500108</v>
      </c>
      <c r="B1978" t="s">
        <v>2192</v>
      </c>
      <c r="C1978" t="s">
        <v>2192</v>
      </c>
      <c r="D1978" s="5" t="s">
        <v>2199</v>
      </c>
    </row>
    <row r="1979" spans="1:4">
      <c r="A1979" s="5">
        <v>500109</v>
      </c>
      <c r="B1979" t="s">
        <v>2192</v>
      </c>
      <c r="C1979" t="s">
        <v>2192</v>
      </c>
      <c r="D1979" s="5" t="s">
        <v>2200</v>
      </c>
    </row>
    <row r="1980" spans="1:4">
      <c r="A1980" s="5">
        <v>500110</v>
      </c>
      <c r="B1980" t="s">
        <v>2192</v>
      </c>
      <c r="C1980" t="s">
        <v>2192</v>
      </c>
      <c r="D1980" s="5" t="s">
        <v>2201</v>
      </c>
    </row>
    <row r="1981" spans="1:4">
      <c r="A1981" s="5">
        <v>500111</v>
      </c>
      <c r="B1981" s="6" t="s">
        <v>2192</v>
      </c>
      <c r="C1981" s="9" t="s">
        <v>2192</v>
      </c>
      <c r="D1981" s="5" t="s">
        <v>2202</v>
      </c>
    </row>
    <row r="1982" spans="1:4">
      <c r="A1982" s="5">
        <v>500112</v>
      </c>
      <c r="B1982" t="s">
        <v>2192</v>
      </c>
      <c r="C1982" t="s">
        <v>2192</v>
      </c>
      <c r="D1982" s="5" t="s">
        <v>2203</v>
      </c>
    </row>
    <row r="1983" spans="1:4">
      <c r="A1983" s="5">
        <v>500113</v>
      </c>
      <c r="B1983" t="s">
        <v>2192</v>
      </c>
      <c r="C1983" t="s">
        <v>2192</v>
      </c>
      <c r="D1983" s="5" t="s">
        <v>2204</v>
      </c>
    </row>
    <row r="1984" spans="1:4">
      <c r="A1984" s="5">
        <v>500114</v>
      </c>
      <c r="B1984" t="s">
        <v>2192</v>
      </c>
      <c r="C1984" t="s">
        <v>2192</v>
      </c>
      <c r="D1984" s="5" t="s">
        <v>2205</v>
      </c>
    </row>
    <row r="1985" spans="1:4">
      <c r="A1985" s="5">
        <v>500115</v>
      </c>
      <c r="B1985" t="s">
        <v>2192</v>
      </c>
      <c r="C1985" t="s">
        <v>2192</v>
      </c>
      <c r="D1985" s="5" t="s">
        <v>2206</v>
      </c>
    </row>
    <row r="1986" spans="1:4">
      <c r="A1986" s="5">
        <v>500116</v>
      </c>
      <c r="B1986" t="s">
        <v>2192</v>
      </c>
      <c r="C1986" t="s">
        <v>2192</v>
      </c>
      <c r="D1986" s="5" t="s">
        <v>2207</v>
      </c>
    </row>
    <row r="1987" spans="1:4">
      <c r="A1987" s="5">
        <v>500117</v>
      </c>
      <c r="B1987" t="s">
        <v>2192</v>
      </c>
      <c r="C1987" t="s">
        <v>2192</v>
      </c>
      <c r="D1987" s="5" t="s">
        <v>2208</v>
      </c>
    </row>
    <row r="1988" spans="1:4">
      <c r="A1988" s="5">
        <v>500118</v>
      </c>
      <c r="B1988" s="6" t="s">
        <v>2192</v>
      </c>
      <c r="C1988" s="9" t="s">
        <v>2192</v>
      </c>
      <c r="D1988" s="5" t="s">
        <v>2209</v>
      </c>
    </row>
    <row r="1989" spans="1:4">
      <c r="A1989" s="5">
        <v>500119</v>
      </c>
      <c r="B1989" t="s">
        <v>2192</v>
      </c>
      <c r="C1989" t="s">
        <v>2192</v>
      </c>
      <c r="D1989" s="5" t="s">
        <v>2210</v>
      </c>
    </row>
    <row r="1990" spans="1:4">
      <c r="A1990" s="5">
        <v>500120</v>
      </c>
      <c r="B1990" t="s">
        <v>2192</v>
      </c>
      <c r="C1990" t="s">
        <v>2192</v>
      </c>
      <c r="D1990" s="5" t="s">
        <v>2211</v>
      </c>
    </row>
    <row r="1991" spans="1:4">
      <c r="A1991" s="5">
        <v>500151</v>
      </c>
      <c r="B1991" t="s">
        <v>2192</v>
      </c>
      <c r="C1991" t="s">
        <v>2192</v>
      </c>
      <c r="D1991" s="5" t="s">
        <v>2212</v>
      </c>
    </row>
    <row r="1992" spans="1:4">
      <c r="A1992" s="5">
        <v>500152</v>
      </c>
      <c r="B1992" t="s">
        <v>2192</v>
      </c>
      <c r="C1992" t="s">
        <v>2192</v>
      </c>
      <c r="D1992" s="5" t="s">
        <v>2213</v>
      </c>
    </row>
    <row r="1993" spans="1:4">
      <c r="A1993" s="5">
        <v>500153</v>
      </c>
      <c r="B1993" t="s">
        <v>2192</v>
      </c>
      <c r="C1993" t="s">
        <v>2192</v>
      </c>
      <c r="D1993" s="5" t="s">
        <v>2214</v>
      </c>
    </row>
    <row r="1994" spans="1:4">
      <c r="A1994" s="5">
        <v>500154</v>
      </c>
      <c r="B1994" t="s">
        <v>2192</v>
      </c>
      <c r="C1994" t="s">
        <v>2192</v>
      </c>
      <c r="D1994" s="5" t="s">
        <v>2215</v>
      </c>
    </row>
    <row r="1995" spans="1:4">
      <c r="A1995" s="5">
        <v>500155</v>
      </c>
      <c r="B1995" t="s">
        <v>2192</v>
      </c>
      <c r="C1995" t="s">
        <v>2192</v>
      </c>
      <c r="D1995" s="5" t="s">
        <v>2216</v>
      </c>
    </row>
    <row r="1996" spans="1:4">
      <c r="A1996" s="5">
        <v>500156</v>
      </c>
      <c r="B1996" t="s">
        <v>2192</v>
      </c>
      <c r="C1996" t="s">
        <v>2192</v>
      </c>
      <c r="D1996" s="5" t="s">
        <v>2217</v>
      </c>
    </row>
    <row r="1997" spans="1:4">
      <c r="A1997" s="5">
        <v>500229</v>
      </c>
      <c r="B1997" t="s">
        <v>2192</v>
      </c>
      <c r="C1997" t="s">
        <v>2192</v>
      </c>
      <c r="D1997" s="5" t="s">
        <v>2218</v>
      </c>
    </row>
    <row r="1998" spans="1:4">
      <c r="A1998" s="5">
        <v>500230</v>
      </c>
      <c r="B1998" s="6" t="s">
        <v>2192</v>
      </c>
      <c r="C1998" s="9" t="s">
        <v>2192</v>
      </c>
      <c r="D1998" s="5" t="s">
        <v>2219</v>
      </c>
    </row>
    <row r="1999" spans="1:4">
      <c r="A1999" s="5">
        <v>500231</v>
      </c>
      <c r="B1999" t="s">
        <v>2192</v>
      </c>
      <c r="C1999" t="s">
        <v>2192</v>
      </c>
      <c r="D1999" s="5" t="s">
        <v>2220</v>
      </c>
    </row>
    <row r="2000" spans="1:4">
      <c r="A2000" s="5">
        <v>500233</v>
      </c>
      <c r="B2000" t="s">
        <v>2192</v>
      </c>
      <c r="C2000" t="s">
        <v>2192</v>
      </c>
      <c r="D2000" s="5" t="s">
        <v>2221</v>
      </c>
    </row>
    <row r="2001" spans="1:4">
      <c r="A2001" s="5">
        <v>500235</v>
      </c>
      <c r="B2001" t="s">
        <v>2192</v>
      </c>
      <c r="C2001" t="s">
        <v>2192</v>
      </c>
      <c r="D2001" s="5" t="s">
        <v>2222</v>
      </c>
    </row>
    <row r="2002" spans="1:4">
      <c r="A2002" s="5">
        <v>500236</v>
      </c>
      <c r="B2002" t="s">
        <v>2192</v>
      </c>
      <c r="C2002" t="s">
        <v>2192</v>
      </c>
      <c r="D2002" s="5" t="s">
        <v>2223</v>
      </c>
    </row>
    <row r="2003" spans="1:4">
      <c r="A2003" s="5">
        <v>500237</v>
      </c>
      <c r="B2003" t="s">
        <v>2192</v>
      </c>
      <c r="C2003" t="s">
        <v>2192</v>
      </c>
      <c r="D2003" s="5" t="s">
        <v>2224</v>
      </c>
    </row>
    <row r="2004" spans="1:4">
      <c r="A2004" s="5">
        <v>500238</v>
      </c>
      <c r="B2004" t="s">
        <v>2192</v>
      </c>
      <c r="C2004" t="s">
        <v>2192</v>
      </c>
      <c r="D2004" s="5" t="s">
        <v>2225</v>
      </c>
    </row>
    <row r="2005" spans="1:4">
      <c r="A2005" s="5">
        <v>500240</v>
      </c>
      <c r="B2005" s="6" t="s">
        <v>2192</v>
      </c>
      <c r="C2005" s="9" t="s">
        <v>2192</v>
      </c>
      <c r="D2005" s="5" t="s">
        <v>2226</v>
      </c>
    </row>
    <row r="2006" spans="1:4">
      <c r="A2006" s="5">
        <v>500241</v>
      </c>
      <c r="B2006" t="s">
        <v>2192</v>
      </c>
      <c r="C2006" t="s">
        <v>2192</v>
      </c>
      <c r="D2006" s="5" t="s">
        <v>2227</v>
      </c>
    </row>
    <row r="2007" spans="1:4">
      <c r="A2007" s="5">
        <v>500242</v>
      </c>
      <c r="B2007" t="s">
        <v>2192</v>
      </c>
      <c r="C2007" t="s">
        <v>2192</v>
      </c>
      <c r="D2007" s="5" t="s">
        <v>2228</v>
      </c>
    </row>
    <row r="2008" spans="1:4">
      <c r="A2008" s="5">
        <v>500243</v>
      </c>
      <c r="B2008" t="s">
        <v>2192</v>
      </c>
      <c r="C2008" t="s">
        <v>2192</v>
      </c>
      <c r="D2008" s="5" t="s">
        <v>2229</v>
      </c>
    </row>
    <row r="2009" spans="1:4">
      <c r="A2009" s="5">
        <v>510104</v>
      </c>
      <c r="B2009" t="s">
        <v>2230</v>
      </c>
      <c r="C2009" s="6" t="s">
        <v>2231</v>
      </c>
      <c r="D2009" s="5" t="s">
        <v>2232</v>
      </c>
    </row>
    <row r="2010" spans="1:4">
      <c r="A2010" s="5">
        <v>510105</v>
      </c>
      <c r="B2010" t="s">
        <v>2230</v>
      </c>
      <c r="C2010" t="s">
        <v>2231</v>
      </c>
      <c r="D2010" s="5" t="s">
        <v>2233</v>
      </c>
    </row>
    <row r="2011" spans="1:4">
      <c r="A2011" s="5">
        <v>510106</v>
      </c>
      <c r="B2011" t="s">
        <v>2230</v>
      </c>
      <c r="C2011" t="s">
        <v>2231</v>
      </c>
      <c r="D2011" s="5" t="s">
        <v>2234</v>
      </c>
    </row>
    <row r="2012" spans="1:4">
      <c r="A2012" s="5">
        <v>510107</v>
      </c>
      <c r="B2012" t="s">
        <v>2230</v>
      </c>
      <c r="C2012" t="s">
        <v>2231</v>
      </c>
      <c r="D2012" s="5" t="s">
        <v>2235</v>
      </c>
    </row>
    <row r="2013" spans="1:4">
      <c r="A2013" s="5">
        <v>510108</v>
      </c>
      <c r="B2013" t="s">
        <v>2230</v>
      </c>
      <c r="C2013" t="s">
        <v>2231</v>
      </c>
      <c r="D2013" s="5" t="s">
        <v>2236</v>
      </c>
    </row>
    <row r="2014" spans="1:4">
      <c r="A2014" s="5">
        <v>510112</v>
      </c>
      <c r="B2014" t="s">
        <v>2230</v>
      </c>
      <c r="C2014" t="s">
        <v>2231</v>
      </c>
      <c r="D2014" s="5" t="s">
        <v>2237</v>
      </c>
    </row>
    <row r="2015" spans="1:4">
      <c r="A2015" s="5">
        <v>510113</v>
      </c>
      <c r="B2015" t="s">
        <v>2230</v>
      </c>
      <c r="C2015" t="s">
        <v>2231</v>
      </c>
      <c r="D2015" s="5" t="s">
        <v>2238</v>
      </c>
    </row>
    <row r="2016" spans="1:4">
      <c r="A2016" s="5">
        <v>510114</v>
      </c>
      <c r="B2016" t="s">
        <v>2230</v>
      </c>
      <c r="C2016" t="s">
        <v>2231</v>
      </c>
      <c r="D2016" s="5" t="s">
        <v>2239</v>
      </c>
    </row>
    <row r="2017" spans="1:4">
      <c r="A2017" s="5">
        <v>510115</v>
      </c>
      <c r="B2017" t="s">
        <v>2230</v>
      </c>
      <c r="C2017" s="6" t="s">
        <v>2231</v>
      </c>
      <c r="D2017" s="5" t="s">
        <v>2240</v>
      </c>
    </row>
    <row r="2018" spans="1:4">
      <c r="A2018" s="5">
        <v>510116</v>
      </c>
      <c r="B2018" t="s">
        <v>2230</v>
      </c>
      <c r="C2018" t="s">
        <v>2231</v>
      </c>
      <c r="D2018" s="5" t="s">
        <v>2241</v>
      </c>
    </row>
    <row r="2019" spans="1:4">
      <c r="A2019" s="5">
        <v>510117</v>
      </c>
      <c r="B2019" t="s">
        <v>2230</v>
      </c>
      <c r="C2019" t="s">
        <v>2231</v>
      </c>
      <c r="D2019" s="5" t="s">
        <v>2242</v>
      </c>
    </row>
    <row r="2020" spans="1:4">
      <c r="A2020" s="5">
        <v>510118</v>
      </c>
      <c r="B2020" t="s">
        <v>2230</v>
      </c>
      <c r="C2020" t="s">
        <v>2231</v>
      </c>
      <c r="D2020" s="5" t="s">
        <v>2243</v>
      </c>
    </row>
    <row r="2021" spans="1:4">
      <c r="A2021" s="5">
        <v>510121</v>
      </c>
      <c r="B2021" t="s">
        <v>2230</v>
      </c>
      <c r="C2021" t="s">
        <v>2231</v>
      </c>
      <c r="D2021" s="5" t="s">
        <v>2244</v>
      </c>
    </row>
    <row r="2022" spans="1:4">
      <c r="A2022" s="5">
        <v>510129</v>
      </c>
      <c r="B2022" t="s">
        <v>2230</v>
      </c>
      <c r="C2022" t="s">
        <v>2231</v>
      </c>
      <c r="D2022" s="5" t="s">
        <v>2245</v>
      </c>
    </row>
    <row r="2023" spans="1:4">
      <c r="A2023" s="5">
        <v>510131</v>
      </c>
      <c r="B2023" t="s">
        <v>2230</v>
      </c>
      <c r="C2023" t="s">
        <v>2231</v>
      </c>
      <c r="D2023" s="5" t="s">
        <v>2246</v>
      </c>
    </row>
    <row r="2024" spans="1:4">
      <c r="A2024" s="5">
        <v>510181</v>
      </c>
      <c r="B2024" t="s">
        <v>2230</v>
      </c>
      <c r="C2024" t="s">
        <v>2231</v>
      </c>
      <c r="D2024" s="5" t="s">
        <v>2247</v>
      </c>
    </row>
    <row r="2025" spans="1:4">
      <c r="A2025" s="5">
        <v>510182</v>
      </c>
      <c r="B2025" t="s">
        <v>2230</v>
      </c>
      <c r="C2025" t="s">
        <v>2231</v>
      </c>
      <c r="D2025" s="5" t="s">
        <v>2248</v>
      </c>
    </row>
    <row r="2026" spans="1:4">
      <c r="A2026" s="5">
        <v>510183</v>
      </c>
      <c r="B2026" t="s">
        <v>2230</v>
      </c>
      <c r="C2026" t="s">
        <v>2231</v>
      </c>
      <c r="D2026" s="5" t="s">
        <v>2249</v>
      </c>
    </row>
    <row r="2027" spans="1:4">
      <c r="A2027" s="5">
        <v>510184</v>
      </c>
      <c r="B2027" t="s">
        <v>2230</v>
      </c>
      <c r="C2027" t="s">
        <v>2231</v>
      </c>
      <c r="D2027" s="5" t="s">
        <v>2250</v>
      </c>
    </row>
    <row r="2028" spans="1:4">
      <c r="A2028" s="5">
        <v>510185</v>
      </c>
      <c r="B2028" t="s">
        <v>2230</v>
      </c>
      <c r="C2028" t="s">
        <v>2231</v>
      </c>
      <c r="D2028" s="5" t="s">
        <v>2251</v>
      </c>
    </row>
    <row r="2029" spans="1:4">
      <c r="A2029" s="5">
        <v>510302</v>
      </c>
      <c r="B2029" t="s">
        <v>2230</v>
      </c>
      <c r="C2029" s="6" t="s">
        <v>2252</v>
      </c>
      <c r="D2029" s="5" t="s">
        <v>2253</v>
      </c>
    </row>
    <row r="2030" spans="1:4">
      <c r="A2030" s="5">
        <v>510303</v>
      </c>
      <c r="B2030" t="s">
        <v>2230</v>
      </c>
      <c r="C2030" t="s">
        <v>2252</v>
      </c>
      <c r="D2030" s="5" t="s">
        <v>2254</v>
      </c>
    </row>
    <row r="2031" spans="1:4">
      <c r="A2031" s="5">
        <v>510304</v>
      </c>
      <c r="B2031" t="s">
        <v>2230</v>
      </c>
      <c r="C2031" t="s">
        <v>2252</v>
      </c>
      <c r="D2031" s="5" t="s">
        <v>2255</v>
      </c>
    </row>
    <row r="2032" spans="1:4">
      <c r="A2032" s="5">
        <v>510311</v>
      </c>
      <c r="B2032" t="s">
        <v>2230</v>
      </c>
      <c r="C2032" t="s">
        <v>2252</v>
      </c>
      <c r="D2032" s="5" t="s">
        <v>2256</v>
      </c>
    </row>
    <row r="2033" spans="1:4">
      <c r="A2033" s="5">
        <v>510321</v>
      </c>
      <c r="B2033" t="s">
        <v>2230</v>
      </c>
      <c r="C2033" t="s">
        <v>2252</v>
      </c>
      <c r="D2033" s="5" t="s">
        <v>2257</v>
      </c>
    </row>
    <row r="2034" spans="1:4">
      <c r="A2034" s="5">
        <v>510322</v>
      </c>
      <c r="B2034" t="s">
        <v>2230</v>
      </c>
      <c r="C2034" t="s">
        <v>2252</v>
      </c>
      <c r="D2034" s="5" t="s">
        <v>2258</v>
      </c>
    </row>
    <row r="2035" spans="1:4">
      <c r="A2035" s="5">
        <v>510402</v>
      </c>
      <c r="B2035" t="s">
        <v>2230</v>
      </c>
      <c r="C2035" t="s">
        <v>2259</v>
      </c>
      <c r="D2035" s="5" t="s">
        <v>2260</v>
      </c>
    </row>
    <row r="2036" spans="1:4">
      <c r="A2036" s="5">
        <v>510403</v>
      </c>
      <c r="B2036" t="s">
        <v>2230</v>
      </c>
      <c r="C2036" t="s">
        <v>2259</v>
      </c>
      <c r="D2036" s="5" t="s">
        <v>2261</v>
      </c>
    </row>
    <row r="2037" spans="1:4">
      <c r="A2037" s="5">
        <v>510411</v>
      </c>
      <c r="B2037" t="s">
        <v>2230</v>
      </c>
      <c r="C2037" t="s">
        <v>2259</v>
      </c>
      <c r="D2037" s="5" t="s">
        <v>2262</v>
      </c>
    </row>
    <row r="2038" spans="1:4">
      <c r="A2038" s="5">
        <v>510421</v>
      </c>
      <c r="B2038" t="s">
        <v>2230</v>
      </c>
      <c r="C2038" t="s">
        <v>2259</v>
      </c>
      <c r="D2038" s="5" t="s">
        <v>2263</v>
      </c>
    </row>
    <row r="2039" spans="1:4">
      <c r="A2039" s="5">
        <v>510422</v>
      </c>
      <c r="B2039" t="s">
        <v>2230</v>
      </c>
      <c r="C2039" s="6" t="s">
        <v>2259</v>
      </c>
      <c r="D2039" s="5" t="s">
        <v>2264</v>
      </c>
    </row>
    <row r="2040" spans="1:4">
      <c r="A2040" s="5">
        <v>510502</v>
      </c>
      <c r="B2040" t="s">
        <v>2230</v>
      </c>
      <c r="C2040" t="s">
        <v>2265</v>
      </c>
      <c r="D2040" s="5" t="s">
        <v>2266</v>
      </c>
    </row>
    <row r="2041" spans="1:4">
      <c r="A2041" s="5">
        <v>510503</v>
      </c>
      <c r="B2041" t="s">
        <v>2230</v>
      </c>
      <c r="C2041" t="s">
        <v>2265</v>
      </c>
      <c r="D2041" s="5" t="s">
        <v>2267</v>
      </c>
    </row>
    <row r="2042" spans="1:4">
      <c r="A2042" s="5">
        <v>510504</v>
      </c>
      <c r="B2042" t="s">
        <v>2230</v>
      </c>
      <c r="C2042" t="s">
        <v>2265</v>
      </c>
      <c r="D2042" s="5" t="s">
        <v>2268</v>
      </c>
    </row>
    <row r="2043" spans="1:4">
      <c r="A2043" s="5">
        <v>510521</v>
      </c>
      <c r="B2043" t="s">
        <v>2230</v>
      </c>
      <c r="C2043" t="s">
        <v>2265</v>
      </c>
      <c r="D2043" s="5" t="s">
        <v>2269</v>
      </c>
    </row>
    <row r="2044" spans="1:4">
      <c r="A2044" s="5">
        <v>510522</v>
      </c>
      <c r="B2044" t="s">
        <v>2230</v>
      </c>
      <c r="C2044" t="s">
        <v>2265</v>
      </c>
      <c r="D2044" s="5" t="s">
        <v>2270</v>
      </c>
    </row>
    <row r="2045" spans="1:4">
      <c r="A2045" s="5">
        <v>510524</v>
      </c>
      <c r="B2045" t="s">
        <v>2230</v>
      </c>
      <c r="C2045" t="s">
        <v>2265</v>
      </c>
      <c r="D2045" s="5" t="s">
        <v>2271</v>
      </c>
    </row>
    <row r="2046" spans="1:4">
      <c r="A2046" s="5">
        <v>510525</v>
      </c>
      <c r="B2046" t="s">
        <v>2230</v>
      </c>
      <c r="C2046" t="s">
        <v>2265</v>
      </c>
      <c r="D2046" s="5" t="s">
        <v>2272</v>
      </c>
    </row>
    <row r="2047" spans="1:4">
      <c r="A2047" s="5">
        <v>510603</v>
      </c>
      <c r="B2047" t="s">
        <v>2230</v>
      </c>
      <c r="C2047" t="s">
        <v>2273</v>
      </c>
      <c r="D2047" s="5" t="s">
        <v>2274</v>
      </c>
    </row>
    <row r="2048" spans="1:4">
      <c r="A2048" s="5">
        <v>510604</v>
      </c>
      <c r="B2048" t="s">
        <v>2230</v>
      </c>
      <c r="C2048" t="s">
        <v>2273</v>
      </c>
      <c r="D2048" s="5" t="s">
        <v>2275</v>
      </c>
    </row>
    <row r="2049" spans="1:4">
      <c r="A2049" s="5">
        <v>510623</v>
      </c>
      <c r="B2049" t="s">
        <v>2230</v>
      </c>
      <c r="C2049" t="s">
        <v>2273</v>
      </c>
      <c r="D2049" s="5" t="s">
        <v>2276</v>
      </c>
    </row>
    <row r="2050" spans="1:4">
      <c r="A2050" s="5">
        <v>510681</v>
      </c>
      <c r="B2050" t="s">
        <v>2230</v>
      </c>
      <c r="C2050" t="s">
        <v>2273</v>
      </c>
      <c r="D2050" s="5" t="s">
        <v>2277</v>
      </c>
    </row>
    <row r="2051" spans="1:4">
      <c r="A2051" s="5">
        <v>510682</v>
      </c>
      <c r="B2051" t="s">
        <v>2230</v>
      </c>
      <c r="C2051" s="6" t="s">
        <v>2273</v>
      </c>
      <c r="D2051" s="5" t="s">
        <v>2278</v>
      </c>
    </row>
    <row r="2052" spans="1:4">
      <c r="A2052" s="5">
        <v>510683</v>
      </c>
      <c r="B2052" t="s">
        <v>2230</v>
      </c>
      <c r="C2052" s="6" t="s">
        <v>2273</v>
      </c>
      <c r="D2052" s="5" t="s">
        <v>2279</v>
      </c>
    </row>
    <row r="2053" spans="1:4">
      <c r="A2053" s="5">
        <v>510703</v>
      </c>
      <c r="B2053" t="s">
        <v>2230</v>
      </c>
      <c r="C2053" t="s">
        <v>2280</v>
      </c>
      <c r="D2053" s="5" t="s">
        <v>2281</v>
      </c>
    </row>
    <row r="2054" spans="1:4">
      <c r="A2054" s="5">
        <v>510704</v>
      </c>
      <c r="B2054" t="s">
        <v>2230</v>
      </c>
      <c r="C2054" t="s">
        <v>2280</v>
      </c>
      <c r="D2054" s="5" t="s">
        <v>2282</v>
      </c>
    </row>
    <row r="2055" spans="1:4">
      <c r="A2055" s="5">
        <v>510705</v>
      </c>
      <c r="B2055" t="s">
        <v>2230</v>
      </c>
      <c r="C2055" t="s">
        <v>2280</v>
      </c>
      <c r="D2055" s="5" t="s">
        <v>2283</v>
      </c>
    </row>
    <row r="2056" spans="1:4">
      <c r="A2056" s="5">
        <v>510722</v>
      </c>
      <c r="B2056" t="s">
        <v>2230</v>
      </c>
      <c r="C2056" t="s">
        <v>2280</v>
      </c>
      <c r="D2056" s="5" t="s">
        <v>2284</v>
      </c>
    </row>
    <row r="2057" spans="1:4">
      <c r="A2057" s="5">
        <v>510723</v>
      </c>
      <c r="B2057" t="s">
        <v>2230</v>
      </c>
      <c r="C2057" s="6" t="s">
        <v>2280</v>
      </c>
      <c r="D2057" s="5" t="s">
        <v>2285</v>
      </c>
    </row>
    <row r="2058" spans="1:4">
      <c r="A2058" s="5">
        <v>510725</v>
      </c>
      <c r="B2058" t="s">
        <v>2230</v>
      </c>
      <c r="C2058" t="s">
        <v>2280</v>
      </c>
      <c r="D2058" s="5" t="s">
        <v>2286</v>
      </c>
    </row>
    <row r="2059" spans="1:4">
      <c r="A2059" s="5">
        <v>510726</v>
      </c>
      <c r="B2059" t="s">
        <v>2230</v>
      </c>
      <c r="C2059" t="s">
        <v>2280</v>
      </c>
      <c r="D2059" s="5" t="s">
        <v>2287</v>
      </c>
    </row>
    <row r="2060" spans="1:4">
      <c r="A2060" s="5">
        <v>510727</v>
      </c>
      <c r="B2060" t="s">
        <v>2230</v>
      </c>
      <c r="C2060" t="s">
        <v>2280</v>
      </c>
      <c r="D2060" s="5" t="s">
        <v>2288</v>
      </c>
    </row>
    <row r="2061" spans="1:4">
      <c r="A2061" s="5">
        <v>510781</v>
      </c>
      <c r="B2061" t="s">
        <v>2230</v>
      </c>
      <c r="C2061" t="s">
        <v>2280</v>
      </c>
      <c r="D2061" s="5" t="s">
        <v>2289</v>
      </c>
    </row>
    <row r="2062" spans="1:4">
      <c r="A2062" s="5">
        <v>510802</v>
      </c>
      <c r="B2062" t="s">
        <v>2230</v>
      </c>
      <c r="C2062" t="s">
        <v>2290</v>
      </c>
      <c r="D2062" s="5" t="s">
        <v>2291</v>
      </c>
    </row>
    <row r="2063" spans="1:4">
      <c r="A2063" s="5">
        <v>510811</v>
      </c>
      <c r="B2063" t="s">
        <v>2230</v>
      </c>
      <c r="C2063" s="6" t="s">
        <v>2290</v>
      </c>
      <c r="D2063" s="5" t="s">
        <v>2292</v>
      </c>
    </row>
    <row r="2064" spans="1:4">
      <c r="A2064" s="5">
        <v>510812</v>
      </c>
      <c r="B2064" t="s">
        <v>2230</v>
      </c>
      <c r="C2064" t="s">
        <v>2290</v>
      </c>
      <c r="D2064" s="5" t="s">
        <v>2293</v>
      </c>
    </row>
    <row r="2065" spans="1:4">
      <c r="A2065" s="5">
        <v>510821</v>
      </c>
      <c r="B2065" t="s">
        <v>2230</v>
      </c>
      <c r="C2065" t="s">
        <v>2290</v>
      </c>
      <c r="D2065" s="5" t="s">
        <v>2294</v>
      </c>
    </row>
    <row r="2066" spans="1:4">
      <c r="A2066" s="5">
        <v>510822</v>
      </c>
      <c r="B2066" t="s">
        <v>2230</v>
      </c>
      <c r="C2066" t="s">
        <v>2290</v>
      </c>
      <c r="D2066" s="5" t="s">
        <v>2295</v>
      </c>
    </row>
    <row r="2067" spans="1:4">
      <c r="A2067" s="5">
        <v>510823</v>
      </c>
      <c r="B2067" t="s">
        <v>2230</v>
      </c>
      <c r="C2067" t="s">
        <v>2290</v>
      </c>
      <c r="D2067" s="5" t="s">
        <v>2296</v>
      </c>
    </row>
    <row r="2068" spans="1:4">
      <c r="A2068" s="5">
        <v>510824</v>
      </c>
      <c r="B2068" t="s">
        <v>2230</v>
      </c>
      <c r="C2068" t="s">
        <v>2290</v>
      </c>
      <c r="D2068" s="5" t="s">
        <v>2297</v>
      </c>
    </row>
    <row r="2069" spans="1:4">
      <c r="A2069" s="5">
        <v>510903</v>
      </c>
      <c r="B2069" t="s">
        <v>2230</v>
      </c>
      <c r="C2069" s="6" t="s">
        <v>2298</v>
      </c>
      <c r="D2069" s="5" t="s">
        <v>2299</v>
      </c>
    </row>
    <row r="2070" spans="1:4">
      <c r="A2070" s="5">
        <v>510904</v>
      </c>
      <c r="B2070" t="s">
        <v>2230</v>
      </c>
      <c r="C2070" t="s">
        <v>2298</v>
      </c>
      <c r="D2070" s="5" t="s">
        <v>2300</v>
      </c>
    </row>
    <row r="2071" spans="1:4">
      <c r="A2071" s="5">
        <v>510921</v>
      </c>
      <c r="B2071" t="s">
        <v>2230</v>
      </c>
      <c r="C2071" t="s">
        <v>2298</v>
      </c>
      <c r="D2071" s="5" t="s">
        <v>2301</v>
      </c>
    </row>
    <row r="2072" spans="1:4">
      <c r="A2072" s="5">
        <v>510923</v>
      </c>
      <c r="B2072" t="s">
        <v>2230</v>
      </c>
      <c r="C2072" t="s">
        <v>2298</v>
      </c>
      <c r="D2072" s="5" t="s">
        <v>2302</v>
      </c>
    </row>
    <row r="2073" spans="1:4">
      <c r="A2073" s="5">
        <v>510981</v>
      </c>
      <c r="B2073" t="s">
        <v>2230</v>
      </c>
      <c r="C2073" t="s">
        <v>2298</v>
      </c>
      <c r="D2073" s="5" t="s">
        <v>2303</v>
      </c>
    </row>
    <row r="2074" spans="1:4">
      <c r="A2074" s="5">
        <v>511002</v>
      </c>
      <c r="B2074" t="s">
        <v>2230</v>
      </c>
      <c r="C2074" t="s">
        <v>2304</v>
      </c>
      <c r="D2074" s="5" t="s">
        <v>1326</v>
      </c>
    </row>
    <row r="2075" spans="1:4">
      <c r="A2075" s="5">
        <v>511011</v>
      </c>
      <c r="B2075" t="s">
        <v>2230</v>
      </c>
      <c r="C2075" s="6" t="s">
        <v>2304</v>
      </c>
      <c r="D2075" s="5" t="s">
        <v>2305</v>
      </c>
    </row>
    <row r="2076" spans="1:4">
      <c r="A2076" s="5">
        <v>511024</v>
      </c>
      <c r="B2076" t="s">
        <v>2230</v>
      </c>
      <c r="C2076" t="s">
        <v>2304</v>
      </c>
      <c r="D2076" s="5" t="s">
        <v>2306</v>
      </c>
    </row>
    <row r="2077" spans="1:4">
      <c r="A2077" s="5">
        <v>511025</v>
      </c>
      <c r="B2077" t="s">
        <v>2230</v>
      </c>
      <c r="C2077" t="s">
        <v>2304</v>
      </c>
      <c r="D2077" s="5" t="s">
        <v>2307</v>
      </c>
    </row>
    <row r="2078" spans="1:4">
      <c r="A2078" s="5">
        <v>511083</v>
      </c>
      <c r="B2078" t="s">
        <v>2230</v>
      </c>
      <c r="C2078" t="s">
        <v>2304</v>
      </c>
      <c r="D2078" s="5" t="s">
        <v>2308</v>
      </c>
    </row>
    <row r="2079" spans="1:4">
      <c r="A2079" s="5">
        <v>511102</v>
      </c>
      <c r="B2079" t="s">
        <v>2230</v>
      </c>
      <c r="C2079" t="s">
        <v>2309</v>
      </c>
      <c r="D2079" s="5" t="s">
        <v>1326</v>
      </c>
    </row>
    <row r="2080" spans="1:4">
      <c r="A2080" s="5">
        <v>511111</v>
      </c>
      <c r="B2080" t="s">
        <v>2230</v>
      </c>
      <c r="C2080" t="s">
        <v>2309</v>
      </c>
      <c r="D2080" s="5" t="s">
        <v>2310</v>
      </c>
    </row>
    <row r="2081" spans="1:4">
      <c r="A2081" s="5">
        <v>511112</v>
      </c>
      <c r="B2081" t="s">
        <v>2230</v>
      </c>
      <c r="C2081" t="s">
        <v>2309</v>
      </c>
      <c r="D2081" s="5" t="s">
        <v>2311</v>
      </c>
    </row>
    <row r="2082" spans="1:4">
      <c r="A2082" s="5">
        <v>511113</v>
      </c>
      <c r="B2082" t="s">
        <v>2230</v>
      </c>
      <c r="C2082" t="s">
        <v>2309</v>
      </c>
      <c r="D2082" s="5" t="s">
        <v>2312</v>
      </c>
    </row>
    <row r="2083" spans="1:4">
      <c r="A2083" s="5">
        <v>511123</v>
      </c>
      <c r="B2083" t="s">
        <v>2230</v>
      </c>
      <c r="C2083" t="s">
        <v>2309</v>
      </c>
      <c r="D2083" s="5" t="s">
        <v>2313</v>
      </c>
    </row>
    <row r="2084" spans="1:4">
      <c r="A2084" s="5">
        <v>511124</v>
      </c>
      <c r="B2084" t="s">
        <v>2230</v>
      </c>
      <c r="C2084" s="6" t="s">
        <v>2309</v>
      </c>
      <c r="D2084" s="5" t="s">
        <v>2314</v>
      </c>
    </row>
    <row r="2085" spans="1:4">
      <c r="A2085" s="5">
        <v>511126</v>
      </c>
      <c r="B2085" t="s">
        <v>2230</v>
      </c>
      <c r="C2085" t="s">
        <v>2309</v>
      </c>
      <c r="D2085" s="5" t="s">
        <v>2315</v>
      </c>
    </row>
    <row r="2086" spans="1:4">
      <c r="A2086" s="5">
        <v>511129</v>
      </c>
      <c r="B2086" t="s">
        <v>2230</v>
      </c>
      <c r="C2086" t="s">
        <v>2309</v>
      </c>
      <c r="D2086" s="5" t="s">
        <v>2316</v>
      </c>
    </row>
    <row r="2087" spans="1:4">
      <c r="A2087" s="5">
        <v>511132</v>
      </c>
      <c r="B2087" t="s">
        <v>2230</v>
      </c>
      <c r="C2087" t="s">
        <v>2309</v>
      </c>
      <c r="D2087" s="5" t="s">
        <v>2317</v>
      </c>
    </row>
    <row r="2088" spans="1:4">
      <c r="A2088" s="5">
        <v>511133</v>
      </c>
      <c r="B2088" t="s">
        <v>2230</v>
      </c>
      <c r="C2088" t="s">
        <v>2309</v>
      </c>
      <c r="D2088" s="5" t="s">
        <v>2318</v>
      </c>
    </row>
    <row r="2089" spans="1:4">
      <c r="A2089" s="5">
        <v>511181</v>
      </c>
      <c r="B2089" t="s">
        <v>2230</v>
      </c>
      <c r="C2089" t="s">
        <v>2309</v>
      </c>
      <c r="D2089" s="5" t="s">
        <v>2319</v>
      </c>
    </row>
    <row r="2090" spans="1:4">
      <c r="A2090" s="5">
        <v>511302</v>
      </c>
      <c r="B2090" t="s">
        <v>2230</v>
      </c>
      <c r="C2090" t="s">
        <v>2320</v>
      </c>
      <c r="D2090" s="5" t="s">
        <v>2321</v>
      </c>
    </row>
    <row r="2091" spans="1:4">
      <c r="A2091" s="5">
        <v>511303</v>
      </c>
      <c r="B2091" t="s">
        <v>2230</v>
      </c>
      <c r="C2091" s="6" t="s">
        <v>2320</v>
      </c>
      <c r="D2091" s="5" t="s">
        <v>2322</v>
      </c>
    </row>
    <row r="2092" spans="1:4">
      <c r="A2092" s="5">
        <v>511304</v>
      </c>
      <c r="B2092" t="s">
        <v>2230</v>
      </c>
      <c r="C2092" t="s">
        <v>2320</v>
      </c>
      <c r="D2092" s="5" t="s">
        <v>2323</v>
      </c>
    </row>
    <row r="2093" spans="1:4">
      <c r="A2093" s="5">
        <v>511321</v>
      </c>
      <c r="B2093" t="s">
        <v>2230</v>
      </c>
      <c r="C2093" t="s">
        <v>2320</v>
      </c>
      <c r="D2093" s="5" t="s">
        <v>2324</v>
      </c>
    </row>
    <row r="2094" spans="1:4">
      <c r="A2094" s="5">
        <v>511322</v>
      </c>
      <c r="B2094" t="s">
        <v>2230</v>
      </c>
      <c r="C2094" t="s">
        <v>2320</v>
      </c>
      <c r="D2094" s="5" t="s">
        <v>2325</v>
      </c>
    </row>
    <row r="2095" spans="1:4">
      <c r="A2095" s="5">
        <v>511323</v>
      </c>
      <c r="B2095" t="s">
        <v>2230</v>
      </c>
      <c r="C2095" t="s">
        <v>2320</v>
      </c>
      <c r="D2095" s="5" t="s">
        <v>2326</v>
      </c>
    </row>
    <row r="2096" spans="1:4">
      <c r="A2096" s="5">
        <v>511324</v>
      </c>
      <c r="B2096" t="s">
        <v>2230</v>
      </c>
      <c r="C2096" t="s">
        <v>2320</v>
      </c>
      <c r="D2096" s="5" t="s">
        <v>2327</v>
      </c>
    </row>
    <row r="2097" spans="1:4">
      <c r="A2097" s="5">
        <v>511325</v>
      </c>
      <c r="B2097" t="s">
        <v>2230</v>
      </c>
      <c r="C2097" t="s">
        <v>2320</v>
      </c>
      <c r="D2097" s="5" t="s">
        <v>2328</v>
      </c>
    </row>
    <row r="2098" spans="1:4">
      <c r="A2098" s="5">
        <v>511381</v>
      </c>
      <c r="B2098" t="s">
        <v>2230</v>
      </c>
      <c r="C2098" s="6" t="s">
        <v>2320</v>
      </c>
      <c r="D2098" s="5" t="s">
        <v>2329</v>
      </c>
    </row>
    <row r="2099" spans="1:4">
      <c r="A2099" s="5">
        <v>511402</v>
      </c>
      <c r="B2099" t="s">
        <v>2230</v>
      </c>
      <c r="C2099" t="s">
        <v>2330</v>
      </c>
      <c r="D2099" s="5" t="s">
        <v>2331</v>
      </c>
    </row>
    <row r="2100" spans="1:4">
      <c r="A2100" s="5">
        <v>511403</v>
      </c>
      <c r="B2100" t="s">
        <v>2230</v>
      </c>
      <c r="C2100" t="s">
        <v>2330</v>
      </c>
      <c r="D2100" s="5" t="s">
        <v>2332</v>
      </c>
    </row>
    <row r="2101" spans="1:4">
      <c r="A2101" s="5">
        <v>511421</v>
      </c>
      <c r="B2101" t="s">
        <v>2230</v>
      </c>
      <c r="C2101" t="s">
        <v>2330</v>
      </c>
      <c r="D2101" s="5" t="s">
        <v>2333</v>
      </c>
    </row>
    <row r="2102" spans="1:4">
      <c r="A2102" s="5">
        <v>511423</v>
      </c>
      <c r="B2102" t="s">
        <v>2230</v>
      </c>
      <c r="C2102" t="s">
        <v>2330</v>
      </c>
      <c r="D2102" s="5" t="s">
        <v>2334</v>
      </c>
    </row>
    <row r="2103" spans="1:4">
      <c r="A2103" s="5">
        <v>511424</v>
      </c>
      <c r="B2103" t="s">
        <v>2230</v>
      </c>
      <c r="C2103" t="s">
        <v>2330</v>
      </c>
      <c r="D2103" s="5" t="s">
        <v>2335</v>
      </c>
    </row>
    <row r="2104" spans="1:4">
      <c r="A2104" s="5">
        <v>511425</v>
      </c>
      <c r="B2104" t="s">
        <v>2230</v>
      </c>
      <c r="C2104" t="s">
        <v>2330</v>
      </c>
      <c r="D2104" s="5" t="s">
        <v>2336</v>
      </c>
    </row>
    <row r="2105" spans="1:4">
      <c r="A2105" s="5">
        <v>511502</v>
      </c>
      <c r="B2105" t="s">
        <v>2230</v>
      </c>
      <c r="C2105" s="6" t="s">
        <v>2337</v>
      </c>
      <c r="D2105" s="5" t="s">
        <v>2338</v>
      </c>
    </row>
    <row r="2106" spans="1:4">
      <c r="A2106" s="5">
        <v>511503</v>
      </c>
      <c r="B2106" t="s">
        <v>2230</v>
      </c>
      <c r="C2106" t="s">
        <v>2337</v>
      </c>
      <c r="D2106" s="5" t="s">
        <v>2339</v>
      </c>
    </row>
    <row r="2107" spans="1:4">
      <c r="A2107" s="5">
        <v>511504</v>
      </c>
      <c r="B2107" t="s">
        <v>2230</v>
      </c>
      <c r="C2107" t="s">
        <v>2337</v>
      </c>
      <c r="D2107" s="5" t="s">
        <v>2340</v>
      </c>
    </row>
    <row r="2108" spans="1:4">
      <c r="A2108" s="5">
        <v>511523</v>
      </c>
      <c r="B2108" t="s">
        <v>2230</v>
      </c>
      <c r="C2108" t="s">
        <v>2337</v>
      </c>
      <c r="D2108" s="5" t="s">
        <v>2341</v>
      </c>
    </row>
    <row r="2109" spans="1:4">
      <c r="A2109" s="5">
        <v>511524</v>
      </c>
      <c r="B2109" t="s">
        <v>2230</v>
      </c>
      <c r="C2109" t="s">
        <v>2337</v>
      </c>
      <c r="D2109" s="5" t="s">
        <v>2342</v>
      </c>
    </row>
    <row r="2110" spans="1:4">
      <c r="A2110" s="5">
        <v>511525</v>
      </c>
      <c r="B2110" t="s">
        <v>2230</v>
      </c>
      <c r="C2110" t="s">
        <v>2337</v>
      </c>
      <c r="D2110" s="5" t="s">
        <v>2343</v>
      </c>
    </row>
    <row r="2111" spans="1:4">
      <c r="A2111" s="5">
        <v>511526</v>
      </c>
      <c r="B2111" t="s">
        <v>2230</v>
      </c>
      <c r="C2111" t="s">
        <v>2337</v>
      </c>
      <c r="D2111" s="5" t="s">
        <v>2344</v>
      </c>
    </row>
    <row r="2112" spans="1:4">
      <c r="A2112" s="5">
        <v>511527</v>
      </c>
      <c r="B2112" t="s">
        <v>2230</v>
      </c>
      <c r="C2112" t="s">
        <v>2337</v>
      </c>
      <c r="D2112" s="5" t="s">
        <v>2345</v>
      </c>
    </row>
    <row r="2113" spans="1:4">
      <c r="A2113" s="5">
        <v>511528</v>
      </c>
      <c r="B2113" t="s">
        <v>2230</v>
      </c>
      <c r="C2113" t="s">
        <v>2337</v>
      </c>
      <c r="D2113" s="5" t="s">
        <v>2346</v>
      </c>
    </row>
    <row r="2114" spans="1:4">
      <c r="A2114" s="5">
        <v>511529</v>
      </c>
      <c r="B2114" t="s">
        <v>2230</v>
      </c>
      <c r="C2114" t="s">
        <v>2337</v>
      </c>
      <c r="D2114" s="5" t="s">
        <v>2347</v>
      </c>
    </row>
    <row r="2115" spans="1:4">
      <c r="A2115" s="5">
        <v>511602</v>
      </c>
      <c r="B2115" t="s">
        <v>2230</v>
      </c>
      <c r="C2115" t="s">
        <v>2348</v>
      </c>
      <c r="D2115" s="5" t="s">
        <v>2349</v>
      </c>
    </row>
    <row r="2116" spans="1:4">
      <c r="A2116" s="5">
        <v>511603</v>
      </c>
      <c r="B2116" t="s">
        <v>2230</v>
      </c>
      <c r="C2116" t="s">
        <v>2348</v>
      </c>
      <c r="D2116" s="5" t="s">
        <v>2350</v>
      </c>
    </row>
    <row r="2117" spans="1:4">
      <c r="A2117" s="5">
        <v>511621</v>
      </c>
      <c r="B2117" t="s">
        <v>2230</v>
      </c>
      <c r="C2117" t="s">
        <v>2348</v>
      </c>
      <c r="D2117" s="5" t="s">
        <v>2351</v>
      </c>
    </row>
    <row r="2118" spans="1:4">
      <c r="A2118" s="5">
        <v>511622</v>
      </c>
      <c r="B2118" t="s">
        <v>2230</v>
      </c>
      <c r="C2118" t="s">
        <v>2348</v>
      </c>
      <c r="D2118" s="5" t="s">
        <v>2352</v>
      </c>
    </row>
    <row r="2119" spans="1:4">
      <c r="A2119" s="5">
        <v>511623</v>
      </c>
      <c r="B2119" t="s">
        <v>2230</v>
      </c>
      <c r="C2119" t="s">
        <v>2348</v>
      </c>
      <c r="D2119" s="5" t="s">
        <v>2353</v>
      </c>
    </row>
    <row r="2120" spans="1:4">
      <c r="A2120" s="5">
        <v>511681</v>
      </c>
      <c r="B2120" t="s">
        <v>2230</v>
      </c>
      <c r="C2120" t="s">
        <v>2348</v>
      </c>
      <c r="D2120" s="5" t="s">
        <v>2354</v>
      </c>
    </row>
    <row r="2121" spans="1:4">
      <c r="A2121" s="5">
        <v>511702</v>
      </c>
      <c r="B2121" t="s">
        <v>2230</v>
      </c>
      <c r="C2121" t="s">
        <v>2355</v>
      </c>
      <c r="D2121" s="5" t="s">
        <v>2356</v>
      </c>
    </row>
    <row r="2122" spans="1:4">
      <c r="A2122" s="5">
        <v>511703</v>
      </c>
      <c r="B2122" t="s">
        <v>2230</v>
      </c>
      <c r="C2122" t="s">
        <v>2355</v>
      </c>
      <c r="D2122" s="5" t="s">
        <v>2357</v>
      </c>
    </row>
    <row r="2123" spans="1:4">
      <c r="A2123" s="5">
        <v>511722</v>
      </c>
      <c r="B2123" t="s">
        <v>2230</v>
      </c>
      <c r="C2123" t="s">
        <v>2355</v>
      </c>
      <c r="D2123" s="5" t="s">
        <v>2358</v>
      </c>
    </row>
    <row r="2124" spans="1:4">
      <c r="A2124" s="5">
        <v>511723</v>
      </c>
      <c r="B2124" t="s">
        <v>2230</v>
      </c>
      <c r="C2124" t="s">
        <v>2355</v>
      </c>
      <c r="D2124" s="5" t="s">
        <v>2359</v>
      </c>
    </row>
    <row r="2125" spans="1:4">
      <c r="A2125" s="5">
        <v>511724</v>
      </c>
      <c r="B2125" t="s">
        <v>2230</v>
      </c>
      <c r="C2125" t="s">
        <v>2355</v>
      </c>
      <c r="D2125" s="5" t="s">
        <v>2360</v>
      </c>
    </row>
    <row r="2126" spans="1:4">
      <c r="A2126" s="5">
        <v>511725</v>
      </c>
      <c r="B2126" t="s">
        <v>2230</v>
      </c>
      <c r="C2126" t="s">
        <v>2355</v>
      </c>
      <c r="D2126" s="5" t="s">
        <v>2361</v>
      </c>
    </row>
    <row r="2127" spans="1:4">
      <c r="A2127" s="5">
        <v>511781</v>
      </c>
      <c r="B2127" t="s">
        <v>2230</v>
      </c>
      <c r="C2127" t="s">
        <v>2355</v>
      </c>
      <c r="D2127" s="5" t="s">
        <v>2362</v>
      </c>
    </row>
    <row r="2128" spans="1:4">
      <c r="A2128" s="5">
        <v>511802</v>
      </c>
      <c r="B2128" t="s">
        <v>2230</v>
      </c>
      <c r="C2128" t="s">
        <v>2363</v>
      </c>
      <c r="D2128" s="5" t="s">
        <v>2364</v>
      </c>
    </row>
    <row r="2129" spans="1:4">
      <c r="A2129" s="5">
        <v>511803</v>
      </c>
      <c r="B2129" t="s">
        <v>2230</v>
      </c>
      <c r="C2129" t="s">
        <v>2363</v>
      </c>
      <c r="D2129" s="5" t="s">
        <v>2365</v>
      </c>
    </row>
    <row r="2130" spans="1:4">
      <c r="A2130" s="5">
        <v>511822</v>
      </c>
      <c r="B2130" t="s">
        <v>2230</v>
      </c>
      <c r="C2130" s="6" t="s">
        <v>2363</v>
      </c>
      <c r="D2130" s="5" t="s">
        <v>2366</v>
      </c>
    </row>
    <row r="2131" spans="1:4">
      <c r="A2131" s="5">
        <v>511823</v>
      </c>
      <c r="B2131" t="s">
        <v>2230</v>
      </c>
      <c r="C2131" t="s">
        <v>2363</v>
      </c>
      <c r="D2131" s="5" t="s">
        <v>2367</v>
      </c>
    </row>
    <row r="2132" spans="1:4">
      <c r="A2132" s="5">
        <v>511824</v>
      </c>
      <c r="B2132" t="s">
        <v>2230</v>
      </c>
      <c r="C2132" t="s">
        <v>2363</v>
      </c>
      <c r="D2132" s="5" t="s">
        <v>2368</v>
      </c>
    </row>
    <row r="2133" spans="1:4">
      <c r="A2133" s="5">
        <v>511825</v>
      </c>
      <c r="B2133" t="s">
        <v>2230</v>
      </c>
      <c r="C2133" t="s">
        <v>2363</v>
      </c>
      <c r="D2133" s="5" t="s">
        <v>2369</v>
      </c>
    </row>
    <row r="2134" spans="1:4">
      <c r="A2134" s="5">
        <v>511826</v>
      </c>
      <c r="B2134" t="s">
        <v>2230</v>
      </c>
      <c r="C2134" t="s">
        <v>2363</v>
      </c>
      <c r="D2134" s="5" t="s">
        <v>2370</v>
      </c>
    </row>
    <row r="2135" spans="1:4">
      <c r="A2135" s="5">
        <v>511827</v>
      </c>
      <c r="B2135" t="s">
        <v>2230</v>
      </c>
      <c r="C2135" t="s">
        <v>2363</v>
      </c>
      <c r="D2135" s="5" t="s">
        <v>2371</v>
      </c>
    </row>
    <row r="2136" spans="1:4">
      <c r="A2136" s="5">
        <v>511902</v>
      </c>
      <c r="B2136" t="s">
        <v>2230</v>
      </c>
      <c r="C2136" t="s">
        <v>2372</v>
      </c>
      <c r="D2136" s="5" t="s">
        <v>2373</v>
      </c>
    </row>
    <row r="2137" spans="1:4">
      <c r="A2137" s="5">
        <v>511903</v>
      </c>
      <c r="B2137" t="s">
        <v>2230</v>
      </c>
      <c r="C2137" s="6" t="s">
        <v>2372</v>
      </c>
      <c r="D2137" s="5" t="s">
        <v>2374</v>
      </c>
    </row>
    <row r="2138" spans="1:4">
      <c r="A2138" s="5">
        <v>511921</v>
      </c>
      <c r="B2138" t="s">
        <v>2230</v>
      </c>
      <c r="C2138" t="s">
        <v>2372</v>
      </c>
      <c r="D2138" s="5" t="s">
        <v>2375</v>
      </c>
    </row>
    <row r="2139" spans="1:4">
      <c r="A2139" s="5">
        <v>511922</v>
      </c>
      <c r="B2139" t="s">
        <v>2230</v>
      </c>
      <c r="C2139" t="s">
        <v>2372</v>
      </c>
      <c r="D2139" s="5" t="s">
        <v>2376</v>
      </c>
    </row>
    <row r="2140" spans="1:4">
      <c r="A2140" s="5">
        <v>511923</v>
      </c>
      <c r="B2140" t="s">
        <v>2230</v>
      </c>
      <c r="C2140" t="s">
        <v>2372</v>
      </c>
      <c r="D2140" s="5" t="s">
        <v>2377</v>
      </c>
    </row>
    <row r="2141" spans="1:4">
      <c r="A2141" s="5">
        <v>512002</v>
      </c>
      <c r="B2141" t="s">
        <v>2230</v>
      </c>
      <c r="C2141" t="s">
        <v>2378</v>
      </c>
      <c r="D2141" s="5" t="s">
        <v>2379</v>
      </c>
    </row>
    <row r="2142" spans="1:4">
      <c r="A2142" s="5">
        <v>512021</v>
      </c>
      <c r="B2142" t="s">
        <v>2230</v>
      </c>
      <c r="C2142" t="s">
        <v>2378</v>
      </c>
      <c r="D2142" s="5" t="s">
        <v>2380</v>
      </c>
    </row>
    <row r="2143" spans="1:4">
      <c r="A2143" s="5">
        <v>512022</v>
      </c>
      <c r="B2143" t="s">
        <v>2230</v>
      </c>
      <c r="C2143" t="s">
        <v>2378</v>
      </c>
      <c r="D2143" s="5" t="s">
        <v>2381</v>
      </c>
    </row>
    <row r="2144" spans="1:4">
      <c r="A2144" s="5">
        <v>513201</v>
      </c>
      <c r="B2144" t="s">
        <v>2230</v>
      </c>
      <c r="C2144" t="s">
        <v>2382</v>
      </c>
      <c r="D2144" s="5" t="s">
        <v>2383</v>
      </c>
    </row>
    <row r="2145" spans="1:4">
      <c r="A2145" s="5">
        <v>513221</v>
      </c>
      <c r="B2145" t="s">
        <v>2230</v>
      </c>
      <c r="C2145" t="s">
        <v>2382</v>
      </c>
      <c r="D2145" s="5" t="s">
        <v>2384</v>
      </c>
    </row>
    <row r="2146" spans="1:4">
      <c r="A2146" s="5">
        <v>513222</v>
      </c>
      <c r="B2146" t="s">
        <v>2230</v>
      </c>
      <c r="C2146" t="s">
        <v>2382</v>
      </c>
      <c r="D2146" s="5" t="s">
        <v>2385</v>
      </c>
    </row>
    <row r="2147" spans="1:4">
      <c r="A2147" s="5">
        <v>513223</v>
      </c>
      <c r="B2147" t="s">
        <v>2230</v>
      </c>
      <c r="C2147" s="6" t="s">
        <v>2382</v>
      </c>
      <c r="D2147" s="5" t="s">
        <v>2386</v>
      </c>
    </row>
    <row r="2148" spans="1:4">
      <c r="A2148" s="5">
        <v>513224</v>
      </c>
      <c r="B2148" t="s">
        <v>2230</v>
      </c>
      <c r="C2148" s="6" t="s">
        <v>2382</v>
      </c>
      <c r="D2148" s="5" t="s">
        <v>2387</v>
      </c>
    </row>
    <row r="2149" spans="1:4">
      <c r="A2149" s="5">
        <v>513225</v>
      </c>
      <c r="B2149" t="s">
        <v>2230</v>
      </c>
      <c r="C2149" t="s">
        <v>2382</v>
      </c>
      <c r="D2149" s="5" t="s">
        <v>2388</v>
      </c>
    </row>
    <row r="2150" spans="1:4">
      <c r="A2150" s="5">
        <v>513226</v>
      </c>
      <c r="B2150" t="s">
        <v>2230</v>
      </c>
      <c r="C2150" t="s">
        <v>2382</v>
      </c>
      <c r="D2150" s="5" t="s">
        <v>2389</v>
      </c>
    </row>
    <row r="2151" spans="1:4">
      <c r="A2151" s="5">
        <v>513227</v>
      </c>
      <c r="B2151" t="s">
        <v>2230</v>
      </c>
      <c r="C2151" t="s">
        <v>2382</v>
      </c>
      <c r="D2151" s="5" t="s">
        <v>2390</v>
      </c>
    </row>
    <row r="2152" spans="1:4">
      <c r="A2152" s="5">
        <v>513228</v>
      </c>
      <c r="B2152" t="s">
        <v>2230</v>
      </c>
      <c r="C2152" t="s">
        <v>2382</v>
      </c>
      <c r="D2152" s="5" t="s">
        <v>2391</v>
      </c>
    </row>
    <row r="2153" spans="1:4">
      <c r="A2153" s="5">
        <v>513230</v>
      </c>
      <c r="B2153" t="s">
        <v>2230</v>
      </c>
      <c r="C2153" t="s">
        <v>2382</v>
      </c>
      <c r="D2153" s="5" t="s">
        <v>2392</v>
      </c>
    </row>
    <row r="2154" spans="1:4">
      <c r="A2154" s="5">
        <v>513231</v>
      </c>
      <c r="B2154" t="s">
        <v>2230</v>
      </c>
      <c r="C2154" t="s">
        <v>2382</v>
      </c>
      <c r="D2154" s="5" t="s">
        <v>2393</v>
      </c>
    </row>
    <row r="2155" spans="1:4">
      <c r="A2155" s="5">
        <v>513232</v>
      </c>
      <c r="B2155" t="s">
        <v>2230</v>
      </c>
      <c r="C2155" t="s">
        <v>2382</v>
      </c>
      <c r="D2155" s="5" t="s">
        <v>2394</v>
      </c>
    </row>
    <row r="2156" spans="1:4">
      <c r="A2156" s="5">
        <v>513233</v>
      </c>
      <c r="B2156" t="s">
        <v>2230</v>
      </c>
      <c r="C2156" t="s">
        <v>2382</v>
      </c>
      <c r="D2156" s="5" t="s">
        <v>2395</v>
      </c>
    </row>
    <row r="2157" spans="1:4">
      <c r="A2157" s="5">
        <v>513301</v>
      </c>
      <c r="B2157" t="s">
        <v>2230</v>
      </c>
      <c r="C2157" t="s">
        <v>2396</v>
      </c>
      <c r="D2157" s="5" t="s">
        <v>2397</v>
      </c>
    </row>
    <row r="2158" spans="1:4">
      <c r="A2158" s="5">
        <v>513322</v>
      </c>
      <c r="B2158" t="s">
        <v>2230</v>
      </c>
      <c r="C2158" t="s">
        <v>2396</v>
      </c>
      <c r="D2158" s="5" t="s">
        <v>2398</v>
      </c>
    </row>
    <row r="2159" spans="1:4">
      <c r="A2159" s="5">
        <v>513323</v>
      </c>
      <c r="B2159" t="s">
        <v>2230</v>
      </c>
      <c r="C2159" t="s">
        <v>2396</v>
      </c>
      <c r="D2159" s="5" t="s">
        <v>2399</v>
      </c>
    </row>
    <row r="2160" spans="1:4">
      <c r="A2160" s="5">
        <v>513324</v>
      </c>
      <c r="B2160" t="s">
        <v>2230</v>
      </c>
      <c r="C2160" t="s">
        <v>2396</v>
      </c>
      <c r="D2160" s="5" t="s">
        <v>2400</v>
      </c>
    </row>
    <row r="2161" spans="1:4">
      <c r="A2161" s="5">
        <v>513325</v>
      </c>
      <c r="B2161" t="s">
        <v>2230</v>
      </c>
      <c r="C2161" t="s">
        <v>2396</v>
      </c>
      <c r="D2161" s="5" t="s">
        <v>2401</v>
      </c>
    </row>
    <row r="2162" spans="1:4">
      <c r="A2162" s="5">
        <v>513326</v>
      </c>
      <c r="B2162" t="s">
        <v>2230</v>
      </c>
      <c r="C2162" t="s">
        <v>2396</v>
      </c>
      <c r="D2162" s="5" t="s">
        <v>2402</v>
      </c>
    </row>
    <row r="2163" spans="1:4">
      <c r="A2163" s="5">
        <v>513327</v>
      </c>
      <c r="B2163" t="s">
        <v>2230</v>
      </c>
      <c r="C2163" t="s">
        <v>2396</v>
      </c>
      <c r="D2163" s="5" t="s">
        <v>2403</v>
      </c>
    </row>
    <row r="2164" spans="1:4">
      <c r="A2164" s="5">
        <v>513328</v>
      </c>
      <c r="B2164" t="s">
        <v>2230</v>
      </c>
      <c r="C2164" s="6" t="s">
        <v>2396</v>
      </c>
      <c r="D2164" s="5" t="s">
        <v>2404</v>
      </c>
    </row>
    <row r="2165" spans="1:4">
      <c r="A2165" s="5">
        <v>513329</v>
      </c>
      <c r="B2165" t="s">
        <v>2230</v>
      </c>
      <c r="C2165" t="s">
        <v>2396</v>
      </c>
      <c r="D2165" s="5" t="s">
        <v>2405</v>
      </c>
    </row>
    <row r="2166" spans="1:4">
      <c r="A2166" s="5">
        <v>513330</v>
      </c>
      <c r="B2166" t="s">
        <v>2230</v>
      </c>
      <c r="C2166" t="s">
        <v>2396</v>
      </c>
      <c r="D2166" s="5" t="s">
        <v>2406</v>
      </c>
    </row>
    <row r="2167" spans="1:4">
      <c r="A2167" s="5">
        <v>513331</v>
      </c>
      <c r="B2167" t="s">
        <v>2230</v>
      </c>
      <c r="C2167" t="s">
        <v>2396</v>
      </c>
      <c r="D2167" s="5" t="s">
        <v>2407</v>
      </c>
    </row>
    <row r="2168" spans="1:4">
      <c r="A2168" s="5">
        <v>513332</v>
      </c>
      <c r="B2168" t="s">
        <v>2230</v>
      </c>
      <c r="C2168" s="6" t="s">
        <v>2396</v>
      </c>
      <c r="D2168" s="5" t="s">
        <v>2408</v>
      </c>
    </row>
    <row r="2169" spans="1:4">
      <c r="A2169" s="5">
        <v>513333</v>
      </c>
      <c r="B2169" t="s">
        <v>2230</v>
      </c>
      <c r="C2169" t="s">
        <v>2396</v>
      </c>
      <c r="D2169" s="5" t="s">
        <v>2409</v>
      </c>
    </row>
    <row r="2170" spans="1:4">
      <c r="A2170" s="5">
        <v>513334</v>
      </c>
      <c r="B2170" t="s">
        <v>2230</v>
      </c>
      <c r="C2170" t="s">
        <v>2396</v>
      </c>
      <c r="D2170" s="5" t="s">
        <v>2410</v>
      </c>
    </row>
    <row r="2171" spans="1:4">
      <c r="A2171" s="5">
        <v>513335</v>
      </c>
      <c r="B2171" t="s">
        <v>2230</v>
      </c>
      <c r="C2171" t="s">
        <v>2396</v>
      </c>
      <c r="D2171" s="5" t="s">
        <v>2411</v>
      </c>
    </row>
    <row r="2172" spans="1:4">
      <c r="A2172" s="5">
        <v>513336</v>
      </c>
      <c r="B2172" t="s">
        <v>2230</v>
      </c>
      <c r="C2172" t="s">
        <v>2396</v>
      </c>
      <c r="D2172" s="5" t="s">
        <v>2412</v>
      </c>
    </row>
    <row r="2173" spans="1:4">
      <c r="A2173" s="5">
        <v>513337</v>
      </c>
      <c r="B2173" t="s">
        <v>2230</v>
      </c>
      <c r="C2173" t="s">
        <v>2396</v>
      </c>
      <c r="D2173" s="5" t="s">
        <v>2413</v>
      </c>
    </row>
    <row r="2174" spans="1:4">
      <c r="A2174" s="5">
        <v>513338</v>
      </c>
      <c r="B2174" t="s">
        <v>2230</v>
      </c>
      <c r="C2174" t="s">
        <v>2396</v>
      </c>
      <c r="D2174" s="5" t="s">
        <v>2414</v>
      </c>
    </row>
    <row r="2175" spans="1:4">
      <c r="A2175" s="5">
        <v>513401</v>
      </c>
      <c r="B2175" t="s">
        <v>2230</v>
      </c>
      <c r="C2175" t="s">
        <v>2415</v>
      </c>
      <c r="D2175" s="5" t="s">
        <v>2416</v>
      </c>
    </row>
    <row r="2176" spans="1:4">
      <c r="A2176" s="5">
        <v>513422</v>
      </c>
      <c r="B2176" t="s">
        <v>2230</v>
      </c>
      <c r="C2176" t="s">
        <v>2415</v>
      </c>
      <c r="D2176" s="5" t="s">
        <v>2417</v>
      </c>
    </row>
    <row r="2177" spans="1:4">
      <c r="A2177" s="5">
        <v>513423</v>
      </c>
      <c r="B2177" t="s">
        <v>2230</v>
      </c>
      <c r="C2177" t="s">
        <v>2415</v>
      </c>
      <c r="D2177" s="5" t="s">
        <v>2418</v>
      </c>
    </row>
    <row r="2178" spans="1:4">
      <c r="A2178" s="5">
        <v>513424</v>
      </c>
      <c r="B2178" t="s">
        <v>2230</v>
      </c>
      <c r="C2178" s="6" t="s">
        <v>2415</v>
      </c>
      <c r="D2178" s="5" t="s">
        <v>2419</v>
      </c>
    </row>
    <row r="2179" spans="1:4">
      <c r="A2179" s="5">
        <v>513425</v>
      </c>
      <c r="B2179" t="s">
        <v>2230</v>
      </c>
      <c r="C2179" t="s">
        <v>2415</v>
      </c>
      <c r="D2179" s="5" t="s">
        <v>2420</v>
      </c>
    </row>
    <row r="2180" spans="1:4">
      <c r="A2180" s="5">
        <v>513426</v>
      </c>
      <c r="B2180" t="s">
        <v>2230</v>
      </c>
      <c r="C2180" t="s">
        <v>2415</v>
      </c>
      <c r="D2180" s="5" t="s">
        <v>2421</v>
      </c>
    </row>
    <row r="2181" spans="1:4">
      <c r="A2181" s="5">
        <v>513427</v>
      </c>
      <c r="B2181" t="s">
        <v>2230</v>
      </c>
      <c r="C2181" t="s">
        <v>2415</v>
      </c>
      <c r="D2181" s="5" t="s">
        <v>2422</v>
      </c>
    </row>
    <row r="2182" spans="1:4">
      <c r="A2182" s="5">
        <v>513428</v>
      </c>
      <c r="B2182" t="s">
        <v>2230</v>
      </c>
      <c r="C2182" t="s">
        <v>2415</v>
      </c>
      <c r="D2182" s="5" t="s">
        <v>2423</v>
      </c>
    </row>
    <row r="2183" spans="1:4">
      <c r="A2183" s="5">
        <v>513429</v>
      </c>
      <c r="B2183" t="s">
        <v>2230</v>
      </c>
      <c r="C2183" t="s">
        <v>2415</v>
      </c>
      <c r="D2183" s="5" t="s">
        <v>2424</v>
      </c>
    </row>
    <row r="2184" spans="1:4">
      <c r="A2184" s="5">
        <v>513430</v>
      </c>
      <c r="B2184" t="s">
        <v>2230</v>
      </c>
      <c r="C2184" t="s">
        <v>2415</v>
      </c>
      <c r="D2184" s="5" t="s">
        <v>2425</v>
      </c>
    </row>
    <row r="2185" spans="1:4">
      <c r="A2185" s="5">
        <v>513431</v>
      </c>
      <c r="B2185" t="s">
        <v>2230</v>
      </c>
      <c r="C2185" s="6" t="s">
        <v>2415</v>
      </c>
      <c r="D2185" s="5" t="s">
        <v>2426</v>
      </c>
    </row>
    <row r="2186" spans="1:4">
      <c r="A2186" s="5">
        <v>513432</v>
      </c>
      <c r="B2186" t="s">
        <v>2230</v>
      </c>
      <c r="C2186" t="s">
        <v>2415</v>
      </c>
      <c r="D2186" s="5" t="s">
        <v>2427</v>
      </c>
    </row>
    <row r="2187" spans="1:4">
      <c r="A2187" s="5">
        <v>513433</v>
      </c>
      <c r="B2187" t="s">
        <v>2230</v>
      </c>
      <c r="C2187" t="s">
        <v>2415</v>
      </c>
      <c r="D2187" s="5" t="s">
        <v>2428</v>
      </c>
    </row>
    <row r="2188" spans="1:4">
      <c r="A2188" s="5">
        <v>513434</v>
      </c>
      <c r="B2188" t="s">
        <v>2230</v>
      </c>
      <c r="C2188" t="s">
        <v>2415</v>
      </c>
      <c r="D2188" s="5" t="s">
        <v>2429</v>
      </c>
    </row>
    <row r="2189" spans="1:4">
      <c r="A2189" s="5">
        <v>513435</v>
      </c>
      <c r="B2189" t="s">
        <v>2230</v>
      </c>
      <c r="C2189" t="s">
        <v>2415</v>
      </c>
      <c r="D2189" s="5" t="s">
        <v>2430</v>
      </c>
    </row>
    <row r="2190" spans="1:4">
      <c r="A2190" s="5">
        <v>513436</v>
      </c>
      <c r="B2190" t="s">
        <v>2230</v>
      </c>
      <c r="C2190" t="s">
        <v>2415</v>
      </c>
      <c r="D2190" s="5" t="s">
        <v>2431</v>
      </c>
    </row>
    <row r="2191" spans="1:4">
      <c r="A2191" s="5">
        <v>513437</v>
      </c>
      <c r="B2191" t="s">
        <v>2230</v>
      </c>
      <c r="C2191" t="s">
        <v>2415</v>
      </c>
      <c r="D2191" s="5" t="s">
        <v>2432</v>
      </c>
    </row>
    <row r="2192" spans="1:4">
      <c r="A2192" s="5">
        <v>520102</v>
      </c>
      <c r="B2192" t="s">
        <v>2433</v>
      </c>
      <c r="C2192" t="s">
        <v>2434</v>
      </c>
      <c r="D2192" s="5" t="s">
        <v>2435</v>
      </c>
    </row>
    <row r="2193" spans="1:4">
      <c r="A2193" s="5">
        <v>520103</v>
      </c>
      <c r="B2193" t="s">
        <v>2433</v>
      </c>
      <c r="C2193" t="s">
        <v>2434</v>
      </c>
      <c r="D2193" s="5" t="s">
        <v>2436</v>
      </c>
    </row>
    <row r="2194" spans="1:4">
      <c r="A2194" s="5">
        <v>520111</v>
      </c>
      <c r="B2194" t="s">
        <v>2433</v>
      </c>
      <c r="C2194" s="6" t="s">
        <v>2434</v>
      </c>
      <c r="D2194" s="5" t="s">
        <v>2437</v>
      </c>
    </row>
    <row r="2195" spans="1:4">
      <c r="A2195" s="5">
        <v>520112</v>
      </c>
      <c r="B2195" t="s">
        <v>2433</v>
      </c>
      <c r="C2195" t="s">
        <v>2434</v>
      </c>
      <c r="D2195" s="5" t="s">
        <v>2438</v>
      </c>
    </row>
    <row r="2196" spans="1:4">
      <c r="A2196" s="5">
        <v>520113</v>
      </c>
      <c r="B2196" t="s">
        <v>2433</v>
      </c>
      <c r="C2196" t="s">
        <v>2434</v>
      </c>
      <c r="D2196" s="5" t="s">
        <v>1906</v>
      </c>
    </row>
    <row r="2197" spans="1:4">
      <c r="A2197" s="5">
        <v>520115</v>
      </c>
      <c r="B2197" t="s">
        <v>2433</v>
      </c>
      <c r="C2197" t="s">
        <v>2434</v>
      </c>
      <c r="D2197" s="5" t="s">
        <v>2439</v>
      </c>
    </row>
    <row r="2198" spans="1:4">
      <c r="A2198" s="5">
        <v>520121</v>
      </c>
      <c r="B2198" t="s">
        <v>2433</v>
      </c>
      <c r="C2198" t="s">
        <v>2434</v>
      </c>
      <c r="D2198" s="5" t="s">
        <v>2440</v>
      </c>
    </row>
    <row r="2199" spans="1:4">
      <c r="A2199" s="5">
        <v>520122</v>
      </c>
      <c r="B2199" t="s">
        <v>2433</v>
      </c>
      <c r="C2199" s="6" t="s">
        <v>2434</v>
      </c>
      <c r="D2199" s="5" t="s">
        <v>2441</v>
      </c>
    </row>
    <row r="2200" spans="1:4">
      <c r="A2200" s="5">
        <v>520123</v>
      </c>
      <c r="B2200" t="s">
        <v>2433</v>
      </c>
      <c r="C2200" t="s">
        <v>2434</v>
      </c>
      <c r="D2200" s="5" t="s">
        <v>2442</v>
      </c>
    </row>
    <row r="2201" spans="1:4">
      <c r="A2201" s="5">
        <v>520181</v>
      </c>
      <c r="B2201" t="s">
        <v>2433</v>
      </c>
      <c r="C2201" t="s">
        <v>2434</v>
      </c>
      <c r="D2201" s="5" t="s">
        <v>2443</v>
      </c>
    </row>
    <row r="2202" spans="1:4">
      <c r="A2202" s="5">
        <v>520201</v>
      </c>
      <c r="B2202" t="s">
        <v>2433</v>
      </c>
      <c r="C2202" t="s">
        <v>2444</v>
      </c>
      <c r="D2202" s="5" t="s">
        <v>2445</v>
      </c>
    </row>
    <row r="2203" spans="1:4">
      <c r="A2203" s="5">
        <v>520203</v>
      </c>
      <c r="B2203" t="s">
        <v>2433</v>
      </c>
      <c r="C2203" t="s">
        <v>2444</v>
      </c>
      <c r="D2203" s="5" t="s">
        <v>2446</v>
      </c>
    </row>
    <row r="2204" spans="1:4">
      <c r="A2204" s="5">
        <v>520221</v>
      </c>
      <c r="B2204" t="s">
        <v>2433</v>
      </c>
      <c r="C2204" t="s">
        <v>2444</v>
      </c>
      <c r="D2204" s="5" t="s">
        <v>2447</v>
      </c>
    </row>
    <row r="2205" spans="1:4">
      <c r="A2205" s="5">
        <v>520281</v>
      </c>
      <c r="B2205" t="s">
        <v>2433</v>
      </c>
      <c r="C2205" t="s">
        <v>2444</v>
      </c>
      <c r="D2205" s="5" t="s">
        <v>2448</v>
      </c>
    </row>
    <row r="2206" spans="1:4">
      <c r="A2206" s="5">
        <v>520302</v>
      </c>
      <c r="B2206" t="s">
        <v>2433</v>
      </c>
      <c r="C2206" t="s">
        <v>2449</v>
      </c>
      <c r="D2206" s="5" t="s">
        <v>2450</v>
      </c>
    </row>
    <row r="2207" spans="1:4">
      <c r="A2207" s="5">
        <v>520303</v>
      </c>
      <c r="B2207" t="s">
        <v>2433</v>
      </c>
      <c r="C2207" t="s">
        <v>2449</v>
      </c>
      <c r="D2207" s="5" t="s">
        <v>2451</v>
      </c>
    </row>
    <row r="2208" spans="1:4">
      <c r="A2208" s="5">
        <v>520304</v>
      </c>
      <c r="B2208" t="s">
        <v>2433</v>
      </c>
      <c r="C2208" s="6" t="s">
        <v>2449</v>
      </c>
      <c r="D2208" s="5" t="s">
        <v>2452</v>
      </c>
    </row>
    <row r="2209" spans="1:4">
      <c r="A2209" s="5">
        <v>520322</v>
      </c>
      <c r="B2209" t="s">
        <v>2433</v>
      </c>
      <c r="C2209" t="s">
        <v>2449</v>
      </c>
      <c r="D2209" s="5" t="s">
        <v>2453</v>
      </c>
    </row>
    <row r="2210" spans="1:4">
      <c r="A2210" s="5">
        <v>520323</v>
      </c>
      <c r="B2210" t="s">
        <v>2433</v>
      </c>
      <c r="C2210" t="s">
        <v>2449</v>
      </c>
      <c r="D2210" s="5" t="s">
        <v>2454</v>
      </c>
    </row>
    <row r="2211" spans="1:4">
      <c r="A2211" s="5">
        <v>520324</v>
      </c>
      <c r="B2211" t="s">
        <v>2433</v>
      </c>
      <c r="C2211" t="s">
        <v>2449</v>
      </c>
      <c r="D2211" s="5" t="s">
        <v>2455</v>
      </c>
    </row>
    <row r="2212" spans="1:4">
      <c r="A2212" s="5">
        <v>520325</v>
      </c>
      <c r="B2212" t="s">
        <v>2433</v>
      </c>
      <c r="C2212" t="s">
        <v>2449</v>
      </c>
      <c r="D2212" s="5" t="s">
        <v>2456</v>
      </c>
    </row>
    <row r="2213" spans="1:4">
      <c r="A2213" s="5">
        <v>520326</v>
      </c>
      <c r="B2213" t="s">
        <v>2433</v>
      </c>
      <c r="C2213" t="s">
        <v>2449</v>
      </c>
      <c r="D2213" s="5" t="s">
        <v>2457</v>
      </c>
    </row>
    <row r="2214" spans="1:4">
      <c r="A2214" s="5">
        <v>520327</v>
      </c>
      <c r="B2214" t="s">
        <v>2433</v>
      </c>
      <c r="C2214" t="s">
        <v>2449</v>
      </c>
      <c r="D2214" s="5" t="s">
        <v>2458</v>
      </c>
    </row>
    <row r="2215" spans="1:4">
      <c r="A2215" s="5">
        <v>520328</v>
      </c>
      <c r="B2215" t="s">
        <v>2433</v>
      </c>
      <c r="C2215" t="s">
        <v>2449</v>
      </c>
      <c r="D2215" s="5" t="s">
        <v>2459</v>
      </c>
    </row>
    <row r="2216" spans="1:4">
      <c r="A2216" s="5">
        <v>520329</v>
      </c>
      <c r="B2216" t="s">
        <v>2433</v>
      </c>
      <c r="C2216" t="s">
        <v>2449</v>
      </c>
      <c r="D2216" s="5" t="s">
        <v>2460</v>
      </c>
    </row>
    <row r="2217" spans="1:4">
      <c r="A2217" s="5">
        <v>520330</v>
      </c>
      <c r="B2217" t="s">
        <v>2433</v>
      </c>
      <c r="C2217" t="s">
        <v>2449</v>
      </c>
      <c r="D2217" s="5" t="s">
        <v>2461</v>
      </c>
    </row>
    <row r="2218" spans="1:4">
      <c r="A2218" s="5">
        <v>520381</v>
      </c>
      <c r="B2218" t="s">
        <v>2433</v>
      </c>
      <c r="C2218" t="s">
        <v>2449</v>
      </c>
      <c r="D2218" s="5" t="s">
        <v>2462</v>
      </c>
    </row>
    <row r="2219" spans="1:4">
      <c r="A2219" s="5">
        <v>520382</v>
      </c>
      <c r="B2219" t="s">
        <v>2433</v>
      </c>
      <c r="C2219" s="6" t="s">
        <v>2449</v>
      </c>
      <c r="D2219" s="5" t="s">
        <v>2463</v>
      </c>
    </row>
    <row r="2220" spans="1:4">
      <c r="A2220" s="5">
        <v>520402</v>
      </c>
      <c r="B2220" t="s">
        <v>2433</v>
      </c>
      <c r="C2220" t="s">
        <v>2464</v>
      </c>
      <c r="D2220" s="5" t="s">
        <v>2465</v>
      </c>
    </row>
    <row r="2221" spans="1:4">
      <c r="A2221" s="5">
        <v>520403</v>
      </c>
      <c r="B2221" t="s">
        <v>2433</v>
      </c>
      <c r="C2221" t="s">
        <v>2464</v>
      </c>
      <c r="D2221" s="5" t="s">
        <v>2466</v>
      </c>
    </row>
    <row r="2222" spans="1:4">
      <c r="A2222" s="5">
        <v>520422</v>
      </c>
      <c r="B2222" t="s">
        <v>2433</v>
      </c>
      <c r="C2222" t="s">
        <v>2464</v>
      </c>
      <c r="D2222" s="5" t="s">
        <v>2467</v>
      </c>
    </row>
    <row r="2223" spans="1:4">
      <c r="A2223" s="5">
        <v>520423</v>
      </c>
      <c r="B2223" t="s">
        <v>2433</v>
      </c>
      <c r="C2223" t="s">
        <v>2464</v>
      </c>
      <c r="D2223" s="5" t="s">
        <v>2468</v>
      </c>
    </row>
    <row r="2224" spans="1:4">
      <c r="A2224" s="5">
        <v>520424</v>
      </c>
      <c r="B2224" t="s">
        <v>2433</v>
      </c>
      <c r="C2224" t="s">
        <v>2464</v>
      </c>
      <c r="D2224" s="5" t="s">
        <v>2469</v>
      </c>
    </row>
    <row r="2225" spans="1:4">
      <c r="A2225" s="5">
        <v>520425</v>
      </c>
      <c r="B2225" t="s">
        <v>2433</v>
      </c>
      <c r="C2225" t="s">
        <v>2464</v>
      </c>
      <c r="D2225" s="5" t="s">
        <v>2470</v>
      </c>
    </row>
    <row r="2226" spans="1:4">
      <c r="A2226" s="5">
        <v>520502</v>
      </c>
      <c r="B2226" t="s">
        <v>2433</v>
      </c>
      <c r="C2226" t="s">
        <v>2471</v>
      </c>
      <c r="D2226" s="5" t="s">
        <v>2472</v>
      </c>
    </row>
    <row r="2227" spans="1:4">
      <c r="A2227" s="5">
        <v>520521</v>
      </c>
      <c r="B2227" t="s">
        <v>2433</v>
      </c>
      <c r="C2227" s="6" t="s">
        <v>2471</v>
      </c>
      <c r="D2227" s="5" t="s">
        <v>2473</v>
      </c>
    </row>
    <row r="2228" spans="1:4">
      <c r="A2228" s="5">
        <v>520522</v>
      </c>
      <c r="B2228" t="s">
        <v>2433</v>
      </c>
      <c r="C2228" t="s">
        <v>2471</v>
      </c>
      <c r="D2228" s="5" t="s">
        <v>2474</v>
      </c>
    </row>
    <row r="2229" spans="1:4">
      <c r="A2229" s="5">
        <v>520523</v>
      </c>
      <c r="B2229" t="s">
        <v>2433</v>
      </c>
      <c r="C2229" t="s">
        <v>2471</v>
      </c>
      <c r="D2229" s="5" t="s">
        <v>2475</v>
      </c>
    </row>
    <row r="2230" spans="1:4">
      <c r="A2230" s="5">
        <v>520524</v>
      </c>
      <c r="B2230" t="s">
        <v>2433</v>
      </c>
      <c r="C2230" t="s">
        <v>2471</v>
      </c>
      <c r="D2230" s="5" t="s">
        <v>2476</v>
      </c>
    </row>
    <row r="2231" spans="1:4">
      <c r="A2231" s="5">
        <v>520525</v>
      </c>
      <c r="B2231" t="s">
        <v>2433</v>
      </c>
      <c r="C2231" t="s">
        <v>2471</v>
      </c>
      <c r="D2231" s="5" t="s">
        <v>2477</v>
      </c>
    </row>
    <row r="2232" spans="1:4">
      <c r="A2232" s="5">
        <v>520526</v>
      </c>
      <c r="B2232" t="s">
        <v>2433</v>
      </c>
      <c r="C2232" t="s">
        <v>2471</v>
      </c>
      <c r="D2232" s="5" t="s">
        <v>2478</v>
      </c>
    </row>
    <row r="2233" spans="1:4">
      <c r="A2233" s="5">
        <v>520527</v>
      </c>
      <c r="B2233" t="s">
        <v>2433</v>
      </c>
      <c r="C2233" t="s">
        <v>2471</v>
      </c>
      <c r="D2233" s="5" t="s">
        <v>2479</v>
      </c>
    </row>
    <row r="2234" spans="1:4">
      <c r="A2234" s="5">
        <v>520602</v>
      </c>
      <c r="B2234" t="s">
        <v>2433</v>
      </c>
      <c r="C2234" t="s">
        <v>2480</v>
      </c>
      <c r="D2234" s="5" t="s">
        <v>2481</v>
      </c>
    </row>
    <row r="2235" spans="1:4">
      <c r="A2235" s="5">
        <v>520603</v>
      </c>
      <c r="B2235" t="s">
        <v>2433</v>
      </c>
      <c r="C2235" s="6" t="s">
        <v>2480</v>
      </c>
      <c r="D2235" s="5" t="s">
        <v>2482</v>
      </c>
    </row>
    <row r="2236" spans="1:4">
      <c r="A2236" s="5">
        <v>520621</v>
      </c>
      <c r="B2236" t="s">
        <v>2433</v>
      </c>
      <c r="C2236" t="s">
        <v>2480</v>
      </c>
      <c r="D2236" s="5" t="s">
        <v>2483</v>
      </c>
    </row>
    <row r="2237" spans="1:4">
      <c r="A2237" s="5">
        <v>520622</v>
      </c>
      <c r="B2237" t="s">
        <v>2433</v>
      </c>
      <c r="C2237" t="s">
        <v>2480</v>
      </c>
      <c r="D2237" s="5" t="s">
        <v>2484</v>
      </c>
    </row>
    <row r="2238" spans="1:4">
      <c r="A2238" s="5">
        <v>520623</v>
      </c>
      <c r="B2238" t="s">
        <v>2433</v>
      </c>
      <c r="C2238" t="s">
        <v>2480</v>
      </c>
      <c r="D2238" s="5" t="s">
        <v>2485</v>
      </c>
    </row>
    <row r="2239" spans="1:4">
      <c r="A2239" s="5">
        <v>520624</v>
      </c>
      <c r="B2239" t="s">
        <v>2433</v>
      </c>
      <c r="C2239" t="s">
        <v>2480</v>
      </c>
      <c r="D2239" s="5" t="s">
        <v>2486</v>
      </c>
    </row>
    <row r="2240" spans="1:4">
      <c r="A2240" s="5">
        <v>520625</v>
      </c>
      <c r="B2240" t="s">
        <v>2433</v>
      </c>
      <c r="C2240" t="s">
        <v>2480</v>
      </c>
      <c r="D2240" s="5" t="s">
        <v>2487</v>
      </c>
    </row>
    <row r="2241" spans="1:4">
      <c r="A2241" s="5">
        <v>520626</v>
      </c>
      <c r="B2241" t="s">
        <v>2433</v>
      </c>
      <c r="C2241" t="s">
        <v>2480</v>
      </c>
      <c r="D2241" s="5" t="s">
        <v>2488</v>
      </c>
    </row>
    <row r="2242" spans="1:4">
      <c r="A2242" s="5">
        <v>520627</v>
      </c>
      <c r="B2242" t="s">
        <v>2433</v>
      </c>
      <c r="C2242" t="s">
        <v>2480</v>
      </c>
      <c r="D2242" s="5" t="s">
        <v>2489</v>
      </c>
    </row>
    <row r="2243" spans="1:4">
      <c r="A2243" s="5">
        <v>520628</v>
      </c>
      <c r="B2243" t="s">
        <v>2433</v>
      </c>
      <c r="C2243" t="s">
        <v>2480</v>
      </c>
      <c r="D2243" s="5" t="s">
        <v>2490</v>
      </c>
    </row>
    <row r="2244" spans="1:4">
      <c r="A2244" s="5">
        <v>522301</v>
      </c>
      <c r="B2244" t="s">
        <v>2433</v>
      </c>
      <c r="C2244" t="s">
        <v>2491</v>
      </c>
      <c r="D2244" s="5" t="s">
        <v>2492</v>
      </c>
    </row>
    <row r="2245" spans="1:4">
      <c r="A2245" s="5">
        <v>522302</v>
      </c>
      <c r="B2245" t="s">
        <v>2433</v>
      </c>
      <c r="C2245" t="s">
        <v>2491</v>
      </c>
      <c r="D2245" s="5" t="s">
        <v>2493</v>
      </c>
    </row>
    <row r="2246" spans="1:4">
      <c r="A2246" s="5">
        <v>522323</v>
      </c>
      <c r="B2246" t="s">
        <v>2433</v>
      </c>
      <c r="C2246" t="s">
        <v>2491</v>
      </c>
      <c r="D2246" s="5" t="s">
        <v>2494</v>
      </c>
    </row>
    <row r="2247" spans="1:4">
      <c r="A2247" s="5">
        <v>522324</v>
      </c>
      <c r="B2247" t="s">
        <v>2433</v>
      </c>
      <c r="C2247" t="s">
        <v>2491</v>
      </c>
      <c r="D2247" s="5" t="s">
        <v>2495</v>
      </c>
    </row>
    <row r="2248" spans="1:4">
      <c r="A2248" s="5">
        <v>522325</v>
      </c>
      <c r="B2248" t="s">
        <v>2433</v>
      </c>
      <c r="C2248" t="s">
        <v>2491</v>
      </c>
      <c r="D2248" s="5" t="s">
        <v>2496</v>
      </c>
    </row>
    <row r="2249" spans="1:4">
      <c r="A2249" s="5">
        <v>522326</v>
      </c>
      <c r="B2249" t="s">
        <v>2433</v>
      </c>
      <c r="C2249" t="s">
        <v>2491</v>
      </c>
      <c r="D2249" s="5" t="s">
        <v>2497</v>
      </c>
    </row>
    <row r="2250" spans="1:4">
      <c r="A2250" s="5">
        <v>522327</v>
      </c>
      <c r="B2250" t="s">
        <v>2433</v>
      </c>
      <c r="C2250" t="s">
        <v>2491</v>
      </c>
      <c r="D2250" s="5" t="s">
        <v>2498</v>
      </c>
    </row>
    <row r="2251" spans="1:4">
      <c r="A2251" s="5">
        <v>522328</v>
      </c>
      <c r="B2251" t="s">
        <v>2433</v>
      </c>
      <c r="C2251" t="s">
        <v>2491</v>
      </c>
      <c r="D2251" s="5" t="s">
        <v>2499</v>
      </c>
    </row>
    <row r="2252" spans="1:4">
      <c r="A2252" s="5">
        <v>522601</v>
      </c>
      <c r="B2252" t="s">
        <v>2433</v>
      </c>
      <c r="C2252" s="6" t="s">
        <v>2500</v>
      </c>
      <c r="D2252" s="5" t="s">
        <v>2501</v>
      </c>
    </row>
    <row r="2253" spans="1:4">
      <c r="A2253" s="5">
        <v>522622</v>
      </c>
      <c r="B2253" t="s">
        <v>2433</v>
      </c>
      <c r="C2253" t="s">
        <v>2500</v>
      </c>
      <c r="D2253" s="5" t="s">
        <v>2502</v>
      </c>
    </row>
    <row r="2254" spans="1:4">
      <c r="A2254" s="5">
        <v>522623</v>
      </c>
      <c r="B2254" t="s">
        <v>2433</v>
      </c>
      <c r="C2254" t="s">
        <v>2500</v>
      </c>
      <c r="D2254" s="5" t="s">
        <v>2503</v>
      </c>
    </row>
    <row r="2255" spans="1:4">
      <c r="A2255" s="5">
        <v>522624</v>
      </c>
      <c r="B2255" t="s">
        <v>2433</v>
      </c>
      <c r="C2255" t="s">
        <v>2500</v>
      </c>
      <c r="D2255" s="5" t="s">
        <v>2504</v>
      </c>
    </row>
    <row r="2256" spans="1:4">
      <c r="A2256" s="5">
        <v>522625</v>
      </c>
      <c r="B2256" t="s">
        <v>2433</v>
      </c>
      <c r="C2256" t="s">
        <v>2500</v>
      </c>
      <c r="D2256" s="5" t="s">
        <v>2505</v>
      </c>
    </row>
    <row r="2257" spans="1:4">
      <c r="A2257" s="5">
        <v>522626</v>
      </c>
      <c r="B2257" t="s">
        <v>2433</v>
      </c>
      <c r="C2257" t="s">
        <v>2500</v>
      </c>
      <c r="D2257" s="5" t="s">
        <v>2506</v>
      </c>
    </row>
    <row r="2258" spans="1:4">
      <c r="A2258" s="5">
        <v>522627</v>
      </c>
      <c r="B2258" t="s">
        <v>2433</v>
      </c>
      <c r="C2258" t="s">
        <v>2500</v>
      </c>
      <c r="D2258" s="5" t="s">
        <v>2507</v>
      </c>
    </row>
    <row r="2259" spans="1:4">
      <c r="A2259" s="5">
        <v>522628</v>
      </c>
      <c r="B2259" t="s">
        <v>2433</v>
      </c>
      <c r="C2259" t="s">
        <v>2500</v>
      </c>
      <c r="D2259" s="5" t="s">
        <v>2508</v>
      </c>
    </row>
    <row r="2260" spans="1:4">
      <c r="A2260" s="5">
        <v>522629</v>
      </c>
      <c r="B2260" t="s">
        <v>2433</v>
      </c>
      <c r="C2260" t="s">
        <v>2500</v>
      </c>
      <c r="D2260" s="5" t="s">
        <v>2509</v>
      </c>
    </row>
    <row r="2261" spans="1:4">
      <c r="A2261" s="5">
        <v>522630</v>
      </c>
      <c r="B2261" t="s">
        <v>2433</v>
      </c>
      <c r="C2261" t="s">
        <v>2500</v>
      </c>
      <c r="D2261" s="5" t="s">
        <v>2510</v>
      </c>
    </row>
    <row r="2262" spans="1:4">
      <c r="A2262" s="5">
        <v>522631</v>
      </c>
      <c r="B2262" t="s">
        <v>2433</v>
      </c>
      <c r="C2262" t="s">
        <v>2500</v>
      </c>
      <c r="D2262" s="5" t="s">
        <v>2511</v>
      </c>
    </row>
    <row r="2263" spans="1:4">
      <c r="A2263" s="5">
        <v>522632</v>
      </c>
      <c r="B2263" t="s">
        <v>2433</v>
      </c>
      <c r="C2263" t="s">
        <v>2500</v>
      </c>
      <c r="D2263" s="5" t="s">
        <v>2512</v>
      </c>
    </row>
    <row r="2264" spans="1:4">
      <c r="A2264" s="5">
        <v>522633</v>
      </c>
      <c r="B2264" t="s">
        <v>2433</v>
      </c>
      <c r="C2264" t="s">
        <v>2500</v>
      </c>
      <c r="D2264" s="5" t="s">
        <v>2513</v>
      </c>
    </row>
    <row r="2265" spans="1:4">
      <c r="A2265" s="5">
        <v>522634</v>
      </c>
      <c r="B2265" t="s">
        <v>2433</v>
      </c>
      <c r="C2265" t="s">
        <v>2500</v>
      </c>
      <c r="D2265" s="5" t="s">
        <v>2514</v>
      </c>
    </row>
    <row r="2266" spans="1:4">
      <c r="A2266" s="5">
        <v>522635</v>
      </c>
      <c r="B2266" t="s">
        <v>2433</v>
      </c>
      <c r="C2266" t="s">
        <v>2500</v>
      </c>
      <c r="D2266" s="5" t="s">
        <v>2515</v>
      </c>
    </row>
    <row r="2267" spans="1:4">
      <c r="A2267" s="5">
        <v>522636</v>
      </c>
      <c r="B2267" t="s">
        <v>2433</v>
      </c>
      <c r="C2267" t="s">
        <v>2500</v>
      </c>
      <c r="D2267" s="5" t="s">
        <v>2516</v>
      </c>
    </row>
    <row r="2268" spans="1:4">
      <c r="A2268" s="5">
        <v>522701</v>
      </c>
      <c r="B2268" t="s">
        <v>2433</v>
      </c>
      <c r="C2268" s="6" t="s">
        <v>2517</v>
      </c>
      <c r="D2268" s="5" t="s">
        <v>2518</v>
      </c>
    </row>
    <row r="2269" spans="1:4">
      <c r="A2269" s="5">
        <v>522702</v>
      </c>
      <c r="B2269" t="s">
        <v>2433</v>
      </c>
      <c r="C2269" t="s">
        <v>2517</v>
      </c>
      <c r="D2269" s="5" t="s">
        <v>2519</v>
      </c>
    </row>
    <row r="2270" spans="1:4">
      <c r="A2270" s="5">
        <v>522722</v>
      </c>
      <c r="B2270" t="s">
        <v>2433</v>
      </c>
      <c r="C2270" t="s">
        <v>2517</v>
      </c>
      <c r="D2270" s="5" t="s">
        <v>2520</v>
      </c>
    </row>
    <row r="2271" spans="1:4">
      <c r="A2271" s="5">
        <v>522723</v>
      </c>
      <c r="B2271" t="s">
        <v>2433</v>
      </c>
      <c r="C2271" t="s">
        <v>2517</v>
      </c>
      <c r="D2271" s="5" t="s">
        <v>2521</v>
      </c>
    </row>
    <row r="2272" spans="1:4">
      <c r="A2272" s="5">
        <v>522725</v>
      </c>
      <c r="B2272" t="s">
        <v>2433</v>
      </c>
      <c r="C2272" t="s">
        <v>2517</v>
      </c>
      <c r="D2272" s="5" t="s">
        <v>2522</v>
      </c>
    </row>
    <row r="2273" spans="1:4">
      <c r="A2273" s="5">
        <v>522726</v>
      </c>
      <c r="B2273" t="s">
        <v>2433</v>
      </c>
      <c r="C2273" t="s">
        <v>2517</v>
      </c>
      <c r="D2273" s="5" t="s">
        <v>2523</v>
      </c>
    </row>
    <row r="2274" spans="1:4">
      <c r="A2274" s="5">
        <v>522727</v>
      </c>
      <c r="B2274" t="s">
        <v>2433</v>
      </c>
      <c r="C2274" t="s">
        <v>2517</v>
      </c>
      <c r="D2274" s="5" t="s">
        <v>2524</v>
      </c>
    </row>
    <row r="2275" spans="1:4">
      <c r="A2275" s="5">
        <v>522728</v>
      </c>
      <c r="B2275" t="s">
        <v>2433</v>
      </c>
      <c r="C2275" t="s">
        <v>2517</v>
      </c>
      <c r="D2275" s="5" t="s">
        <v>2525</v>
      </c>
    </row>
    <row r="2276" spans="1:4">
      <c r="A2276" s="5">
        <v>522729</v>
      </c>
      <c r="B2276" t="s">
        <v>2433</v>
      </c>
      <c r="C2276" t="s">
        <v>2517</v>
      </c>
      <c r="D2276" s="5" t="s">
        <v>2526</v>
      </c>
    </row>
    <row r="2277" spans="1:4">
      <c r="A2277" s="5">
        <v>522730</v>
      </c>
      <c r="B2277" t="s">
        <v>2433</v>
      </c>
      <c r="C2277" t="s">
        <v>2517</v>
      </c>
      <c r="D2277" s="5" t="s">
        <v>2527</v>
      </c>
    </row>
    <row r="2278" spans="1:4">
      <c r="A2278" s="5">
        <v>522731</v>
      </c>
      <c r="B2278" t="s">
        <v>2433</v>
      </c>
      <c r="C2278" t="s">
        <v>2517</v>
      </c>
      <c r="D2278" s="5" t="s">
        <v>2528</v>
      </c>
    </row>
    <row r="2279" spans="1:4">
      <c r="A2279" s="5">
        <v>522732</v>
      </c>
      <c r="B2279" t="s">
        <v>2433</v>
      </c>
      <c r="C2279" t="s">
        <v>2517</v>
      </c>
      <c r="D2279" s="5" t="s">
        <v>2529</v>
      </c>
    </row>
    <row r="2280" spans="1:4">
      <c r="A2280" s="5">
        <v>530102</v>
      </c>
      <c r="B2280" t="s">
        <v>2530</v>
      </c>
      <c r="C2280" t="s">
        <v>2531</v>
      </c>
      <c r="D2280" s="5" t="s">
        <v>2532</v>
      </c>
    </row>
    <row r="2281" spans="1:4">
      <c r="A2281" s="5">
        <v>530103</v>
      </c>
      <c r="B2281" t="s">
        <v>2530</v>
      </c>
      <c r="C2281" t="s">
        <v>2531</v>
      </c>
      <c r="D2281" s="5" t="s">
        <v>2533</v>
      </c>
    </row>
    <row r="2282" spans="1:4">
      <c r="A2282" s="5">
        <v>530111</v>
      </c>
      <c r="B2282" t="s">
        <v>2530</v>
      </c>
      <c r="C2282" t="s">
        <v>2531</v>
      </c>
      <c r="D2282" s="5" t="s">
        <v>2534</v>
      </c>
    </row>
    <row r="2283" spans="1:4">
      <c r="A2283" s="5">
        <v>530112</v>
      </c>
      <c r="B2283" t="s">
        <v>2530</v>
      </c>
      <c r="C2283" t="s">
        <v>2531</v>
      </c>
      <c r="D2283" s="5" t="s">
        <v>2535</v>
      </c>
    </row>
    <row r="2284" spans="1:4">
      <c r="A2284" s="5">
        <v>530113</v>
      </c>
      <c r="B2284" t="s">
        <v>2530</v>
      </c>
      <c r="C2284" t="s">
        <v>2531</v>
      </c>
      <c r="D2284" s="5" t="s">
        <v>2536</v>
      </c>
    </row>
    <row r="2285" spans="1:4">
      <c r="A2285" s="5">
        <v>530114</v>
      </c>
      <c r="B2285" t="s">
        <v>2530</v>
      </c>
      <c r="C2285" s="6" t="s">
        <v>2531</v>
      </c>
      <c r="D2285" s="5" t="s">
        <v>2537</v>
      </c>
    </row>
    <row r="2286" spans="1:4">
      <c r="A2286" s="5">
        <v>530115</v>
      </c>
      <c r="B2286" t="s">
        <v>2530</v>
      </c>
      <c r="C2286" s="6" t="s">
        <v>2531</v>
      </c>
      <c r="D2286" s="5" t="s">
        <v>2538</v>
      </c>
    </row>
    <row r="2287" spans="1:4">
      <c r="A2287" s="5">
        <v>530124</v>
      </c>
      <c r="B2287" t="s">
        <v>2530</v>
      </c>
      <c r="C2287" t="s">
        <v>2531</v>
      </c>
      <c r="D2287" s="5" t="s">
        <v>2539</v>
      </c>
    </row>
    <row r="2288" spans="1:4">
      <c r="A2288" s="5">
        <v>530125</v>
      </c>
      <c r="B2288" t="s">
        <v>2530</v>
      </c>
      <c r="C2288" t="s">
        <v>2531</v>
      </c>
      <c r="D2288" s="5" t="s">
        <v>2540</v>
      </c>
    </row>
    <row r="2289" spans="1:4">
      <c r="A2289" s="5">
        <v>530126</v>
      </c>
      <c r="B2289" t="s">
        <v>2530</v>
      </c>
      <c r="C2289" t="s">
        <v>2531</v>
      </c>
      <c r="D2289" s="5" t="s">
        <v>2541</v>
      </c>
    </row>
    <row r="2290" spans="1:4">
      <c r="A2290" s="5">
        <v>530127</v>
      </c>
      <c r="B2290" t="s">
        <v>2530</v>
      </c>
      <c r="C2290" t="s">
        <v>2531</v>
      </c>
      <c r="D2290" s="5" t="s">
        <v>2542</v>
      </c>
    </row>
    <row r="2291" spans="1:4">
      <c r="A2291" s="5">
        <v>530128</v>
      </c>
      <c r="B2291" t="s">
        <v>2530</v>
      </c>
      <c r="C2291" t="s">
        <v>2531</v>
      </c>
      <c r="D2291" s="5" t="s">
        <v>2543</v>
      </c>
    </row>
    <row r="2292" spans="1:4">
      <c r="A2292" s="5">
        <v>530129</v>
      </c>
      <c r="B2292" t="s">
        <v>2530</v>
      </c>
      <c r="C2292" t="s">
        <v>2531</v>
      </c>
      <c r="D2292" s="5" t="s">
        <v>2544</v>
      </c>
    </row>
    <row r="2293" spans="1:4">
      <c r="A2293" s="5">
        <v>530181</v>
      </c>
      <c r="B2293" t="s">
        <v>2530</v>
      </c>
      <c r="C2293" t="s">
        <v>2531</v>
      </c>
      <c r="D2293" s="5" t="s">
        <v>2545</v>
      </c>
    </row>
    <row r="2294" spans="1:4">
      <c r="A2294" s="5">
        <v>530302</v>
      </c>
      <c r="B2294" t="s">
        <v>2530</v>
      </c>
      <c r="C2294" s="6" t="s">
        <v>2546</v>
      </c>
      <c r="D2294" s="5" t="s">
        <v>2547</v>
      </c>
    </row>
    <row r="2295" spans="1:4">
      <c r="A2295" s="5">
        <v>530303</v>
      </c>
      <c r="B2295" t="s">
        <v>2530</v>
      </c>
      <c r="C2295" t="s">
        <v>2546</v>
      </c>
      <c r="D2295" s="5" t="s">
        <v>2548</v>
      </c>
    </row>
    <row r="2296" spans="1:4">
      <c r="A2296" s="5">
        <v>530304</v>
      </c>
      <c r="B2296" t="s">
        <v>2530</v>
      </c>
      <c r="C2296" t="s">
        <v>2546</v>
      </c>
      <c r="D2296" s="5" t="s">
        <v>2549</v>
      </c>
    </row>
    <row r="2297" spans="1:4">
      <c r="A2297" s="5">
        <v>530322</v>
      </c>
      <c r="B2297" t="s">
        <v>2530</v>
      </c>
      <c r="C2297" t="s">
        <v>2546</v>
      </c>
      <c r="D2297" s="5" t="s">
        <v>2550</v>
      </c>
    </row>
    <row r="2298" spans="1:4">
      <c r="A2298" s="5">
        <v>530323</v>
      </c>
      <c r="B2298" t="s">
        <v>2530</v>
      </c>
      <c r="C2298" t="s">
        <v>2546</v>
      </c>
      <c r="D2298" s="5" t="s">
        <v>2551</v>
      </c>
    </row>
    <row r="2299" spans="1:4">
      <c r="A2299" s="5">
        <v>530324</v>
      </c>
      <c r="B2299" t="s">
        <v>2530</v>
      </c>
      <c r="C2299" t="s">
        <v>2546</v>
      </c>
      <c r="D2299" s="5" t="s">
        <v>2552</v>
      </c>
    </row>
    <row r="2300" spans="1:4">
      <c r="A2300" s="5">
        <v>530325</v>
      </c>
      <c r="B2300" t="s">
        <v>2530</v>
      </c>
      <c r="C2300" s="6" t="s">
        <v>2546</v>
      </c>
      <c r="D2300" s="5" t="s">
        <v>2553</v>
      </c>
    </row>
    <row r="2301" spans="1:4">
      <c r="A2301" s="5">
        <v>530326</v>
      </c>
      <c r="B2301" t="s">
        <v>2530</v>
      </c>
      <c r="C2301" t="s">
        <v>2546</v>
      </c>
      <c r="D2301" s="5" t="s">
        <v>2554</v>
      </c>
    </row>
    <row r="2302" spans="1:4">
      <c r="A2302" s="5">
        <v>530381</v>
      </c>
      <c r="B2302" t="s">
        <v>2530</v>
      </c>
      <c r="C2302" t="s">
        <v>2546</v>
      </c>
      <c r="D2302" s="5" t="s">
        <v>2555</v>
      </c>
    </row>
    <row r="2303" spans="1:4">
      <c r="A2303" s="5">
        <v>530402</v>
      </c>
      <c r="B2303" t="s">
        <v>2530</v>
      </c>
      <c r="C2303" t="s">
        <v>2556</v>
      </c>
      <c r="D2303" s="5" t="s">
        <v>2557</v>
      </c>
    </row>
    <row r="2304" spans="1:4">
      <c r="A2304" s="5">
        <v>530403</v>
      </c>
      <c r="B2304" t="s">
        <v>2530</v>
      </c>
      <c r="C2304" t="s">
        <v>2556</v>
      </c>
      <c r="D2304" s="5" t="s">
        <v>2558</v>
      </c>
    </row>
    <row r="2305" spans="1:4">
      <c r="A2305" s="5">
        <v>530423</v>
      </c>
      <c r="B2305" t="s">
        <v>2530</v>
      </c>
      <c r="C2305" s="6" t="s">
        <v>2556</v>
      </c>
      <c r="D2305" s="5" t="s">
        <v>2559</v>
      </c>
    </row>
    <row r="2306" spans="1:4">
      <c r="A2306" s="5">
        <v>530424</v>
      </c>
      <c r="B2306" t="s">
        <v>2530</v>
      </c>
      <c r="C2306" t="s">
        <v>2556</v>
      </c>
      <c r="D2306" s="5" t="s">
        <v>2560</v>
      </c>
    </row>
    <row r="2307" spans="1:4">
      <c r="A2307" s="5">
        <v>530425</v>
      </c>
      <c r="B2307" t="s">
        <v>2530</v>
      </c>
      <c r="C2307" t="s">
        <v>2556</v>
      </c>
      <c r="D2307" s="5" t="s">
        <v>2561</v>
      </c>
    </row>
    <row r="2308" spans="1:4">
      <c r="A2308" s="5">
        <v>530426</v>
      </c>
      <c r="B2308" t="s">
        <v>2530</v>
      </c>
      <c r="C2308" t="s">
        <v>2556</v>
      </c>
      <c r="D2308" s="5" t="s">
        <v>2562</v>
      </c>
    </row>
    <row r="2309" spans="1:4">
      <c r="A2309" s="5">
        <v>530427</v>
      </c>
      <c r="B2309" t="s">
        <v>2530</v>
      </c>
      <c r="C2309" t="s">
        <v>2556</v>
      </c>
      <c r="D2309" s="5" t="s">
        <v>2563</v>
      </c>
    </row>
    <row r="2310" spans="1:4">
      <c r="A2310" s="5">
        <v>530428</v>
      </c>
      <c r="B2310" t="s">
        <v>2530</v>
      </c>
      <c r="C2310" t="s">
        <v>2556</v>
      </c>
      <c r="D2310" s="5" t="s">
        <v>2564</v>
      </c>
    </row>
    <row r="2311" spans="1:4">
      <c r="A2311" s="5">
        <v>530481</v>
      </c>
      <c r="B2311" t="s">
        <v>2530</v>
      </c>
      <c r="C2311" t="s">
        <v>2556</v>
      </c>
      <c r="D2311" s="5" t="s">
        <v>2565</v>
      </c>
    </row>
    <row r="2312" spans="1:4">
      <c r="A2312" s="5">
        <v>530502</v>
      </c>
      <c r="B2312" t="s">
        <v>2530</v>
      </c>
      <c r="C2312" t="s">
        <v>2566</v>
      </c>
      <c r="D2312" s="5" t="s">
        <v>2567</v>
      </c>
    </row>
    <row r="2313" spans="1:4">
      <c r="A2313" s="5">
        <v>530521</v>
      </c>
      <c r="B2313" t="s">
        <v>2530</v>
      </c>
      <c r="C2313" t="s">
        <v>2566</v>
      </c>
      <c r="D2313" s="5" t="s">
        <v>2568</v>
      </c>
    </row>
    <row r="2314" spans="1:4">
      <c r="A2314" s="5">
        <v>530523</v>
      </c>
      <c r="B2314" t="s">
        <v>2530</v>
      </c>
      <c r="C2314" t="s">
        <v>2566</v>
      </c>
      <c r="D2314" s="5" t="s">
        <v>2569</v>
      </c>
    </row>
    <row r="2315" spans="1:4">
      <c r="A2315" s="5">
        <v>530524</v>
      </c>
      <c r="B2315" t="s">
        <v>2530</v>
      </c>
      <c r="C2315" t="s">
        <v>2566</v>
      </c>
      <c r="D2315" s="5" t="s">
        <v>2570</v>
      </c>
    </row>
    <row r="2316" spans="1:4">
      <c r="A2316" s="5">
        <v>530581</v>
      </c>
      <c r="B2316" t="s">
        <v>2530</v>
      </c>
      <c r="C2316" t="s">
        <v>2566</v>
      </c>
      <c r="D2316" s="5" t="s">
        <v>2571</v>
      </c>
    </row>
    <row r="2317" spans="1:4">
      <c r="A2317" s="5">
        <v>530602</v>
      </c>
      <c r="B2317" t="s">
        <v>2530</v>
      </c>
      <c r="C2317" t="s">
        <v>2572</v>
      </c>
      <c r="D2317" s="5" t="s">
        <v>2573</v>
      </c>
    </row>
    <row r="2318" spans="1:4">
      <c r="A2318" s="5">
        <v>530621</v>
      </c>
      <c r="B2318" t="s">
        <v>2530</v>
      </c>
      <c r="C2318" s="6" t="s">
        <v>2572</v>
      </c>
      <c r="D2318" s="5" t="s">
        <v>2574</v>
      </c>
    </row>
    <row r="2319" spans="1:4">
      <c r="A2319" s="5">
        <v>530622</v>
      </c>
      <c r="B2319" t="s">
        <v>2530</v>
      </c>
      <c r="C2319" t="s">
        <v>2572</v>
      </c>
      <c r="D2319" s="5" t="s">
        <v>2575</v>
      </c>
    </row>
    <row r="2320" spans="1:4">
      <c r="A2320" s="5">
        <v>530623</v>
      </c>
      <c r="B2320" t="s">
        <v>2530</v>
      </c>
      <c r="C2320" t="s">
        <v>2572</v>
      </c>
      <c r="D2320" s="5" t="s">
        <v>2576</v>
      </c>
    </row>
    <row r="2321" spans="1:4">
      <c r="A2321" s="5">
        <v>530624</v>
      </c>
      <c r="B2321" t="s">
        <v>2530</v>
      </c>
      <c r="C2321" t="s">
        <v>2572</v>
      </c>
      <c r="D2321" s="5" t="s">
        <v>2577</v>
      </c>
    </row>
    <row r="2322" spans="1:4">
      <c r="A2322" s="5">
        <v>530625</v>
      </c>
      <c r="B2322" t="s">
        <v>2530</v>
      </c>
      <c r="C2322" t="s">
        <v>2572</v>
      </c>
      <c r="D2322" s="5" t="s">
        <v>2578</v>
      </c>
    </row>
    <row r="2323" spans="1:4">
      <c r="A2323" s="5">
        <v>530626</v>
      </c>
      <c r="B2323" t="s">
        <v>2530</v>
      </c>
      <c r="C2323" s="6" t="s">
        <v>2572</v>
      </c>
      <c r="D2323" s="5" t="s">
        <v>2579</v>
      </c>
    </row>
    <row r="2324" spans="1:4">
      <c r="A2324" s="5">
        <v>530627</v>
      </c>
      <c r="B2324" t="s">
        <v>2530</v>
      </c>
      <c r="C2324" t="s">
        <v>2572</v>
      </c>
      <c r="D2324" s="5" t="s">
        <v>2580</v>
      </c>
    </row>
    <row r="2325" spans="1:4">
      <c r="A2325" s="5">
        <v>530628</v>
      </c>
      <c r="B2325" t="s">
        <v>2530</v>
      </c>
      <c r="C2325" t="s">
        <v>2572</v>
      </c>
      <c r="D2325" s="5" t="s">
        <v>2581</v>
      </c>
    </row>
    <row r="2326" spans="1:4">
      <c r="A2326" s="5">
        <v>530629</v>
      </c>
      <c r="B2326" t="s">
        <v>2530</v>
      </c>
      <c r="C2326" t="s">
        <v>2572</v>
      </c>
      <c r="D2326" s="5" t="s">
        <v>2582</v>
      </c>
    </row>
    <row r="2327" spans="1:4">
      <c r="A2327" s="5">
        <v>530681</v>
      </c>
      <c r="B2327" t="s">
        <v>2530</v>
      </c>
      <c r="C2327" t="s">
        <v>2572</v>
      </c>
      <c r="D2327" s="5" t="s">
        <v>2583</v>
      </c>
    </row>
    <row r="2328" spans="1:4">
      <c r="A2328" s="5">
        <v>530702</v>
      </c>
      <c r="B2328" t="s">
        <v>2530</v>
      </c>
      <c r="C2328" s="6" t="s">
        <v>2584</v>
      </c>
      <c r="D2328" s="5" t="s">
        <v>2585</v>
      </c>
    </row>
    <row r="2329" spans="1:4">
      <c r="A2329" s="5">
        <v>530721</v>
      </c>
      <c r="B2329" t="s">
        <v>2530</v>
      </c>
      <c r="C2329" t="s">
        <v>2584</v>
      </c>
      <c r="D2329" s="5" t="s">
        <v>2586</v>
      </c>
    </row>
    <row r="2330" spans="1:4">
      <c r="A2330" s="5">
        <v>530722</v>
      </c>
      <c r="B2330" t="s">
        <v>2530</v>
      </c>
      <c r="C2330" t="s">
        <v>2584</v>
      </c>
      <c r="D2330" s="5" t="s">
        <v>2587</v>
      </c>
    </row>
    <row r="2331" spans="1:4">
      <c r="A2331" s="5">
        <v>530723</v>
      </c>
      <c r="B2331" t="s">
        <v>2530</v>
      </c>
      <c r="C2331" t="s">
        <v>2584</v>
      </c>
      <c r="D2331" s="5" t="s">
        <v>2588</v>
      </c>
    </row>
    <row r="2332" spans="1:4">
      <c r="A2332" s="5">
        <v>530724</v>
      </c>
      <c r="B2332" t="s">
        <v>2530</v>
      </c>
      <c r="C2332" t="s">
        <v>2584</v>
      </c>
      <c r="D2332" s="5" t="s">
        <v>2589</v>
      </c>
    </row>
    <row r="2333" spans="1:4">
      <c r="A2333" s="5">
        <v>530802</v>
      </c>
      <c r="B2333" t="s">
        <v>2530</v>
      </c>
      <c r="C2333" t="s">
        <v>2590</v>
      </c>
      <c r="D2333" s="5" t="s">
        <v>2591</v>
      </c>
    </row>
    <row r="2334" spans="1:4">
      <c r="A2334" s="5">
        <v>530821</v>
      </c>
      <c r="B2334" t="s">
        <v>2530</v>
      </c>
      <c r="C2334" t="s">
        <v>2590</v>
      </c>
      <c r="D2334" s="5" t="s">
        <v>2592</v>
      </c>
    </row>
    <row r="2335" spans="1:4">
      <c r="A2335" s="5">
        <v>530822</v>
      </c>
      <c r="B2335" t="s">
        <v>2530</v>
      </c>
      <c r="C2335" t="s">
        <v>2590</v>
      </c>
      <c r="D2335" s="5" t="s">
        <v>2593</v>
      </c>
    </row>
    <row r="2336" spans="1:4">
      <c r="A2336" s="5">
        <v>530823</v>
      </c>
      <c r="B2336" t="s">
        <v>2530</v>
      </c>
      <c r="C2336" t="s">
        <v>2590</v>
      </c>
      <c r="D2336" s="5" t="s">
        <v>2594</v>
      </c>
    </row>
    <row r="2337" spans="1:4">
      <c r="A2337" s="5">
        <v>530824</v>
      </c>
      <c r="B2337" t="s">
        <v>2530</v>
      </c>
      <c r="C2337" s="6" t="s">
        <v>2590</v>
      </c>
      <c r="D2337" s="5" t="s">
        <v>2595</v>
      </c>
    </row>
    <row r="2338" spans="1:4">
      <c r="A2338" s="5">
        <v>530825</v>
      </c>
      <c r="B2338" t="s">
        <v>2530</v>
      </c>
      <c r="C2338" t="s">
        <v>2590</v>
      </c>
      <c r="D2338" s="5" t="s">
        <v>2596</v>
      </c>
    </row>
    <row r="2339" spans="1:4">
      <c r="A2339" s="5">
        <v>530826</v>
      </c>
      <c r="B2339" t="s">
        <v>2530</v>
      </c>
      <c r="C2339" t="s">
        <v>2590</v>
      </c>
      <c r="D2339" s="5" t="s">
        <v>2597</v>
      </c>
    </row>
    <row r="2340" spans="1:4">
      <c r="A2340" s="5">
        <v>530827</v>
      </c>
      <c r="B2340" t="s">
        <v>2530</v>
      </c>
      <c r="C2340" t="s">
        <v>2590</v>
      </c>
      <c r="D2340" s="5" t="s">
        <v>2598</v>
      </c>
    </row>
    <row r="2341" spans="1:4">
      <c r="A2341" s="5">
        <v>530828</v>
      </c>
      <c r="B2341" t="s">
        <v>2530</v>
      </c>
      <c r="C2341" t="s">
        <v>2590</v>
      </c>
      <c r="D2341" s="5" t="s">
        <v>2599</v>
      </c>
    </row>
    <row r="2342" spans="1:4">
      <c r="A2342" s="5">
        <v>530829</v>
      </c>
      <c r="B2342" t="s">
        <v>2530</v>
      </c>
      <c r="C2342" t="s">
        <v>2590</v>
      </c>
      <c r="D2342" s="5" t="s">
        <v>2600</v>
      </c>
    </row>
    <row r="2343" spans="1:4">
      <c r="A2343" s="5">
        <v>530902</v>
      </c>
      <c r="B2343" t="s">
        <v>2530</v>
      </c>
      <c r="C2343" t="s">
        <v>2601</v>
      </c>
      <c r="D2343" s="5" t="s">
        <v>2602</v>
      </c>
    </row>
    <row r="2344" spans="1:4">
      <c r="A2344" s="5">
        <v>530921</v>
      </c>
      <c r="B2344" t="s">
        <v>2530</v>
      </c>
      <c r="C2344" t="s">
        <v>2601</v>
      </c>
      <c r="D2344" s="5" t="s">
        <v>2603</v>
      </c>
    </row>
    <row r="2345" spans="1:4">
      <c r="A2345" s="5">
        <v>530922</v>
      </c>
      <c r="B2345" t="s">
        <v>2530</v>
      </c>
      <c r="C2345" t="s">
        <v>2601</v>
      </c>
      <c r="D2345" s="5" t="s">
        <v>2604</v>
      </c>
    </row>
    <row r="2346" spans="1:4">
      <c r="A2346" s="5">
        <v>530923</v>
      </c>
      <c r="B2346" t="s">
        <v>2530</v>
      </c>
      <c r="C2346" t="s">
        <v>2601</v>
      </c>
      <c r="D2346" s="5" t="s">
        <v>2605</v>
      </c>
    </row>
    <row r="2347" spans="1:4">
      <c r="A2347" s="5">
        <v>530924</v>
      </c>
      <c r="B2347" t="s">
        <v>2530</v>
      </c>
      <c r="C2347" t="s">
        <v>2601</v>
      </c>
      <c r="D2347" s="5" t="s">
        <v>2606</v>
      </c>
    </row>
    <row r="2348" spans="1:4">
      <c r="A2348" s="5">
        <v>530925</v>
      </c>
      <c r="B2348" t="s">
        <v>2530</v>
      </c>
      <c r="C2348" s="6" t="s">
        <v>2601</v>
      </c>
      <c r="D2348" s="5" t="s">
        <v>2607</v>
      </c>
    </row>
    <row r="2349" spans="1:4">
      <c r="A2349" s="5">
        <v>530926</v>
      </c>
      <c r="B2349" t="s">
        <v>2530</v>
      </c>
      <c r="C2349" s="6" t="s">
        <v>2601</v>
      </c>
      <c r="D2349" s="5" t="s">
        <v>2608</v>
      </c>
    </row>
    <row r="2350" spans="1:4">
      <c r="A2350" s="5">
        <v>530927</v>
      </c>
      <c r="B2350" t="s">
        <v>2530</v>
      </c>
      <c r="C2350" t="s">
        <v>2601</v>
      </c>
      <c r="D2350" s="5" t="s">
        <v>2609</v>
      </c>
    </row>
    <row r="2351" spans="1:4">
      <c r="A2351" s="5">
        <v>532301</v>
      </c>
      <c r="B2351" t="s">
        <v>2530</v>
      </c>
      <c r="C2351" t="s">
        <v>2610</v>
      </c>
      <c r="D2351" s="5" t="s">
        <v>2611</v>
      </c>
    </row>
    <row r="2352" spans="1:4">
      <c r="A2352" s="5">
        <v>532322</v>
      </c>
      <c r="B2352" t="s">
        <v>2530</v>
      </c>
      <c r="C2352" t="s">
        <v>2610</v>
      </c>
      <c r="D2352" s="5" t="s">
        <v>2612</v>
      </c>
    </row>
    <row r="2353" spans="1:4">
      <c r="A2353" s="5">
        <v>532323</v>
      </c>
      <c r="B2353" t="s">
        <v>2530</v>
      </c>
      <c r="C2353" t="s">
        <v>2610</v>
      </c>
      <c r="D2353" s="5" t="s">
        <v>2613</v>
      </c>
    </row>
    <row r="2354" spans="1:4">
      <c r="A2354" s="5">
        <v>532324</v>
      </c>
      <c r="B2354" t="s">
        <v>2530</v>
      </c>
      <c r="C2354" t="s">
        <v>2610</v>
      </c>
      <c r="D2354" s="5" t="s">
        <v>2614</v>
      </c>
    </row>
    <row r="2355" spans="1:4">
      <c r="A2355" s="5">
        <v>532325</v>
      </c>
      <c r="B2355" t="s">
        <v>2530</v>
      </c>
      <c r="C2355" s="6" t="s">
        <v>2610</v>
      </c>
      <c r="D2355" s="5" t="s">
        <v>2615</v>
      </c>
    </row>
    <row r="2356" spans="1:4">
      <c r="A2356" s="5">
        <v>532326</v>
      </c>
      <c r="B2356" t="s">
        <v>2530</v>
      </c>
      <c r="C2356" t="s">
        <v>2610</v>
      </c>
      <c r="D2356" s="5" t="s">
        <v>2616</v>
      </c>
    </row>
    <row r="2357" spans="1:4">
      <c r="A2357" s="5">
        <v>532327</v>
      </c>
      <c r="B2357" t="s">
        <v>2530</v>
      </c>
      <c r="C2357" t="s">
        <v>2610</v>
      </c>
      <c r="D2357" s="5" t="s">
        <v>2617</v>
      </c>
    </row>
    <row r="2358" spans="1:4">
      <c r="A2358" s="5">
        <v>532328</v>
      </c>
      <c r="B2358" t="s">
        <v>2530</v>
      </c>
      <c r="C2358" t="s">
        <v>2610</v>
      </c>
      <c r="D2358" s="5" t="s">
        <v>2618</v>
      </c>
    </row>
    <row r="2359" spans="1:4">
      <c r="A2359" s="5">
        <v>532329</v>
      </c>
      <c r="B2359" t="s">
        <v>2530</v>
      </c>
      <c r="C2359" t="s">
        <v>2610</v>
      </c>
      <c r="D2359" s="5" t="s">
        <v>2619</v>
      </c>
    </row>
    <row r="2360" spans="1:4">
      <c r="A2360" s="5">
        <v>532331</v>
      </c>
      <c r="B2360" t="s">
        <v>2530</v>
      </c>
      <c r="C2360" t="s">
        <v>2610</v>
      </c>
      <c r="D2360" s="5" t="s">
        <v>2620</v>
      </c>
    </row>
    <row r="2361" spans="1:4">
      <c r="A2361" s="5">
        <v>532501</v>
      </c>
      <c r="B2361" t="s">
        <v>2530</v>
      </c>
      <c r="C2361" t="s">
        <v>2621</v>
      </c>
      <c r="D2361" s="5" t="s">
        <v>2622</v>
      </c>
    </row>
    <row r="2362" spans="1:4">
      <c r="A2362" s="5">
        <v>532502</v>
      </c>
      <c r="B2362" t="s">
        <v>2530</v>
      </c>
      <c r="C2362" s="6" t="s">
        <v>2621</v>
      </c>
      <c r="D2362" s="5" t="s">
        <v>2623</v>
      </c>
    </row>
    <row r="2363" spans="1:4">
      <c r="A2363" s="5">
        <v>532503</v>
      </c>
      <c r="B2363" t="s">
        <v>2530</v>
      </c>
      <c r="C2363" t="s">
        <v>2621</v>
      </c>
      <c r="D2363" s="5" t="s">
        <v>2624</v>
      </c>
    </row>
    <row r="2364" spans="1:4">
      <c r="A2364" s="5">
        <v>532504</v>
      </c>
      <c r="B2364" t="s">
        <v>2530</v>
      </c>
      <c r="C2364" t="s">
        <v>2621</v>
      </c>
      <c r="D2364" s="5" t="s">
        <v>2625</v>
      </c>
    </row>
    <row r="2365" spans="1:4">
      <c r="A2365" s="5">
        <v>532523</v>
      </c>
      <c r="B2365" t="s">
        <v>2530</v>
      </c>
      <c r="C2365" t="s">
        <v>2621</v>
      </c>
      <c r="D2365" s="5" t="s">
        <v>2626</v>
      </c>
    </row>
    <row r="2366" spans="1:4">
      <c r="A2366" s="5">
        <v>532524</v>
      </c>
      <c r="B2366" t="s">
        <v>2530</v>
      </c>
      <c r="C2366" t="s">
        <v>2621</v>
      </c>
      <c r="D2366" s="5" t="s">
        <v>2627</v>
      </c>
    </row>
    <row r="2367" spans="1:4">
      <c r="A2367" s="5">
        <v>532525</v>
      </c>
      <c r="B2367" t="s">
        <v>2530</v>
      </c>
      <c r="C2367" t="s">
        <v>2621</v>
      </c>
      <c r="D2367" s="5" t="s">
        <v>2628</v>
      </c>
    </row>
    <row r="2368" spans="1:4">
      <c r="A2368" s="5">
        <v>532527</v>
      </c>
      <c r="B2368" t="s">
        <v>2530</v>
      </c>
      <c r="C2368" t="s">
        <v>2621</v>
      </c>
      <c r="D2368" s="5" t="s">
        <v>2629</v>
      </c>
    </row>
    <row r="2369" spans="1:4">
      <c r="A2369" s="5">
        <v>532528</v>
      </c>
      <c r="B2369" t="s">
        <v>2530</v>
      </c>
      <c r="C2369" t="s">
        <v>2621</v>
      </c>
      <c r="D2369" s="5" t="s">
        <v>2630</v>
      </c>
    </row>
    <row r="2370" spans="1:4">
      <c r="A2370" s="5">
        <v>532529</v>
      </c>
      <c r="B2370" t="s">
        <v>2530</v>
      </c>
      <c r="C2370" s="6" t="s">
        <v>2621</v>
      </c>
      <c r="D2370" s="5" t="s">
        <v>2631</v>
      </c>
    </row>
    <row r="2371" spans="1:4">
      <c r="A2371" s="5">
        <v>532530</v>
      </c>
      <c r="B2371" t="s">
        <v>2530</v>
      </c>
      <c r="C2371" t="s">
        <v>2621</v>
      </c>
      <c r="D2371" s="5" t="s">
        <v>2632</v>
      </c>
    </row>
    <row r="2372" spans="1:4">
      <c r="A2372" s="5">
        <v>532531</v>
      </c>
      <c r="B2372" t="s">
        <v>2530</v>
      </c>
      <c r="C2372" t="s">
        <v>2621</v>
      </c>
      <c r="D2372" s="5" t="s">
        <v>2633</v>
      </c>
    </row>
    <row r="2373" spans="1:4">
      <c r="A2373" s="5">
        <v>532532</v>
      </c>
      <c r="B2373" t="s">
        <v>2530</v>
      </c>
      <c r="C2373" t="s">
        <v>2621</v>
      </c>
      <c r="D2373" s="5" t="s">
        <v>2634</v>
      </c>
    </row>
    <row r="2374" spans="1:4">
      <c r="A2374" s="5">
        <v>532601</v>
      </c>
      <c r="B2374" t="s">
        <v>2530</v>
      </c>
      <c r="C2374" s="6" t="s">
        <v>2635</v>
      </c>
      <c r="D2374" s="5" t="s">
        <v>2636</v>
      </c>
    </row>
    <row r="2375" spans="1:4">
      <c r="A2375" s="5">
        <v>532622</v>
      </c>
      <c r="B2375" t="s">
        <v>2530</v>
      </c>
      <c r="C2375" t="s">
        <v>2635</v>
      </c>
      <c r="D2375" s="5" t="s">
        <v>2637</v>
      </c>
    </row>
    <row r="2376" spans="1:4">
      <c r="A2376" s="5">
        <v>532623</v>
      </c>
      <c r="B2376" t="s">
        <v>2530</v>
      </c>
      <c r="C2376" t="s">
        <v>2635</v>
      </c>
      <c r="D2376" s="5" t="s">
        <v>2638</v>
      </c>
    </row>
    <row r="2377" spans="1:4">
      <c r="A2377" s="5">
        <v>532624</v>
      </c>
      <c r="B2377" t="s">
        <v>2530</v>
      </c>
      <c r="C2377" t="s">
        <v>2635</v>
      </c>
      <c r="D2377" s="5" t="s">
        <v>2639</v>
      </c>
    </row>
    <row r="2378" spans="1:4">
      <c r="A2378" s="5">
        <v>532625</v>
      </c>
      <c r="B2378" t="s">
        <v>2530</v>
      </c>
      <c r="C2378" t="s">
        <v>2635</v>
      </c>
      <c r="D2378" s="5" t="s">
        <v>2640</v>
      </c>
    </row>
    <row r="2379" spans="1:4">
      <c r="A2379" s="5">
        <v>532626</v>
      </c>
      <c r="B2379" t="s">
        <v>2530</v>
      </c>
      <c r="C2379" t="s">
        <v>2635</v>
      </c>
      <c r="D2379" s="5" t="s">
        <v>2641</v>
      </c>
    </row>
    <row r="2380" spans="1:4">
      <c r="A2380" s="5">
        <v>532627</v>
      </c>
      <c r="B2380" t="s">
        <v>2530</v>
      </c>
      <c r="C2380" t="s">
        <v>2635</v>
      </c>
      <c r="D2380" s="5" t="s">
        <v>2642</v>
      </c>
    </row>
    <row r="2381" spans="1:4">
      <c r="A2381" s="5">
        <v>532628</v>
      </c>
      <c r="B2381" t="s">
        <v>2530</v>
      </c>
      <c r="C2381" t="s">
        <v>2635</v>
      </c>
      <c r="D2381" s="5" t="s">
        <v>2643</v>
      </c>
    </row>
    <row r="2382" spans="1:4">
      <c r="A2382" s="5">
        <v>532801</v>
      </c>
      <c r="B2382" t="s">
        <v>2530</v>
      </c>
      <c r="C2382" t="s">
        <v>2644</v>
      </c>
      <c r="D2382" s="5" t="s">
        <v>2645</v>
      </c>
    </row>
    <row r="2383" spans="1:4">
      <c r="A2383" s="5">
        <v>532822</v>
      </c>
      <c r="B2383" t="s">
        <v>2530</v>
      </c>
      <c r="C2383" t="s">
        <v>2644</v>
      </c>
      <c r="D2383" s="5" t="s">
        <v>2646</v>
      </c>
    </row>
    <row r="2384" spans="1:4">
      <c r="A2384" s="5">
        <v>532823</v>
      </c>
      <c r="B2384" t="s">
        <v>2530</v>
      </c>
      <c r="C2384" t="s">
        <v>2644</v>
      </c>
      <c r="D2384" s="5" t="s">
        <v>2647</v>
      </c>
    </row>
    <row r="2385" spans="1:4">
      <c r="A2385" s="5">
        <v>532901</v>
      </c>
      <c r="B2385" t="s">
        <v>2530</v>
      </c>
      <c r="C2385" t="s">
        <v>2648</v>
      </c>
      <c r="D2385" s="5" t="s">
        <v>2649</v>
      </c>
    </row>
    <row r="2386" spans="1:4">
      <c r="A2386" s="5">
        <v>532922</v>
      </c>
      <c r="B2386" t="s">
        <v>2530</v>
      </c>
      <c r="C2386" t="s">
        <v>2648</v>
      </c>
      <c r="D2386" s="5" t="s">
        <v>2650</v>
      </c>
    </row>
    <row r="2387" spans="1:4">
      <c r="A2387" s="5">
        <v>532923</v>
      </c>
      <c r="B2387" t="s">
        <v>2530</v>
      </c>
      <c r="C2387" t="s">
        <v>2648</v>
      </c>
      <c r="D2387" s="5" t="s">
        <v>2651</v>
      </c>
    </row>
    <row r="2388" spans="1:4">
      <c r="A2388" s="5">
        <v>532924</v>
      </c>
      <c r="B2388" t="s">
        <v>2530</v>
      </c>
      <c r="C2388" s="6" t="s">
        <v>2648</v>
      </c>
      <c r="D2388" s="5" t="s">
        <v>2652</v>
      </c>
    </row>
    <row r="2389" spans="1:4">
      <c r="A2389" s="5">
        <v>532925</v>
      </c>
      <c r="B2389" t="s">
        <v>2530</v>
      </c>
      <c r="C2389" t="s">
        <v>2648</v>
      </c>
      <c r="D2389" s="5" t="s">
        <v>2653</v>
      </c>
    </row>
    <row r="2390" spans="1:4">
      <c r="A2390" s="5">
        <v>532926</v>
      </c>
      <c r="B2390" t="s">
        <v>2530</v>
      </c>
      <c r="C2390" t="s">
        <v>2648</v>
      </c>
      <c r="D2390" s="5" t="s">
        <v>2654</v>
      </c>
    </row>
    <row r="2391" spans="1:4">
      <c r="A2391" s="5">
        <v>532927</v>
      </c>
      <c r="B2391" t="s">
        <v>2530</v>
      </c>
      <c r="C2391" t="s">
        <v>2648</v>
      </c>
      <c r="D2391" s="5" t="s">
        <v>2655</v>
      </c>
    </row>
    <row r="2392" spans="1:4">
      <c r="A2392" s="5">
        <v>532928</v>
      </c>
      <c r="B2392" t="s">
        <v>2530</v>
      </c>
      <c r="C2392" t="s">
        <v>2648</v>
      </c>
      <c r="D2392" s="5" t="s">
        <v>2656</v>
      </c>
    </row>
    <row r="2393" spans="1:4">
      <c r="A2393" s="5">
        <v>532929</v>
      </c>
      <c r="B2393" t="s">
        <v>2530</v>
      </c>
      <c r="C2393" t="s">
        <v>2648</v>
      </c>
      <c r="D2393" s="5" t="s">
        <v>2657</v>
      </c>
    </row>
    <row r="2394" spans="1:4">
      <c r="A2394" s="5">
        <v>532930</v>
      </c>
      <c r="B2394" t="s">
        <v>2530</v>
      </c>
      <c r="C2394" t="s">
        <v>2648</v>
      </c>
      <c r="D2394" s="5" t="s">
        <v>2658</v>
      </c>
    </row>
    <row r="2395" spans="1:4">
      <c r="A2395" s="5">
        <v>532931</v>
      </c>
      <c r="B2395" t="s">
        <v>2530</v>
      </c>
      <c r="C2395" s="6" t="s">
        <v>2648</v>
      </c>
      <c r="D2395" s="5" t="s">
        <v>2659</v>
      </c>
    </row>
    <row r="2396" spans="1:4">
      <c r="A2396" s="5">
        <v>532932</v>
      </c>
      <c r="B2396" t="s">
        <v>2530</v>
      </c>
      <c r="C2396" t="s">
        <v>2648</v>
      </c>
      <c r="D2396" s="5" t="s">
        <v>2660</v>
      </c>
    </row>
    <row r="2397" spans="1:4">
      <c r="A2397" s="5">
        <v>533102</v>
      </c>
      <c r="B2397" t="s">
        <v>2530</v>
      </c>
      <c r="C2397" t="s">
        <v>2661</v>
      </c>
      <c r="D2397" s="5" t="s">
        <v>2662</v>
      </c>
    </row>
    <row r="2398" spans="1:4">
      <c r="A2398" s="5">
        <v>533103</v>
      </c>
      <c r="B2398" t="s">
        <v>2530</v>
      </c>
      <c r="C2398" t="s">
        <v>2661</v>
      </c>
      <c r="D2398" s="5" t="s">
        <v>2663</v>
      </c>
    </row>
    <row r="2399" spans="1:4">
      <c r="A2399" s="5">
        <v>533122</v>
      </c>
      <c r="B2399" t="s">
        <v>2530</v>
      </c>
      <c r="C2399" t="s">
        <v>2661</v>
      </c>
      <c r="D2399" s="5" t="s">
        <v>2664</v>
      </c>
    </row>
    <row r="2400" spans="1:4">
      <c r="A2400" s="5">
        <v>533123</v>
      </c>
      <c r="B2400" t="s">
        <v>2530</v>
      </c>
      <c r="C2400" t="s">
        <v>2661</v>
      </c>
      <c r="D2400" s="5" t="s">
        <v>2665</v>
      </c>
    </row>
    <row r="2401" spans="1:4">
      <c r="A2401" s="5">
        <v>533124</v>
      </c>
      <c r="B2401" t="s">
        <v>2530</v>
      </c>
      <c r="C2401" t="s">
        <v>2661</v>
      </c>
      <c r="D2401" s="5" t="s">
        <v>2666</v>
      </c>
    </row>
    <row r="2402" spans="1:4">
      <c r="A2402" s="5">
        <v>533301</v>
      </c>
      <c r="B2402" t="s">
        <v>2530</v>
      </c>
      <c r="C2402" t="s">
        <v>2667</v>
      </c>
      <c r="D2402" s="5" t="s">
        <v>2668</v>
      </c>
    </row>
    <row r="2403" spans="1:4">
      <c r="A2403" s="5">
        <v>533323</v>
      </c>
      <c r="B2403" t="s">
        <v>2530</v>
      </c>
      <c r="C2403" t="s">
        <v>2667</v>
      </c>
      <c r="D2403" s="5" t="s">
        <v>2669</v>
      </c>
    </row>
    <row r="2404" spans="1:4">
      <c r="A2404" s="5">
        <v>533324</v>
      </c>
      <c r="B2404" t="s">
        <v>2530</v>
      </c>
      <c r="C2404" t="s">
        <v>2667</v>
      </c>
      <c r="D2404" s="5" t="s">
        <v>2670</v>
      </c>
    </row>
    <row r="2405" spans="1:4">
      <c r="A2405" s="5">
        <v>533325</v>
      </c>
      <c r="B2405" t="s">
        <v>2530</v>
      </c>
      <c r="C2405" t="s">
        <v>2667</v>
      </c>
      <c r="D2405" s="5" t="s">
        <v>2671</v>
      </c>
    </row>
    <row r="2406" spans="1:4">
      <c r="A2406" s="5">
        <v>533401</v>
      </c>
      <c r="B2406" t="s">
        <v>2530</v>
      </c>
      <c r="C2406" t="s">
        <v>2672</v>
      </c>
      <c r="D2406" s="5" t="s">
        <v>2673</v>
      </c>
    </row>
    <row r="2407" spans="1:4">
      <c r="A2407" s="5">
        <v>533422</v>
      </c>
      <c r="B2407" t="s">
        <v>2530</v>
      </c>
      <c r="C2407" s="6" t="s">
        <v>2672</v>
      </c>
      <c r="D2407" s="5" t="s">
        <v>2674</v>
      </c>
    </row>
    <row r="2408" spans="1:4">
      <c r="A2408" s="5">
        <v>533423</v>
      </c>
      <c r="B2408" t="s">
        <v>2530</v>
      </c>
      <c r="C2408" t="s">
        <v>2672</v>
      </c>
      <c r="D2408" s="5" t="s">
        <v>2675</v>
      </c>
    </row>
    <row r="2409" spans="1:4">
      <c r="A2409" s="5">
        <v>540102</v>
      </c>
      <c r="B2409" t="s">
        <v>2676</v>
      </c>
      <c r="C2409" t="s">
        <v>2677</v>
      </c>
      <c r="D2409" s="5" t="s">
        <v>2678</v>
      </c>
    </row>
    <row r="2410" spans="1:4">
      <c r="A2410" s="5">
        <v>540103</v>
      </c>
      <c r="B2410" t="s">
        <v>2676</v>
      </c>
      <c r="C2410" t="s">
        <v>2677</v>
      </c>
      <c r="D2410" s="5" t="s">
        <v>2679</v>
      </c>
    </row>
    <row r="2411" spans="1:4">
      <c r="A2411" s="5">
        <v>540104</v>
      </c>
      <c r="B2411" t="s">
        <v>2676</v>
      </c>
      <c r="C2411" t="s">
        <v>2677</v>
      </c>
      <c r="D2411" s="5" t="s">
        <v>2680</v>
      </c>
    </row>
    <row r="2412" spans="1:4">
      <c r="A2412" s="5">
        <v>540121</v>
      </c>
      <c r="B2412" t="s">
        <v>2676</v>
      </c>
      <c r="C2412" s="6" t="s">
        <v>2677</v>
      </c>
      <c r="D2412" s="5" t="s">
        <v>2681</v>
      </c>
    </row>
    <row r="2413" spans="1:4">
      <c r="A2413" s="5">
        <v>540122</v>
      </c>
      <c r="B2413" t="s">
        <v>2676</v>
      </c>
      <c r="C2413" t="s">
        <v>2677</v>
      </c>
      <c r="D2413" s="5" t="s">
        <v>2682</v>
      </c>
    </row>
    <row r="2414" spans="1:4">
      <c r="A2414" s="5">
        <v>540123</v>
      </c>
      <c r="B2414" t="s">
        <v>2676</v>
      </c>
      <c r="C2414" t="s">
        <v>2677</v>
      </c>
      <c r="D2414" s="5" t="s">
        <v>2683</v>
      </c>
    </row>
    <row r="2415" spans="1:4">
      <c r="A2415" s="5">
        <v>540124</v>
      </c>
      <c r="B2415" t="s">
        <v>2676</v>
      </c>
      <c r="C2415" t="s">
        <v>2677</v>
      </c>
      <c r="D2415" s="5" t="s">
        <v>2684</v>
      </c>
    </row>
    <row r="2416" spans="1:4">
      <c r="A2416" s="5">
        <v>540127</v>
      </c>
      <c r="B2416" t="s">
        <v>2676</v>
      </c>
      <c r="C2416" t="s">
        <v>2677</v>
      </c>
      <c r="D2416" s="5" t="s">
        <v>2685</v>
      </c>
    </row>
    <row r="2417" spans="1:4">
      <c r="A2417" s="5">
        <v>540202</v>
      </c>
      <c r="B2417" t="s">
        <v>2676</v>
      </c>
      <c r="C2417" t="s">
        <v>2686</v>
      </c>
      <c r="D2417" s="5" t="s">
        <v>2687</v>
      </c>
    </row>
    <row r="2418" spans="1:4">
      <c r="A2418" s="5">
        <v>540221</v>
      </c>
      <c r="B2418" t="s">
        <v>2676</v>
      </c>
      <c r="C2418" t="s">
        <v>2686</v>
      </c>
      <c r="D2418" s="5" t="s">
        <v>2688</v>
      </c>
    </row>
    <row r="2419" spans="1:4">
      <c r="A2419" s="5">
        <v>540222</v>
      </c>
      <c r="B2419" t="s">
        <v>2676</v>
      </c>
      <c r="C2419" s="6" t="s">
        <v>2686</v>
      </c>
      <c r="D2419" s="5" t="s">
        <v>2689</v>
      </c>
    </row>
    <row r="2420" spans="1:4">
      <c r="A2420" s="5">
        <v>540223</v>
      </c>
      <c r="B2420" t="s">
        <v>2676</v>
      </c>
      <c r="C2420" t="s">
        <v>2686</v>
      </c>
      <c r="D2420" s="5" t="s">
        <v>2690</v>
      </c>
    </row>
    <row r="2421" spans="1:4">
      <c r="A2421" s="5">
        <v>540224</v>
      </c>
      <c r="B2421" t="s">
        <v>2676</v>
      </c>
      <c r="C2421" t="s">
        <v>2686</v>
      </c>
      <c r="D2421" s="5" t="s">
        <v>2691</v>
      </c>
    </row>
    <row r="2422" spans="1:4">
      <c r="A2422" s="5">
        <v>540225</v>
      </c>
      <c r="B2422" t="s">
        <v>2676</v>
      </c>
      <c r="C2422" t="s">
        <v>2686</v>
      </c>
      <c r="D2422" s="5" t="s">
        <v>2692</v>
      </c>
    </row>
    <row r="2423" spans="1:4">
      <c r="A2423" s="5">
        <v>540226</v>
      </c>
      <c r="B2423" t="s">
        <v>2676</v>
      </c>
      <c r="C2423" t="s">
        <v>2686</v>
      </c>
      <c r="D2423" s="5" t="s">
        <v>2693</v>
      </c>
    </row>
    <row r="2424" spans="1:4">
      <c r="A2424" s="5">
        <v>540227</v>
      </c>
      <c r="B2424" t="s">
        <v>2676</v>
      </c>
      <c r="C2424" t="s">
        <v>2686</v>
      </c>
      <c r="D2424" s="5" t="s">
        <v>2694</v>
      </c>
    </row>
    <row r="2425" spans="1:4">
      <c r="A2425" s="5">
        <v>540228</v>
      </c>
      <c r="B2425" t="s">
        <v>2676</v>
      </c>
      <c r="C2425" t="s">
        <v>2686</v>
      </c>
      <c r="D2425" s="5" t="s">
        <v>2695</v>
      </c>
    </row>
    <row r="2426" spans="1:4">
      <c r="A2426" s="5">
        <v>540229</v>
      </c>
      <c r="B2426" t="s">
        <v>2676</v>
      </c>
      <c r="C2426" t="s">
        <v>2686</v>
      </c>
      <c r="D2426" s="5" t="s">
        <v>2696</v>
      </c>
    </row>
    <row r="2427" spans="1:4">
      <c r="A2427" s="5">
        <v>540230</v>
      </c>
      <c r="B2427" t="s">
        <v>2676</v>
      </c>
      <c r="C2427" s="6" t="s">
        <v>2686</v>
      </c>
      <c r="D2427" s="5" t="s">
        <v>2697</v>
      </c>
    </row>
    <row r="2428" spans="1:4">
      <c r="A2428" s="5">
        <v>540231</v>
      </c>
      <c r="B2428" t="s">
        <v>2676</v>
      </c>
      <c r="C2428" t="s">
        <v>2686</v>
      </c>
      <c r="D2428" s="5" t="s">
        <v>2698</v>
      </c>
    </row>
    <row r="2429" spans="1:4">
      <c r="A2429" s="5">
        <v>540232</v>
      </c>
      <c r="B2429" t="s">
        <v>2676</v>
      </c>
      <c r="C2429" t="s">
        <v>2686</v>
      </c>
      <c r="D2429" s="5" t="s">
        <v>2699</v>
      </c>
    </row>
    <row r="2430" spans="1:4">
      <c r="A2430" s="5">
        <v>540233</v>
      </c>
      <c r="B2430" t="s">
        <v>2676</v>
      </c>
      <c r="C2430" t="s">
        <v>2686</v>
      </c>
      <c r="D2430" s="5" t="s">
        <v>2700</v>
      </c>
    </row>
    <row r="2431" spans="1:4">
      <c r="A2431" s="5">
        <v>540234</v>
      </c>
      <c r="B2431" t="s">
        <v>2676</v>
      </c>
      <c r="C2431" t="s">
        <v>2686</v>
      </c>
      <c r="D2431" s="5" t="s">
        <v>2701</v>
      </c>
    </row>
    <row r="2432" spans="1:4">
      <c r="A2432" s="5">
        <v>540235</v>
      </c>
      <c r="B2432" t="s">
        <v>2676</v>
      </c>
      <c r="C2432" t="s">
        <v>2686</v>
      </c>
      <c r="D2432" s="5" t="s">
        <v>2702</v>
      </c>
    </row>
    <row r="2433" spans="1:4">
      <c r="A2433" s="5">
        <v>540236</v>
      </c>
      <c r="B2433" t="s">
        <v>2676</v>
      </c>
      <c r="C2433" t="s">
        <v>2686</v>
      </c>
      <c r="D2433" s="5" t="s">
        <v>2703</v>
      </c>
    </row>
    <row r="2434" spans="1:4">
      <c r="A2434" s="5">
        <v>540237</v>
      </c>
      <c r="B2434" t="s">
        <v>2676</v>
      </c>
      <c r="C2434" t="s">
        <v>2686</v>
      </c>
      <c r="D2434" s="5" t="s">
        <v>2704</v>
      </c>
    </row>
    <row r="2435" spans="1:4">
      <c r="A2435" s="5">
        <v>540302</v>
      </c>
      <c r="B2435" t="s">
        <v>2676</v>
      </c>
      <c r="C2435" t="s">
        <v>2705</v>
      </c>
      <c r="D2435" s="5" t="s">
        <v>2706</v>
      </c>
    </row>
    <row r="2436" spans="1:4">
      <c r="A2436" s="5">
        <v>540321</v>
      </c>
      <c r="B2436" t="s">
        <v>2676</v>
      </c>
      <c r="C2436" t="s">
        <v>2705</v>
      </c>
      <c r="D2436" s="5" t="s">
        <v>2707</v>
      </c>
    </row>
    <row r="2437" spans="1:4">
      <c r="A2437" s="5">
        <v>540322</v>
      </c>
      <c r="B2437" t="s">
        <v>2676</v>
      </c>
      <c r="C2437" s="6" t="s">
        <v>2705</v>
      </c>
      <c r="D2437" s="5" t="s">
        <v>2708</v>
      </c>
    </row>
    <row r="2438" spans="1:4">
      <c r="A2438" s="5">
        <v>540323</v>
      </c>
      <c r="B2438" t="s">
        <v>2676</v>
      </c>
      <c r="C2438" t="s">
        <v>2705</v>
      </c>
      <c r="D2438" s="5" t="s">
        <v>2709</v>
      </c>
    </row>
    <row r="2439" spans="1:4">
      <c r="A2439" s="5">
        <v>540324</v>
      </c>
      <c r="B2439" t="s">
        <v>2676</v>
      </c>
      <c r="C2439" t="s">
        <v>2705</v>
      </c>
      <c r="D2439" s="5" t="s">
        <v>2710</v>
      </c>
    </row>
    <row r="2440" spans="1:4">
      <c r="A2440" s="5">
        <v>540325</v>
      </c>
      <c r="B2440" t="s">
        <v>2676</v>
      </c>
      <c r="C2440" t="s">
        <v>2705</v>
      </c>
      <c r="D2440" s="5" t="s">
        <v>2711</v>
      </c>
    </row>
    <row r="2441" spans="1:4">
      <c r="A2441" s="5">
        <v>540326</v>
      </c>
      <c r="B2441" t="s">
        <v>2676</v>
      </c>
      <c r="C2441" t="s">
        <v>2705</v>
      </c>
      <c r="D2441" s="5" t="s">
        <v>2712</v>
      </c>
    </row>
    <row r="2442" spans="1:4">
      <c r="A2442" s="5">
        <v>540327</v>
      </c>
      <c r="B2442" t="s">
        <v>2676</v>
      </c>
      <c r="C2442" t="s">
        <v>2705</v>
      </c>
      <c r="D2442" s="5" t="s">
        <v>2713</v>
      </c>
    </row>
    <row r="2443" spans="1:4">
      <c r="A2443" s="5">
        <v>540328</v>
      </c>
      <c r="B2443" t="s">
        <v>2676</v>
      </c>
      <c r="C2443" t="s">
        <v>2705</v>
      </c>
      <c r="D2443" s="5" t="s">
        <v>2714</v>
      </c>
    </row>
    <row r="2444" spans="1:4">
      <c r="A2444" s="5">
        <v>540329</v>
      </c>
      <c r="B2444" t="s">
        <v>2676</v>
      </c>
      <c r="C2444" t="s">
        <v>2705</v>
      </c>
      <c r="D2444" s="5" t="s">
        <v>2715</v>
      </c>
    </row>
    <row r="2445" spans="1:4">
      <c r="A2445" s="5">
        <v>540330</v>
      </c>
      <c r="B2445" t="s">
        <v>2676</v>
      </c>
      <c r="C2445" t="s">
        <v>2705</v>
      </c>
      <c r="D2445" s="5" t="s">
        <v>2716</v>
      </c>
    </row>
    <row r="2446" spans="1:4">
      <c r="A2446" s="5">
        <v>540402</v>
      </c>
      <c r="B2446" t="s">
        <v>2676</v>
      </c>
      <c r="C2446" t="s">
        <v>2717</v>
      </c>
      <c r="D2446" s="5" t="s">
        <v>2718</v>
      </c>
    </row>
    <row r="2447" spans="1:4">
      <c r="A2447" s="5">
        <v>540421</v>
      </c>
      <c r="B2447" t="s">
        <v>2676</v>
      </c>
      <c r="C2447" t="s">
        <v>2717</v>
      </c>
      <c r="D2447" s="5" t="s">
        <v>2719</v>
      </c>
    </row>
    <row r="2448" spans="1:4">
      <c r="A2448" s="5">
        <v>540422</v>
      </c>
      <c r="B2448" t="s">
        <v>2676</v>
      </c>
      <c r="C2448" t="s">
        <v>2717</v>
      </c>
      <c r="D2448" s="5" t="s">
        <v>2720</v>
      </c>
    </row>
    <row r="2449" spans="1:4">
      <c r="A2449" s="5">
        <v>540423</v>
      </c>
      <c r="B2449" t="s">
        <v>2676</v>
      </c>
      <c r="C2449" t="s">
        <v>2717</v>
      </c>
      <c r="D2449" s="5" t="s">
        <v>2721</v>
      </c>
    </row>
    <row r="2450" spans="1:4">
      <c r="A2450" s="5">
        <v>540424</v>
      </c>
      <c r="B2450" t="s">
        <v>2676</v>
      </c>
      <c r="C2450" s="6" t="s">
        <v>2717</v>
      </c>
      <c r="D2450" s="5" t="s">
        <v>2722</v>
      </c>
    </row>
    <row r="2451" spans="1:4">
      <c r="A2451" s="5">
        <v>540425</v>
      </c>
      <c r="B2451" t="s">
        <v>2676</v>
      </c>
      <c r="C2451" s="6" t="s">
        <v>2717</v>
      </c>
      <c r="D2451" s="5" t="s">
        <v>2723</v>
      </c>
    </row>
    <row r="2452" spans="1:4">
      <c r="A2452" s="5">
        <v>540426</v>
      </c>
      <c r="B2452" t="s">
        <v>2676</v>
      </c>
      <c r="C2452" t="s">
        <v>2717</v>
      </c>
      <c r="D2452" s="5" t="s">
        <v>2724</v>
      </c>
    </row>
    <row r="2453" spans="1:4">
      <c r="A2453" s="5">
        <v>540502</v>
      </c>
      <c r="B2453" t="s">
        <v>2676</v>
      </c>
      <c r="C2453" t="s">
        <v>2725</v>
      </c>
      <c r="D2453" s="5" t="s">
        <v>2726</v>
      </c>
    </row>
    <row r="2454" spans="1:4">
      <c r="A2454" s="5">
        <v>540521</v>
      </c>
      <c r="B2454" t="s">
        <v>2676</v>
      </c>
      <c r="C2454" s="6" t="s">
        <v>2725</v>
      </c>
      <c r="D2454" s="5" t="s">
        <v>2727</v>
      </c>
    </row>
    <row r="2455" spans="1:4">
      <c r="A2455" s="5">
        <v>540522</v>
      </c>
      <c r="B2455" t="s">
        <v>2676</v>
      </c>
      <c r="C2455" t="s">
        <v>2725</v>
      </c>
      <c r="D2455" s="5" t="s">
        <v>2728</v>
      </c>
    </row>
    <row r="2456" spans="1:4">
      <c r="A2456" s="5">
        <v>540523</v>
      </c>
      <c r="B2456" t="s">
        <v>2676</v>
      </c>
      <c r="C2456" t="s">
        <v>2725</v>
      </c>
      <c r="D2456" s="5" t="s">
        <v>2729</v>
      </c>
    </row>
    <row r="2457" spans="1:4">
      <c r="A2457" s="5">
        <v>540524</v>
      </c>
      <c r="B2457" t="s">
        <v>2676</v>
      </c>
      <c r="C2457" t="s">
        <v>2725</v>
      </c>
      <c r="D2457" s="5" t="s">
        <v>2730</v>
      </c>
    </row>
    <row r="2458" spans="1:4">
      <c r="A2458" s="5">
        <v>540525</v>
      </c>
      <c r="B2458" t="s">
        <v>2676</v>
      </c>
      <c r="C2458" t="s">
        <v>2725</v>
      </c>
      <c r="D2458" s="5" t="s">
        <v>2731</v>
      </c>
    </row>
    <row r="2459" spans="1:4">
      <c r="A2459" s="5">
        <v>540526</v>
      </c>
      <c r="B2459" t="s">
        <v>2676</v>
      </c>
      <c r="C2459" t="s">
        <v>2725</v>
      </c>
      <c r="D2459" s="5" t="s">
        <v>2732</v>
      </c>
    </row>
    <row r="2460" spans="1:4">
      <c r="A2460" s="5">
        <v>540527</v>
      </c>
      <c r="B2460" t="s">
        <v>2676</v>
      </c>
      <c r="C2460" t="s">
        <v>2725</v>
      </c>
      <c r="D2460" s="5" t="s">
        <v>2733</v>
      </c>
    </row>
    <row r="2461" spans="1:4">
      <c r="A2461" s="5">
        <v>540528</v>
      </c>
      <c r="B2461" t="s">
        <v>2676</v>
      </c>
      <c r="C2461" t="s">
        <v>2725</v>
      </c>
      <c r="D2461" s="5" t="s">
        <v>2734</v>
      </c>
    </row>
    <row r="2462" spans="1:4">
      <c r="A2462" s="5">
        <v>540529</v>
      </c>
      <c r="B2462" t="s">
        <v>2676</v>
      </c>
      <c r="C2462" t="s">
        <v>2725</v>
      </c>
      <c r="D2462" s="5" t="s">
        <v>2735</v>
      </c>
    </row>
    <row r="2463" spans="1:4">
      <c r="A2463" s="5">
        <v>540530</v>
      </c>
      <c r="B2463" t="s">
        <v>2676</v>
      </c>
      <c r="C2463" t="s">
        <v>2725</v>
      </c>
      <c r="D2463" s="5" t="s">
        <v>2736</v>
      </c>
    </row>
    <row r="2464" spans="1:4">
      <c r="A2464" s="5">
        <v>540531</v>
      </c>
      <c r="B2464" t="s">
        <v>2676</v>
      </c>
      <c r="C2464" t="s">
        <v>2725</v>
      </c>
      <c r="D2464" s="5" t="s">
        <v>2737</v>
      </c>
    </row>
    <row r="2465" spans="1:4">
      <c r="A2465" s="5">
        <v>540602</v>
      </c>
      <c r="B2465" t="s">
        <v>2676</v>
      </c>
      <c r="C2465" t="s">
        <v>2738</v>
      </c>
      <c r="D2465" s="5" t="s">
        <v>2739</v>
      </c>
    </row>
    <row r="2466" spans="1:4">
      <c r="A2466" s="5">
        <v>540621</v>
      </c>
      <c r="B2466" t="s">
        <v>2676</v>
      </c>
      <c r="C2466" s="6" t="s">
        <v>2738</v>
      </c>
      <c r="D2466" s="5" t="s">
        <v>2740</v>
      </c>
    </row>
    <row r="2467" spans="1:4">
      <c r="A2467" s="5">
        <v>540622</v>
      </c>
      <c r="B2467" t="s">
        <v>2676</v>
      </c>
      <c r="C2467" t="s">
        <v>2738</v>
      </c>
      <c r="D2467" s="5" t="s">
        <v>2741</v>
      </c>
    </row>
    <row r="2468" spans="1:4">
      <c r="A2468" s="5">
        <v>540623</v>
      </c>
      <c r="B2468" t="s">
        <v>2676</v>
      </c>
      <c r="C2468" t="s">
        <v>2738</v>
      </c>
      <c r="D2468" s="5" t="s">
        <v>2742</v>
      </c>
    </row>
    <row r="2469" spans="1:4">
      <c r="A2469" s="5">
        <v>540624</v>
      </c>
      <c r="B2469" t="s">
        <v>2676</v>
      </c>
      <c r="C2469" t="s">
        <v>2738</v>
      </c>
      <c r="D2469" s="5" t="s">
        <v>2743</v>
      </c>
    </row>
    <row r="2470" spans="1:4">
      <c r="A2470" s="5">
        <v>540625</v>
      </c>
      <c r="B2470" t="s">
        <v>2676</v>
      </c>
      <c r="C2470" t="s">
        <v>2738</v>
      </c>
      <c r="D2470" s="5" t="s">
        <v>2744</v>
      </c>
    </row>
    <row r="2471" spans="1:4">
      <c r="A2471" s="5">
        <v>540626</v>
      </c>
      <c r="B2471" t="s">
        <v>2676</v>
      </c>
      <c r="C2471" t="s">
        <v>2738</v>
      </c>
      <c r="D2471" s="5" t="s">
        <v>2745</v>
      </c>
    </row>
    <row r="2472" spans="1:4">
      <c r="A2472" s="5">
        <v>540627</v>
      </c>
      <c r="B2472" t="s">
        <v>2676</v>
      </c>
      <c r="C2472" t="s">
        <v>2738</v>
      </c>
      <c r="D2472" s="5" t="s">
        <v>2746</v>
      </c>
    </row>
    <row r="2473" spans="1:4">
      <c r="A2473" s="5">
        <v>540628</v>
      </c>
      <c r="B2473" t="s">
        <v>2676</v>
      </c>
      <c r="C2473" s="6" t="s">
        <v>2738</v>
      </c>
      <c r="D2473" s="5" t="s">
        <v>2747</v>
      </c>
    </row>
    <row r="2474" spans="1:4">
      <c r="A2474" s="5">
        <v>540629</v>
      </c>
      <c r="B2474" t="s">
        <v>2676</v>
      </c>
      <c r="C2474" t="s">
        <v>2738</v>
      </c>
      <c r="D2474" s="5" t="s">
        <v>2748</v>
      </c>
    </row>
    <row r="2475" spans="1:4">
      <c r="A2475" s="5">
        <v>540630</v>
      </c>
      <c r="B2475" t="s">
        <v>2676</v>
      </c>
      <c r="C2475" t="s">
        <v>2738</v>
      </c>
      <c r="D2475" s="5" t="s">
        <v>2749</v>
      </c>
    </row>
    <row r="2476" spans="1:4">
      <c r="A2476" s="5">
        <v>542521</v>
      </c>
      <c r="B2476" t="s">
        <v>2676</v>
      </c>
      <c r="C2476" t="s">
        <v>2750</v>
      </c>
      <c r="D2476" s="5" t="s">
        <v>2751</v>
      </c>
    </row>
    <row r="2477" spans="1:4">
      <c r="A2477" s="5">
        <v>542522</v>
      </c>
      <c r="B2477" t="s">
        <v>2676</v>
      </c>
      <c r="C2477" t="s">
        <v>2750</v>
      </c>
      <c r="D2477" s="5" t="s">
        <v>2752</v>
      </c>
    </row>
    <row r="2478" spans="1:4">
      <c r="A2478" s="5">
        <v>542523</v>
      </c>
      <c r="B2478" t="s">
        <v>2676</v>
      </c>
      <c r="C2478" t="s">
        <v>2750</v>
      </c>
      <c r="D2478" s="5" t="s">
        <v>2753</v>
      </c>
    </row>
    <row r="2479" spans="1:4">
      <c r="A2479" s="5">
        <v>542524</v>
      </c>
      <c r="B2479" t="s">
        <v>2676</v>
      </c>
      <c r="C2479" t="s">
        <v>2750</v>
      </c>
      <c r="D2479" s="5" t="s">
        <v>2754</v>
      </c>
    </row>
    <row r="2480" spans="1:4">
      <c r="A2480" s="5">
        <v>542525</v>
      </c>
      <c r="B2480" t="s">
        <v>2676</v>
      </c>
      <c r="C2480" t="s">
        <v>2750</v>
      </c>
      <c r="D2480" s="5" t="s">
        <v>2755</v>
      </c>
    </row>
    <row r="2481" spans="1:4">
      <c r="A2481" s="5">
        <v>542526</v>
      </c>
      <c r="B2481" t="s">
        <v>2676</v>
      </c>
      <c r="C2481" t="s">
        <v>2750</v>
      </c>
      <c r="D2481" s="5" t="s">
        <v>2756</v>
      </c>
    </row>
    <row r="2482" spans="1:4">
      <c r="A2482" s="5">
        <v>542527</v>
      </c>
      <c r="B2482" t="s">
        <v>2676</v>
      </c>
      <c r="C2482" t="s">
        <v>2750</v>
      </c>
      <c r="D2482" s="5" t="s">
        <v>2757</v>
      </c>
    </row>
    <row r="2483" spans="1:4">
      <c r="A2483" s="5">
        <v>610102</v>
      </c>
      <c r="B2483" t="s">
        <v>2758</v>
      </c>
      <c r="C2483" t="s">
        <v>2759</v>
      </c>
      <c r="D2483" s="5" t="s">
        <v>345</v>
      </c>
    </row>
    <row r="2484" spans="1:4">
      <c r="A2484" s="5">
        <v>610103</v>
      </c>
      <c r="B2484" t="s">
        <v>2758</v>
      </c>
      <c r="C2484" t="s">
        <v>2759</v>
      </c>
      <c r="D2484" s="5" t="s">
        <v>2760</v>
      </c>
    </row>
    <row r="2485" spans="1:4">
      <c r="A2485" s="5">
        <v>610104</v>
      </c>
      <c r="B2485" t="s">
        <v>2758</v>
      </c>
      <c r="C2485" t="s">
        <v>2759</v>
      </c>
      <c r="D2485" s="5" t="s">
        <v>2761</v>
      </c>
    </row>
    <row r="2486" spans="1:4">
      <c r="A2486" s="5">
        <v>610111</v>
      </c>
      <c r="B2486" t="s">
        <v>2758</v>
      </c>
      <c r="C2486" t="s">
        <v>2759</v>
      </c>
      <c r="D2486" s="5" t="s">
        <v>2762</v>
      </c>
    </row>
    <row r="2487" spans="1:4">
      <c r="A2487" s="5">
        <v>610112</v>
      </c>
      <c r="B2487" t="s">
        <v>2758</v>
      </c>
      <c r="C2487" t="s">
        <v>2759</v>
      </c>
      <c r="D2487" s="5" t="s">
        <v>2763</v>
      </c>
    </row>
    <row r="2488" spans="1:4">
      <c r="A2488" s="5">
        <v>610113</v>
      </c>
      <c r="B2488" t="s">
        <v>2758</v>
      </c>
      <c r="C2488" t="s">
        <v>2759</v>
      </c>
      <c r="D2488" s="5" t="s">
        <v>2764</v>
      </c>
    </row>
    <row r="2489" spans="1:4">
      <c r="A2489" s="5">
        <v>610114</v>
      </c>
      <c r="B2489" t="s">
        <v>2758</v>
      </c>
      <c r="C2489" t="s">
        <v>2759</v>
      </c>
      <c r="D2489" s="5" t="s">
        <v>2765</v>
      </c>
    </row>
    <row r="2490" spans="1:4">
      <c r="A2490" s="5">
        <v>610115</v>
      </c>
      <c r="B2490" t="s">
        <v>2758</v>
      </c>
      <c r="C2490" s="6" t="s">
        <v>2759</v>
      </c>
      <c r="D2490" s="5" t="s">
        <v>2766</v>
      </c>
    </row>
    <row r="2491" spans="1:4">
      <c r="A2491" s="5">
        <v>610116</v>
      </c>
      <c r="B2491" t="s">
        <v>2758</v>
      </c>
      <c r="C2491" t="s">
        <v>2759</v>
      </c>
      <c r="D2491" s="5" t="s">
        <v>40</v>
      </c>
    </row>
    <row r="2492" spans="1:4">
      <c r="A2492" s="5">
        <v>610117</v>
      </c>
      <c r="B2492" t="s">
        <v>2758</v>
      </c>
      <c r="C2492" t="s">
        <v>2759</v>
      </c>
      <c r="D2492" s="5" t="s">
        <v>2767</v>
      </c>
    </row>
    <row r="2493" spans="1:4">
      <c r="A2493" s="5">
        <v>610118</v>
      </c>
      <c r="B2493" t="s">
        <v>2758</v>
      </c>
      <c r="C2493" t="s">
        <v>2759</v>
      </c>
      <c r="D2493" s="5" t="s">
        <v>2768</v>
      </c>
    </row>
    <row r="2494" spans="1:4">
      <c r="A2494" s="5">
        <v>610122</v>
      </c>
      <c r="B2494" t="s">
        <v>2758</v>
      </c>
      <c r="C2494" t="s">
        <v>2759</v>
      </c>
      <c r="D2494" s="5" t="s">
        <v>2769</v>
      </c>
    </row>
    <row r="2495" spans="1:4">
      <c r="A2495" s="5">
        <v>610124</v>
      </c>
      <c r="B2495" t="s">
        <v>2758</v>
      </c>
      <c r="C2495" t="s">
        <v>2759</v>
      </c>
      <c r="D2495" s="5" t="s">
        <v>2770</v>
      </c>
    </row>
    <row r="2496" spans="1:4">
      <c r="A2496" s="5">
        <v>610202</v>
      </c>
      <c r="B2496" t="s">
        <v>2758</v>
      </c>
      <c r="C2496" t="s">
        <v>2771</v>
      </c>
      <c r="D2496" s="5" t="s">
        <v>2772</v>
      </c>
    </row>
    <row r="2497" spans="1:4">
      <c r="A2497" s="5">
        <v>610203</v>
      </c>
      <c r="B2497" t="s">
        <v>2758</v>
      </c>
      <c r="C2497" t="s">
        <v>2771</v>
      </c>
      <c r="D2497" s="5" t="s">
        <v>2773</v>
      </c>
    </row>
    <row r="2498" spans="1:4">
      <c r="A2498" s="5">
        <v>610204</v>
      </c>
      <c r="B2498" t="s">
        <v>2758</v>
      </c>
      <c r="C2498" t="s">
        <v>2771</v>
      </c>
      <c r="D2498" s="5" t="s">
        <v>2774</v>
      </c>
    </row>
    <row r="2499" spans="1:4">
      <c r="A2499" s="5">
        <v>610222</v>
      </c>
      <c r="B2499" t="s">
        <v>2758</v>
      </c>
      <c r="C2499" t="s">
        <v>2771</v>
      </c>
      <c r="D2499" s="5" t="s">
        <v>2775</v>
      </c>
    </row>
    <row r="2500" spans="1:4">
      <c r="A2500" s="5">
        <v>610302</v>
      </c>
      <c r="B2500" t="s">
        <v>2758</v>
      </c>
      <c r="C2500" t="s">
        <v>2776</v>
      </c>
      <c r="D2500" s="5" t="s">
        <v>2777</v>
      </c>
    </row>
    <row r="2501" spans="1:4">
      <c r="A2501" s="5">
        <v>610303</v>
      </c>
      <c r="B2501" t="s">
        <v>2758</v>
      </c>
      <c r="C2501" t="s">
        <v>2776</v>
      </c>
      <c r="D2501" s="5" t="s">
        <v>2778</v>
      </c>
    </row>
    <row r="2502" spans="1:4">
      <c r="A2502" s="5">
        <v>610304</v>
      </c>
      <c r="B2502" t="s">
        <v>2758</v>
      </c>
      <c r="C2502" t="s">
        <v>2776</v>
      </c>
      <c r="D2502" s="5" t="s">
        <v>2779</v>
      </c>
    </row>
    <row r="2503" spans="1:4">
      <c r="A2503" s="5">
        <v>610322</v>
      </c>
      <c r="B2503" t="s">
        <v>2758</v>
      </c>
      <c r="C2503" s="6" t="s">
        <v>2776</v>
      </c>
      <c r="D2503" s="5" t="s">
        <v>2780</v>
      </c>
    </row>
    <row r="2504" spans="1:4">
      <c r="A2504" s="5">
        <v>610323</v>
      </c>
      <c r="B2504" t="s">
        <v>2758</v>
      </c>
      <c r="C2504" t="s">
        <v>2776</v>
      </c>
      <c r="D2504" s="5" t="s">
        <v>2781</v>
      </c>
    </row>
    <row r="2505" spans="1:4">
      <c r="A2505" s="5">
        <v>610324</v>
      </c>
      <c r="B2505" t="s">
        <v>2758</v>
      </c>
      <c r="C2505" t="s">
        <v>2776</v>
      </c>
      <c r="D2505" s="5" t="s">
        <v>2782</v>
      </c>
    </row>
    <row r="2506" spans="1:4">
      <c r="A2506" s="5">
        <v>610326</v>
      </c>
      <c r="B2506" t="s">
        <v>2758</v>
      </c>
      <c r="C2506" t="s">
        <v>2776</v>
      </c>
      <c r="D2506" s="5" t="s">
        <v>2783</v>
      </c>
    </row>
    <row r="2507" spans="1:4">
      <c r="A2507" s="5">
        <v>610327</v>
      </c>
      <c r="B2507" t="s">
        <v>2758</v>
      </c>
      <c r="C2507" t="s">
        <v>2776</v>
      </c>
      <c r="D2507" s="5" t="s">
        <v>2784</v>
      </c>
    </row>
    <row r="2508" spans="1:4">
      <c r="A2508" s="5">
        <v>610328</v>
      </c>
      <c r="B2508" t="s">
        <v>2758</v>
      </c>
      <c r="C2508" t="s">
        <v>2776</v>
      </c>
      <c r="D2508" s="5" t="s">
        <v>2785</v>
      </c>
    </row>
    <row r="2509" spans="1:4">
      <c r="A2509" s="5">
        <v>610329</v>
      </c>
      <c r="B2509" t="s">
        <v>2758</v>
      </c>
      <c r="C2509" t="s">
        <v>2776</v>
      </c>
      <c r="D2509" s="5" t="s">
        <v>2786</v>
      </c>
    </row>
    <row r="2510" spans="1:4">
      <c r="A2510" s="5">
        <v>610330</v>
      </c>
      <c r="B2510" t="s">
        <v>2758</v>
      </c>
      <c r="C2510" t="s">
        <v>2776</v>
      </c>
      <c r="D2510" s="5" t="s">
        <v>2787</v>
      </c>
    </row>
    <row r="2511" spans="1:4">
      <c r="A2511" s="5">
        <v>610331</v>
      </c>
      <c r="B2511" t="s">
        <v>2758</v>
      </c>
      <c r="C2511" t="s">
        <v>2776</v>
      </c>
      <c r="D2511" s="5" t="s">
        <v>2788</v>
      </c>
    </row>
    <row r="2512" spans="1:4">
      <c r="A2512" s="5">
        <v>610402</v>
      </c>
      <c r="B2512" t="s">
        <v>2758</v>
      </c>
      <c r="C2512" s="6" t="s">
        <v>2789</v>
      </c>
      <c r="D2512" s="5" t="s">
        <v>2790</v>
      </c>
    </row>
    <row r="2513" spans="1:4">
      <c r="A2513" s="5">
        <v>610403</v>
      </c>
      <c r="B2513" t="s">
        <v>2758</v>
      </c>
      <c r="C2513" t="s">
        <v>2789</v>
      </c>
      <c r="D2513" s="5" t="s">
        <v>2791</v>
      </c>
    </row>
    <row r="2514" spans="1:4">
      <c r="A2514" s="5">
        <v>610404</v>
      </c>
      <c r="B2514" t="s">
        <v>2758</v>
      </c>
      <c r="C2514" t="s">
        <v>2789</v>
      </c>
      <c r="D2514" s="5" t="s">
        <v>2792</v>
      </c>
    </row>
    <row r="2515" spans="1:4">
      <c r="A2515" s="5">
        <v>610422</v>
      </c>
      <c r="B2515" t="s">
        <v>2758</v>
      </c>
      <c r="C2515" t="s">
        <v>2789</v>
      </c>
      <c r="D2515" s="5" t="s">
        <v>2793</v>
      </c>
    </row>
    <row r="2516" spans="1:4">
      <c r="A2516" s="5">
        <v>610423</v>
      </c>
      <c r="B2516" t="s">
        <v>2758</v>
      </c>
      <c r="C2516" t="s">
        <v>2789</v>
      </c>
      <c r="D2516" s="5" t="s">
        <v>2794</v>
      </c>
    </row>
    <row r="2517" spans="1:4">
      <c r="A2517" s="5">
        <v>610424</v>
      </c>
      <c r="B2517" t="s">
        <v>2758</v>
      </c>
      <c r="C2517" t="s">
        <v>2789</v>
      </c>
      <c r="D2517" s="5" t="s">
        <v>2795</v>
      </c>
    </row>
    <row r="2518" spans="1:4">
      <c r="A2518" s="5">
        <v>610425</v>
      </c>
      <c r="B2518" t="s">
        <v>2758</v>
      </c>
      <c r="C2518" t="s">
        <v>2789</v>
      </c>
      <c r="D2518" s="5" t="s">
        <v>2796</v>
      </c>
    </row>
    <row r="2519" spans="1:4">
      <c r="A2519" s="5">
        <v>610426</v>
      </c>
      <c r="B2519" t="s">
        <v>2758</v>
      </c>
      <c r="C2519" t="s">
        <v>2789</v>
      </c>
      <c r="D2519" s="5" t="s">
        <v>2797</v>
      </c>
    </row>
    <row r="2520" spans="1:4">
      <c r="A2520" s="5">
        <v>610428</v>
      </c>
      <c r="B2520" t="s">
        <v>2758</v>
      </c>
      <c r="C2520" t="s">
        <v>2789</v>
      </c>
      <c r="D2520" s="5" t="s">
        <v>2798</v>
      </c>
    </row>
    <row r="2521" spans="1:4">
      <c r="A2521" s="5">
        <v>610429</v>
      </c>
      <c r="B2521" t="s">
        <v>2758</v>
      </c>
      <c r="C2521" s="6" t="s">
        <v>2789</v>
      </c>
      <c r="D2521" s="5" t="s">
        <v>2799</v>
      </c>
    </row>
    <row r="2522" spans="1:4">
      <c r="A2522" s="5">
        <v>610430</v>
      </c>
      <c r="B2522" t="s">
        <v>2758</v>
      </c>
      <c r="C2522" t="s">
        <v>2789</v>
      </c>
      <c r="D2522" s="5" t="s">
        <v>2800</v>
      </c>
    </row>
    <row r="2523" spans="1:4">
      <c r="A2523" s="5">
        <v>610431</v>
      </c>
      <c r="B2523" t="s">
        <v>2758</v>
      </c>
      <c r="C2523" t="s">
        <v>2789</v>
      </c>
      <c r="D2523" s="5" t="s">
        <v>2801</v>
      </c>
    </row>
    <row r="2524" spans="1:4">
      <c r="A2524" s="5">
        <v>610481</v>
      </c>
      <c r="B2524" t="s">
        <v>2758</v>
      </c>
      <c r="C2524" t="s">
        <v>2789</v>
      </c>
      <c r="D2524" s="5" t="s">
        <v>2802</v>
      </c>
    </row>
    <row r="2525" spans="1:4">
      <c r="A2525" s="5">
        <v>610482</v>
      </c>
      <c r="B2525" t="s">
        <v>2758</v>
      </c>
      <c r="C2525" t="s">
        <v>2789</v>
      </c>
      <c r="D2525" s="5" t="s">
        <v>2803</v>
      </c>
    </row>
    <row r="2526" spans="1:4">
      <c r="A2526" s="5">
        <v>610502</v>
      </c>
      <c r="B2526" t="s">
        <v>2758</v>
      </c>
      <c r="C2526" t="s">
        <v>2804</v>
      </c>
      <c r="D2526" s="5" t="s">
        <v>2805</v>
      </c>
    </row>
    <row r="2527" spans="1:4">
      <c r="A2527" s="5">
        <v>610503</v>
      </c>
      <c r="B2527" t="s">
        <v>2758</v>
      </c>
      <c r="C2527" t="s">
        <v>2804</v>
      </c>
      <c r="D2527" s="5" t="s">
        <v>2806</v>
      </c>
    </row>
    <row r="2528" spans="1:4">
      <c r="A2528" s="5">
        <v>610522</v>
      </c>
      <c r="B2528" t="s">
        <v>2758</v>
      </c>
      <c r="C2528" t="s">
        <v>2804</v>
      </c>
      <c r="D2528" s="5" t="s">
        <v>2807</v>
      </c>
    </row>
    <row r="2529" spans="1:4">
      <c r="A2529" s="5">
        <v>610523</v>
      </c>
      <c r="B2529" t="s">
        <v>2758</v>
      </c>
      <c r="C2529" t="s">
        <v>2804</v>
      </c>
      <c r="D2529" s="5" t="s">
        <v>2808</v>
      </c>
    </row>
    <row r="2530" spans="1:4">
      <c r="A2530" s="5">
        <v>610524</v>
      </c>
      <c r="B2530" t="s">
        <v>2758</v>
      </c>
      <c r="C2530" t="s">
        <v>2804</v>
      </c>
      <c r="D2530" s="5" t="s">
        <v>2809</v>
      </c>
    </row>
    <row r="2531" spans="1:4">
      <c r="A2531" s="5">
        <v>610525</v>
      </c>
      <c r="B2531" t="s">
        <v>2758</v>
      </c>
      <c r="C2531" t="s">
        <v>2804</v>
      </c>
      <c r="D2531" s="5" t="s">
        <v>2810</v>
      </c>
    </row>
    <row r="2532" spans="1:4">
      <c r="A2532" s="5">
        <v>610526</v>
      </c>
      <c r="B2532" t="s">
        <v>2758</v>
      </c>
      <c r="C2532" t="s">
        <v>2804</v>
      </c>
      <c r="D2532" s="5" t="s">
        <v>2811</v>
      </c>
    </row>
    <row r="2533" spans="1:4">
      <c r="A2533" s="5">
        <v>610527</v>
      </c>
      <c r="B2533" t="s">
        <v>2758</v>
      </c>
      <c r="C2533" s="6" t="s">
        <v>2804</v>
      </c>
      <c r="D2533" s="5" t="s">
        <v>2812</v>
      </c>
    </row>
    <row r="2534" spans="1:4">
      <c r="A2534" s="5">
        <v>610528</v>
      </c>
      <c r="B2534" t="s">
        <v>2758</v>
      </c>
      <c r="C2534" t="s">
        <v>2804</v>
      </c>
      <c r="D2534" s="5" t="s">
        <v>2813</v>
      </c>
    </row>
    <row r="2535" spans="1:4">
      <c r="A2535" s="5">
        <v>610581</v>
      </c>
      <c r="B2535" t="s">
        <v>2758</v>
      </c>
      <c r="C2535" t="s">
        <v>2804</v>
      </c>
      <c r="D2535" s="5" t="s">
        <v>2814</v>
      </c>
    </row>
    <row r="2536" spans="1:4">
      <c r="A2536" s="5">
        <v>610582</v>
      </c>
      <c r="B2536" t="s">
        <v>2758</v>
      </c>
      <c r="C2536" t="s">
        <v>2804</v>
      </c>
      <c r="D2536" s="5" t="s">
        <v>2815</v>
      </c>
    </row>
    <row r="2537" spans="1:4">
      <c r="A2537" s="5">
        <v>610602</v>
      </c>
      <c r="B2537" t="s">
        <v>2758</v>
      </c>
      <c r="C2537" t="s">
        <v>2816</v>
      </c>
      <c r="D2537" s="5" t="s">
        <v>2817</v>
      </c>
    </row>
    <row r="2538" spans="1:4">
      <c r="A2538" s="5">
        <v>610603</v>
      </c>
      <c r="B2538" t="s">
        <v>2758</v>
      </c>
      <c r="C2538" t="s">
        <v>2816</v>
      </c>
      <c r="D2538" s="5" t="s">
        <v>2818</v>
      </c>
    </row>
    <row r="2539" spans="1:4">
      <c r="A2539" s="5">
        <v>610621</v>
      </c>
      <c r="B2539" t="s">
        <v>2758</v>
      </c>
      <c r="C2539" t="s">
        <v>2816</v>
      </c>
      <c r="D2539" s="5" t="s">
        <v>2819</v>
      </c>
    </row>
    <row r="2540" spans="1:4">
      <c r="A2540" s="5">
        <v>610622</v>
      </c>
      <c r="B2540" t="s">
        <v>2758</v>
      </c>
      <c r="C2540" t="s">
        <v>2816</v>
      </c>
      <c r="D2540" s="5" t="s">
        <v>2820</v>
      </c>
    </row>
    <row r="2541" spans="1:4">
      <c r="A2541" s="5">
        <v>610625</v>
      </c>
      <c r="B2541" t="s">
        <v>2758</v>
      </c>
      <c r="C2541" t="s">
        <v>2816</v>
      </c>
      <c r="D2541" s="5" t="s">
        <v>2821</v>
      </c>
    </row>
    <row r="2542" spans="1:4">
      <c r="A2542" s="5">
        <v>610626</v>
      </c>
      <c r="B2542" t="s">
        <v>2758</v>
      </c>
      <c r="C2542" t="s">
        <v>2816</v>
      </c>
      <c r="D2542" s="5" t="s">
        <v>2822</v>
      </c>
    </row>
    <row r="2543" spans="1:4">
      <c r="A2543" s="5">
        <v>610627</v>
      </c>
      <c r="B2543" t="s">
        <v>2758</v>
      </c>
      <c r="C2543" t="s">
        <v>2816</v>
      </c>
      <c r="D2543" s="5" t="s">
        <v>2823</v>
      </c>
    </row>
    <row r="2544" spans="1:4">
      <c r="A2544" s="5">
        <v>610628</v>
      </c>
      <c r="B2544" t="s">
        <v>2758</v>
      </c>
      <c r="C2544" t="s">
        <v>2816</v>
      </c>
      <c r="D2544" s="5" t="s">
        <v>2824</v>
      </c>
    </row>
    <row r="2545" spans="1:4">
      <c r="A2545" s="5">
        <v>610629</v>
      </c>
      <c r="B2545" t="s">
        <v>2758</v>
      </c>
      <c r="C2545" t="s">
        <v>2816</v>
      </c>
      <c r="D2545" s="5" t="s">
        <v>2825</v>
      </c>
    </row>
    <row r="2546" spans="1:4">
      <c r="A2546" s="5">
        <v>610630</v>
      </c>
      <c r="B2546" t="s">
        <v>2758</v>
      </c>
      <c r="C2546" s="6" t="s">
        <v>2816</v>
      </c>
      <c r="D2546" s="5" t="s">
        <v>2826</v>
      </c>
    </row>
    <row r="2547" spans="1:4">
      <c r="A2547" s="5">
        <v>610631</v>
      </c>
      <c r="B2547" t="s">
        <v>2758</v>
      </c>
      <c r="C2547" t="s">
        <v>2816</v>
      </c>
      <c r="D2547" s="5" t="s">
        <v>2827</v>
      </c>
    </row>
    <row r="2548" spans="1:4">
      <c r="A2548" s="5">
        <v>610632</v>
      </c>
      <c r="B2548" t="s">
        <v>2758</v>
      </c>
      <c r="C2548" t="s">
        <v>2816</v>
      </c>
      <c r="D2548" s="5" t="s">
        <v>2828</v>
      </c>
    </row>
    <row r="2549" spans="1:4">
      <c r="A2549" s="5">
        <v>610681</v>
      </c>
      <c r="B2549" t="s">
        <v>2758</v>
      </c>
      <c r="C2549" t="s">
        <v>2816</v>
      </c>
      <c r="D2549" s="5" t="s">
        <v>2829</v>
      </c>
    </row>
    <row r="2550" spans="1:4">
      <c r="A2550" s="5">
        <v>610702</v>
      </c>
      <c r="B2550" t="s">
        <v>2758</v>
      </c>
      <c r="C2550" t="s">
        <v>2830</v>
      </c>
      <c r="D2550" s="5" t="s">
        <v>2831</v>
      </c>
    </row>
    <row r="2551" spans="1:4">
      <c r="A2551" s="5">
        <v>610703</v>
      </c>
      <c r="B2551" t="s">
        <v>2758</v>
      </c>
      <c r="C2551" t="s">
        <v>2830</v>
      </c>
      <c r="D2551" s="5" t="s">
        <v>2832</v>
      </c>
    </row>
    <row r="2552" spans="1:4">
      <c r="A2552" s="5">
        <v>610722</v>
      </c>
      <c r="B2552" t="s">
        <v>2758</v>
      </c>
      <c r="C2552" t="s">
        <v>2830</v>
      </c>
      <c r="D2552" s="5" t="s">
        <v>2833</v>
      </c>
    </row>
    <row r="2553" spans="1:4">
      <c r="A2553" s="5">
        <v>610723</v>
      </c>
      <c r="B2553" t="s">
        <v>2758</v>
      </c>
      <c r="C2553" t="s">
        <v>2830</v>
      </c>
      <c r="D2553" s="5" t="s">
        <v>2834</v>
      </c>
    </row>
    <row r="2554" spans="1:4">
      <c r="A2554" s="5">
        <v>610724</v>
      </c>
      <c r="B2554" t="s">
        <v>2758</v>
      </c>
      <c r="C2554" t="s">
        <v>2830</v>
      </c>
      <c r="D2554" s="5" t="s">
        <v>2835</v>
      </c>
    </row>
    <row r="2555" spans="1:4">
      <c r="A2555" s="5">
        <v>610725</v>
      </c>
      <c r="B2555" t="s">
        <v>2758</v>
      </c>
      <c r="C2555" s="6" t="s">
        <v>2830</v>
      </c>
      <c r="D2555" s="5" t="s">
        <v>2836</v>
      </c>
    </row>
    <row r="2556" spans="1:4">
      <c r="A2556" s="5">
        <v>610726</v>
      </c>
      <c r="B2556" t="s">
        <v>2758</v>
      </c>
      <c r="C2556" s="6" t="s">
        <v>2830</v>
      </c>
      <c r="D2556" s="5" t="s">
        <v>2837</v>
      </c>
    </row>
    <row r="2557" spans="1:4">
      <c r="A2557" s="5">
        <v>610727</v>
      </c>
      <c r="B2557" t="s">
        <v>2758</v>
      </c>
      <c r="C2557" t="s">
        <v>2830</v>
      </c>
      <c r="D2557" s="5" t="s">
        <v>2838</v>
      </c>
    </row>
    <row r="2558" spans="1:4">
      <c r="A2558" s="5">
        <v>610728</v>
      </c>
      <c r="B2558" t="s">
        <v>2758</v>
      </c>
      <c r="C2558" t="s">
        <v>2830</v>
      </c>
      <c r="D2558" s="5" t="s">
        <v>2839</v>
      </c>
    </row>
    <row r="2559" spans="1:4">
      <c r="A2559" s="5">
        <v>610729</v>
      </c>
      <c r="B2559" t="s">
        <v>2758</v>
      </c>
      <c r="C2559" t="s">
        <v>2830</v>
      </c>
      <c r="D2559" s="5" t="s">
        <v>2840</v>
      </c>
    </row>
    <row r="2560" spans="1:4">
      <c r="A2560" s="5">
        <v>610730</v>
      </c>
      <c r="B2560" t="s">
        <v>2758</v>
      </c>
      <c r="C2560" t="s">
        <v>2830</v>
      </c>
      <c r="D2560" s="5" t="s">
        <v>2841</v>
      </c>
    </row>
    <row r="2561" spans="1:4">
      <c r="A2561" s="5">
        <v>610802</v>
      </c>
      <c r="B2561" t="s">
        <v>2758</v>
      </c>
      <c r="C2561" t="s">
        <v>2842</v>
      </c>
      <c r="D2561" s="5" t="s">
        <v>2843</v>
      </c>
    </row>
    <row r="2562" spans="1:4">
      <c r="A2562" s="5">
        <v>610803</v>
      </c>
      <c r="B2562" t="s">
        <v>2758</v>
      </c>
      <c r="C2562" t="s">
        <v>2842</v>
      </c>
      <c r="D2562" s="5" t="s">
        <v>2844</v>
      </c>
    </row>
    <row r="2563" spans="1:4">
      <c r="A2563" s="5">
        <v>610822</v>
      </c>
      <c r="B2563" t="s">
        <v>2758</v>
      </c>
      <c r="C2563" t="s">
        <v>2842</v>
      </c>
      <c r="D2563" s="5" t="s">
        <v>2845</v>
      </c>
    </row>
    <row r="2564" spans="1:4">
      <c r="A2564" s="5">
        <v>610824</v>
      </c>
      <c r="B2564" t="s">
        <v>2758</v>
      </c>
      <c r="C2564" t="s">
        <v>2842</v>
      </c>
      <c r="D2564" s="5" t="s">
        <v>2846</v>
      </c>
    </row>
    <row r="2565" spans="1:4">
      <c r="A2565" s="5">
        <v>610825</v>
      </c>
      <c r="B2565" t="s">
        <v>2758</v>
      </c>
      <c r="C2565" t="s">
        <v>2842</v>
      </c>
      <c r="D2565" s="5" t="s">
        <v>2847</v>
      </c>
    </row>
    <row r="2566" spans="1:4">
      <c r="A2566" s="5">
        <v>610826</v>
      </c>
      <c r="B2566" t="s">
        <v>2758</v>
      </c>
      <c r="C2566" t="s">
        <v>2842</v>
      </c>
      <c r="D2566" s="5" t="s">
        <v>2848</v>
      </c>
    </row>
    <row r="2567" spans="1:4">
      <c r="A2567" s="5">
        <v>610827</v>
      </c>
      <c r="B2567" t="s">
        <v>2758</v>
      </c>
      <c r="C2567" t="s">
        <v>2842</v>
      </c>
      <c r="D2567" s="5" t="s">
        <v>2849</v>
      </c>
    </row>
    <row r="2568" spans="1:4">
      <c r="A2568" s="5">
        <v>610828</v>
      </c>
      <c r="B2568" t="s">
        <v>2758</v>
      </c>
      <c r="C2568" t="s">
        <v>2842</v>
      </c>
      <c r="D2568" s="5" t="s">
        <v>2850</v>
      </c>
    </row>
    <row r="2569" spans="1:4">
      <c r="A2569" s="5">
        <v>610829</v>
      </c>
      <c r="B2569" t="s">
        <v>2758</v>
      </c>
      <c r="C2569" s="6" t="s">
        <v>2842</v>
      </c>
      <c r="D2569" s="5" t="s">
        <v>2851</v>
      </c>
    </row>
    <row r="2570" spans="1:4">
      <c r="A2570" s="5">
        <v>610830</v>
      </c>
      <c r="B2570" t="s">
        <v>2758</v>
      </c>
      <c r="C2570" t="s">
        <v>2842</v>
      </c>
      <c r="D2570" s="5" t="s">
        <v>2852</v>
      </c>
    </row>
    <row r="2571" spans="1:4">
      <c r="A2571" s="5">
        <v>610831</v>
      </c>
      <c r="B2571" t="s">
        <v>2758</v>
      </c>
      <c r="C2571" t="s">
        <v>2842</v>
      </c>
      <c r="D2571" s="5" t="s">
        <v>2853</v>
      </c>
    </row>
    <row r="2572" spans="1:4">
      <c r="A2572" s="5">
        <v>610881</v>
      </c>
      <c r="B2572" t="s">
        <v>2758</v>
      </c>
      <c r="C2572" t="s">
        <v>2842</v>
      </c>
      <c r="D2572" s="5" t="s">
        <v>2854</v>
      </c>
    </row>
    <row r="2573" spans="1:4">
      <c r="A2573" s="5">
        <v>610902</v>
      </c>
      <c r="B2573" t="s">
        <v>2758</v>
      </c>
      <c r="C2573" t="s">
        <v>2855</v>
      </c>
      <c r="D2573" s="5" t="s">
        <v>2856</v>
      </c>
    </row>
    <row r="2574" spans="1:4">
      <c r="A2574" s="5">
        <v>610921</v>
      </c>
      <c r="B2574" t="s">
        <v>2758</v>
      </c>
      <c r="C2574" t="s">
        <v>2855</v>
      </c>
      <c r="D2574" s="5" t="s">
        <v>2857</v>
      </c>
    </row>
    <row r="2575" spans="1:4">
      <c r="A2575" s="5">
        <v>610922</v>
      </c>
      <c r="B2575" t="s">
        <v>2758</v>
      </c>
      <c r="C2575" t="s">
        <v>2855</v>
      </c>
      <c r="D2575" s="5" t="s">
        <v>2858</v>
      </c>
    </row>
    <row r="2576" spans="1:4">
      <c r="A2576" s="5">
        <v>610923</v>
      </c>
      <c r="B2576" t="s">
        <v>2758</v>
      </c>
      <c r="C2576" t="s">
        <v>2855</v>
      </c>
      <c r="D2576" s="5" t="s">
        <v>2859</v>
      </c>
    </row>
    <row r="2577" spans="1:4">
      <c r="A2577" s="5">
        <v>610924</v>
      </c>
      <c r="B2577" t="s">
        <v>2758</v>
      </c>
      <c r="C2577" t="s">
        <v>2855</v>
      </c>
      <c r="D2577" s="5" t="s">
        <v>2860</v>
      </c>
    </row>
    <row r="2578" spans="1:4">
      <c r="A2578" s="5">
        <v>610925</v>
      </c>
      <c r="B2578" t="s">
        <v>2758</v>
      </c>
      <c r="C2578" t="s">
        <v>2855</v>
      </c>
      <c r="D2578" s="5" t="s">
        <v>2861</v>
      </c>
    </row>
    <row r="2579" spans="1:4">
      <c r="A2579" s="5">
        <v>610926</v>
      </c>
      <c r="B2579" t="s">
        <v>2758</v>
      </c>
      <c r="C2579" t="s">
        <v>2855</v>
      </c>
      <c r="D2579" s="5" t="s">
        <v>2862</v>
      </c>
    </row>
    <row r="2580" spans="1:4">
      <c r="A2580" s="5">
        <v>610927</v>
      </c>
      <c r="B2580" t="s">
        <v>2758</v>
      </c>
      <c r="C2580" t="s">
        <v>2855</v>
      </c>
      <c r="D2580" s="5" t="s">
        <v>2863</v>
      </c>
    </row>
    <row r="2581" spans="1:4">
      <c r="A2581" s="5">
        <v>610928</v>
      </c>
      <c r="B2581" t="s">
        <v>2758</v>
      </c>
      <c r="C2581" t="s">
        <v>2855</v>
      </c>
      <c r="D2581" s="5" t="s">
        <v>2864</v>
      </c>
    </row>
    <row r="2582" spans="1:4">
      <c r="A2582" s="5">
        <v>610929</v>
      </c>
      <c r="B2582" t="s">
        <v>2758</v>
      </c>
      <c r="C2582" t="s">
        <v>2855</v>
      </c>
      <c r="D2582" s="5" t="s">
        <v>2865</v>
      </c>
    </row>
    <row r="2583" spans="1:4">
      <c r="A2583" s="5">
        <v>611002</v>
      </c>
      <c r="B2583" t="s">
        <v>2758</v>
      </c>
      <c r="C2583" t="s">
        <v>2866</v>
      </c>
      <c r="D2583" s="5" t="s">
        <v>2867</v>
      </c>
    </row>
    <row r="2584" spans="1:4">
      <c r="A2584" s="5">
        <v>611021</v>
      </c>
      <c r="B2584" t="s">
        <v>2758</v>
      </c>
      <c r="C2584" t="s">
        <v>2866</v>
      </c>
      <c r="D2584" s="5" t="s">
        <v>2868</v>
      </c>
    </row>
    <row r="2585" spans="1:4">
      <c r="A2585" s="5">
        <v>611022</v>
      </c>
      <c r="B2585" t="s">
        <v>2758</v>
      </c>
      <c r="C2585" s="6" t="s">
        <v>2866</v>
      </c>
      <c r="D2585" s="5" t="s">
        <v>2869</v>
      </c>
    </row>
    <row r="2586" spans="1:4">
      <c r="A2586" s="5">
        <v>611023</v>
      </c>
      <c r="B2586" t="s">
        <v>2758</v>
      </c>
      <c r="C2586" t="s">
        <v>2866</v>
      </c>
      <c r="D2586" s="5" t="s">
        <v>2870</v>
      </c>
    </row>
    <row r="2587" spans="1:4">
      <c r="A2587" s="5">
        <v>611024</v>
      </c>
      <c r="B2587" t="s">
        <v>2758</v>
      </c>
      <c r="C2587" t="s">
        <v>2866</v>
      </c>
      <c r="D2587" s="5" t="s">
        <v>2871</v>
      </c>
    </row>
    <row r="2588" spans="1:4">
      <c r="A2588" s="5">
        <v>611025</v>
      </c>
      <c r="B2588" t="s">
        <v>2758</v>
      </c>
      <c r="C2588" t="s">
        <v>2866</v>
      </c>
      <c r="D2588" s="5" t="s">
        <v>2872</v>
      </c>
    </row>
    <row r="2589" spans="1:4">
      <c r="A2589" s="5">
        <v>611026</v>
      </c>
      <c r="B2589" t="s">
        <v>2758</v>
      </c>
      <c r="C2589" t="s">
        <v>2866</v>
      </c>
      <c r="D2589" s="5" t="s">
        <v>2873</v>
      </c>
    </row>
    <row r="2590" spans="1:4">
      <c r="A2590" s="5">
        <v>620102</v>
      </c>
      <c r="B2590" t="s">
        <v>2874</v>
      </c>
      <c r="C2590" t="s">
        <v>2875</v>
      </c>
      <c r="D2590" s="5" t="s">
        <v>2678</v>
      </c>
    </row>
    <row r="2591" spans="1:4">
      <c r="A2591" s="5">
        <v>620103</v>
      </c>
      <c r="B2591" t="s">
        <v>2874</v>
      </c>
      <c r="C2591" t="s">
        <v>2875</v>
      </c>
      <c r="D2591" s="5" t="s">
        <v>2876</v>
      </c>
    </row>
    <row r="2592" spans="1:4">
      <c r="A2592" s="5">
        <v>620104</v>
      </c>
      <c r="B2592" t="s">
        <v>2874</v>
      </c>
      <c r="C2592" t="s">
        <v>2875</v>
      </c>
      <c r="D2592" s="5" t="s">
        <v>2877</v>
      </c>
    </row>
    <row r="2593" spans="1:4">
      <c r="A2593" s="5">
        <v>620105</v>
      </c>
      <c r="B2593" t="s">
        <v>2874</v>
      </c>
      <c r="C2593" t="s">
        <v>2875</v>
      </c>
      <c r="D2593" s="5" t="s">
        <v>2878</v>
      </c>
    </row>
    <row r="2594" spans="1:4">
      <c r="A2594" s="5">
        <v>620111</v>
      </c>
      <c r="B2594" t="s">
        <v>2874</v>
      </c>
      <c r="C2594" t="s">
        <v>2875</v>
      </c>
      <c r="D2594" s="5" t="s">
        <v>2879</v>
      </c>
    </row>
    <row r="2595" spans="1:4">
      <c r="A2595" s="5">
        <v>620121</v>
      </c>
      <c r="B2595" t="s">
        <v>2874</v>
      </c>
      <c r="C2595" t="s">
        <v>2875</v>
      </c>
      <c r="D2595" s="5" t="s">
        <v>2880</v>
      </c>
    </row>
    <row r="2596" spans="1:4">
      <c r="A2596" s="5">
        <v>620122</v>
      </c>
      <c r="B2596" t="s">
        <v>2874</v>
      </c>
      <c r="C2596" t="s">
        <v>2875</v>
      </c>
      <c r="D2596" s="5" t="s">
        <v>2881</v>
      </c>
    </row>
    <row r="2597" spans="1:4">
      <c r="A2597" s="5">
        <v>620123</v>
      </c>
      <c r="B2597" t="s">
        <v>2874</v>
      </c>
      <c r="C2597" t="s">
        <v>2875</v>
      </c>
      <c r="D2597" s="5" t="s">
        <v>2882</v>
      </c>
    </row>
    <row r="2598" spans="1:4">
      <c r="A2598" s="5">
        <v>620302</v>
      </c>
      <c r="B2598" t="s">
        <v>2874</v>
      </c>
      <c r="C2598" t="s">
        <v>2883</v>
      </c>
      <c r="D2598" s="5" t="s">
        <v>2884</v>
      </c>
    </row>
    <row r="2599" spans="1:4">
      <c r="A2599" s="5">
        <v>620321</v>
      </c>
      <c r="B2599" t="s">
        <v>2874</v>
      </c>
      <c r="C2599" t="s">
        <v>2883</v>
      </c>
      <c r="D2599" s="5" t="s">
        <v>2885</v>
      </c>
    </row>
    <row r="2600" spans="1:4">
      <c r="A2600" s="5">
        <v>620402</v>
      </c>
      <c r="B2600" t="s">
        <v>2874</v>
      </c>
      <c r="C2600" t="s">
        <v>2886</v>
      </c>
      <c r="D2600" s="5" t="s">
        <v>2887</v>
      </c>
    </row>
    <row r="2601" spans="1:4">
      <c r="A2601" s="5">
        <v>620403</v>
      </c>
      <c r="B2601" t="s">
        <v>2874</v>
      </c>
      <c r="C2601" t="s">
        <v>2886</v>
      </c>
      <c r="D2601" s="5" t="s">
        <v>2888</v>
      </c>
    </row>
    <row r="2602" spans="1:4">
      <c r="A2602" s="5">
        <v>620421</v>
      </c>
      <c r="B2602" t="s">
        <v>2874</v>
      </c>
      <c r="C2602" t="s">
        <v>2886</v>
      </c>
      <c r="D2602" s="5" t="s">
        <v>2889</v>
      </c>
    </row>
    <row r="2603" spans="1:4">
      <c r="A2603" s="5">
        <v>620422</v>
      </c>
      <c r="B2603" t="s">
        <v>2874</v>
      </c>
      <c r="C2603" t="s">
        <v>2886</v>
      </c>
      <c r="D2603" s="5" t="s">
        <v>2890</v>
      </c>
    </row>
    <row r="2604" spans="1:4">
      <c r="A2604" s="5">
        <v>620423</v>
      </c>
      <c r="B2604" t="s">
        <v>2874</v>
      </c>
      <c r="C2604" t="s">
        <v>2886</v>
      </c>
      <c r="D2604" s="5" t="s">
        <v>2891</v>
      </c>
    </row>
    <row r="2605" spans="1:4">
      <c r="A2605" s="5">
        <v>620502</v>
      </c>
      <c r="B2605" t="s">
        <v>2874</v>
      </c>
      <c r="C2605" t="s">
        <v>2892</v>
      </c>
      <c r="D2605" s="5" t="s">
        <v>2893</v>
      </c>
    </row>
    <row r="2606" spans="1:4">
      <c r="A2606" s="5">
        <v>620503</v>
      </c>
      <c r="B2606" t="s">
        <v>2874</v>
      </c>
      <c r="C2606" t="s">
        <v>2892</v>
      </c>
      <c r="D2606" s="5" t="s">
        <v>2894</v>
      </c>
    </row>
    <row r="2607" spans="1:4">
      <c r="A2607" s="5">
        <v>620521</v>
      </c>
      <c r="B2607" t="s">
        <v>2874</v>
      </c>
      <c r="C2607" t="s">
        <v>2892</v>
      </c>
      <c r="D2607" s="5" t="s">
        <v>2895</v>
      </c>
    </row>
    <row r="2608" spans="1:4">
      <c r="A2608" s="5">
        <v>620522</v>
      </c>
      <c r="B2608" t="s">
        <v>2874</v>
      </c>
      <c r="C2608" s="6" t="s">
        <v>2892</v>
      </c>
      <c r="D2608" s="5" t="s">
        <v>2896</v>
      </c>
    </row>
    <row r="2609" spans="1:4">
      <c r="A2609" s="5">
        <v>620523</v>
      </c>
      <c r="B2609" t="s">
        <v>2874</v>
      </c>
      <c r="C2609" t="s">
        <v>2892</v>
      </c>
      <c r="D2609" s="5" t="s">
        <v>2897</v>
      </c>
    </row>
    <row r="2610" spans="1:4">
      <c r="A2610" s="5">
        <v>620524</v>
      </c>
      <c r="B2610" t="s">
        <v>2874</v>
      </c>
      <c r="C2610" t="s">
        <v>2892</v>
      </c>
      <c r="D2610" s="5" t="s">
        <v>2898</v>
      </c>
    </row>
    <row r="2611" spans="1:4">
      <c r="A2611" s="5">
        <v>620525</v>
      </c>
      <c r="B2611" t="s">
        <v>2874</v>
      </c>
      <c r="C2611" t="s">
        <v>2892</v>
      </c>
      <c r="D2611" s="5" t="s">
        <v>2899</v>
      </c>
    </row>
    <row r="2612" spans="1:4">
      <c r="A2612" s="5">
        <v>620602</v>
      </c>
      <c r="B2612" t="s">
        <v>2874</v>
      </c>
      <c r="C2612" t="s">
        <v>2900</v>
      </c>
      <c r="D2612" s="5" t="s">
        <v>2901</v>
      </c>
    </row>
    <row r="2613" spans="1:4">
      <c r="A2613" s="5">
        <v>620621</v>
      </c>
      <c r="B2613" t="s">
        <v>2874</v>
      </c>
      <c r="C2613" t="s">
        <v>2900</v>
      </c>
      <c r="D2613" s="5" t="s">
        <v>2902</v>
      </c>
    </row>
    <row r="2614" spans="1:4">
      <c r="A2614" s="5">
        <v>620622</v>
      </c>
      <c r="B2614" t="s">
        <v>2874</v>
      </c>
      <c r="C2614" t="s">
        <v>2900</v>
      </c>
      <c r="D2614" s="5" t="s">
        <v>2903</v>
      </c>
    </row>
    <row r="2615" spans="1:4">
      <c r="A2615" s="5">
        <v>620623</v>
      </c>
      <c r="B2615" t="s">
        <v>2874</v>
      </c>
      <c r="C2615" t="s">
        <v>2900</v>
      </c>
      <c r="D2615" s="5" t="s">
        <v>2904</v>
      </c>
    </row>
    <row r="2616" spans="1:4">
      <c r="A2616" s="5">
        <v>620702</v>
      </c>
      <c r="B2616" t="s">
        <v>2874</v>
      </c>
      <c r="C2616" t="s">
        <v>2905</v>
      </c>
      <c r="D2616" s="5" t="s">
        <v>2906</v>
      </c>
    </row>
    <row r="2617" spans="1:4">
      <c r="A2617" s="5">
        <v>620721</v>
      </c>
      <c r="B2617" t="s">
        <v>2874</v>
      </c>
      <c r="C2617" t="s">
        <v>2905</v>
      </c>
      <c r="D2617" s="5" t="s">
        <v>2907</v>
      </c>
    </row>
    <row r="2618" spans="1:4">
      <c r="A2618" s="5">
        <v>620722</v>
      </c>
      <c r="B2618" t="s">
        <v>2874</v>
      </c>
      <c r="C2618" s="6" t="s">
        <v>2905</v>
      </c>
      <c r="D2618" s="5" t="s">
        <v>2908</v>
      </c>
    </row>
    <row r="2619" spans="1:4">
      <c r="A2619" s="5">
        <v>620723</v>
      </c>
      <c r="B2619" t="s">
        <v>2874</v>
      </c>
      <c r="C2619" t="s">
        <v>2905</v>
      </c>
      <c r="D2619" s="5" t="s">
        <v>2909</v>
      </c>
    </row>
    <row r="2620" spans="1:4">
      <c r="A2620" s="5">
        <v>620724</v>
      </c>
      <c r="B2620" t="s">
        <v>2874</v>
      </c>
      <c r="C2620" t="s">
        <v>2905</v>
      </c>
      <c r="D2620" s="5" t="s">
        <v>2910</v>
      </c>
    </row>
    <row r="2621" spans="1:4">
      <c r="A2621" s="5">
        <v>620725</v>
      </c>
      <c r="B2621" t="s">
        <v>2874</v>
      </c>
      <c r="C2621" t="s">
        <v>2905</v>
      </c>
      <c r="D2621" s="5" t="s">
        <v>2911</v>
      </c>
    </row>
    <row r="2622" spans="1:4">
      <c r="A2622" s="5">
        <v>620802</v>
      </c>
      <c r="B2622" t="s">
        <v>2874</v>
      </c>
      <c r="C2622" t="s">
        <v>2912</v>
      </c>
      <c r="D2622" s="5" t="s">
        <v>2913</v>
      </c>
    </row>
    <row r="2623" spans="1:4">
      <c r="A2623" s="5">
        <v>620821</v>
      </c>
      <c r="B2623" t="s">
        <v>2874</v>
      </c>
      <c r="C2623" t="s">
        <v>2912</v>
      </c>
      <c r="D2623" s="5" t="s">
        <v>2914</v>
      </c>
    </row>
    <row r="2624" spans="1:4">
      <c r="A2624" s="5">
        <v>620822</v>
      </c>
      <c r="B2624" t="s">
        <v>2874</v>
      </c>
      <c r="C2624" s="6" t="s">
        <v>2912</v>
      </c>
      <c r="D2624" s="5" t="s">
        <v>2915</v>
      </c>
    </row>
    <row r="2625" spans="1:4">
      <c r="A2625" s="5">
        <v>620823</v>
      </c>
      <c r="B2625" t="s">
        <v>2874</v>
      </c>
      <c r="C2625" t="s">
        <v>2912</v>
      </c>
      <c r="D2625" s="5" t="s">
        <v>2916</v>
      </c>
    </row>
    <row r="2626" spans="1:4">
      <c r="A2626" s="5">
        <v>620825</v>
      </c>
      <c r="B2626" t="s">
        <v>2874</v>
      </c>
      <c r="C2626" t="s">
        <v>2912</v>
      </c>
      <c r="D2626" s="5" t="s">
        <v>2917</v>
      </c>
    </row>
    <row r="2627" spans="1:4">
      <c r="A2627" s="5">
        <v>620826</v>
      </c>
      <c r="B2627" t="s">
        <v>2874</v>
      </c>
      <c r="C2627" t="s">
        <v>2912</v>
      </c>
      <c r="D2627" s="5" t="s">
        <v>2918</v>
      </c>
    </row>
    <row r="2628" spans="1:4">
      <c r="A2628" s="5">
        <v>620881</v>
      </c>
      <c r="B2628" t="s">
        <v>2874</v>
      </c>
      <c r="C2628" t="s">
        <v>2912</v>
      </c>
      <c r="D2628" s="5" t="s">
        <v>2919</v>
      </c>
    </row>
    <row r="2629" spans="1:4">
      <c r="A2629" s="5">
        <v>620902</v>
      </c>
      <c r="B2629" t="s">
        <v>2874</v>
      </c>
      <c r="C2629" t="s">
        <v>2920</v>
      </c>
      <c r="D2629" s="5" t="s">
        <v>2921</v>
      </c>
    </row>
    <row r="2630" spans="1:4">
      <c r="A2630" s="5">
        <v>620921</v>
      </c>
      <c r="B2630" t="s">
        <v>2874</v>
      </c>
      <c r="C2630" s="6" t="s">
        <v>2920</v>
      </c>
      <c r="D2630" s="5" t="s">
        <v>2922</v>
      </c>
    </row>
    <row r="2631" spans="1:4">
      <c r="A2631" s="5">
        <v>620922</v>
      </c>
      <c r="B2631" t="s">
        <v>2874</v>
      </c>
      <c r="C2631" t="s">
        <v>2920</v>
      </c>
      <c r="D2631" s="5" t="s">
        <v>2923</v>
      </c>
    </row>
    <row r="2632" spans="1:4">
      <c r="A2632" s="5">
        <v>620923</v>
      </c>
      <c r="B2632" t="s">
        <v>2874</v>
      </c>
      <c r="C2632" t="s">
        <v>2920</v>
      </c>
      <c r="D2632" s="5" t="s">
        <v>2924</v>
      </c>
    </row>
    <row r="2633" spans="1:4">
      <c r="A2633" s="5">
        <v>620924</v>
      </c>
      <c r="B2633" t="s">
        <v>2874</v>
      </c>
      <c r="C2633" t="s">
        <v>2920</v>
      </c>
      <c r="D2633" s="5" t="s">
        <v>2925</v>
      </c>
    </row>
    <row r="2634" spans="1:4">
      <c r="A2634" s="5">
        <v>620981</v>
      </c>
      <c r="B2634" t="s">
        <v>2874</v>
      </c>
      <c r="C2634" t="s">
        <v>2920</v>
      </c>
      <c r="D2634" s="5" t="s">
        <v>2926</v>
      </c>
    </row>
    <row r="2635" spans="1:4">
      <c r="A2635" s="5">
        <v>620982</v>
      </c>
      <c r="B2635" t="s">
        <v>2874</v>
      </c>
      <c r="C2635" t="s">
        <v>2920</v>
      </c>
      <c r="D2635" s="5" t="s">
        <v>2927</v>
      </c>
    </row>
    <row r="2636" spans="1:4">
      <c r="A2636" s="5">
        <v>621002</v>
      </c>
      <c r="B2636" t="s">
        <v>2874</v>
      </c>
      <c r="C2636" t="s">
        <v>2928</v>
      </c>
      <c r="D2636" s="5" t="s">
        <v>2929</v>
      </c>
    </row>
    <row r="2637" spans="1:4">
      <c r="A2637" s="5">
        <v>621021</v>
      </c>
      <c r="B2637" t="s">
        <v>2874</v>
      </c>
      <c r="C2637" t="s">
        <v>2928</v>
      </c>
      <c r="D2637" s="5" t="s">
        <v>2930</v>
      </c>
    </row>
    <row r="2638" spans="1:4">
      <c r="A2638" s="5">
        <v>621022</v>
      </c>
      <c r="B2638" t="s">
        <v>2874</v>
      </c>
      <c r="C2638" t="s">
        <v>2928</v>
      </c>
      <c r="D2638" s="5" t="s">
        <v>2931</v>
      </c>
    </row>
    <row r="2639" spans="1:4">
      <c r="A2639" s="5">
        <v>621023</v>
      </c>
      <c r="B2639" t="s">
        <v>2874</v>
      </c>
      <c r="C2639" t="s">
        <v>2928</v>
      </c>
      <c r="D2639" s="5" t="s">
        <v>2932</v>
      </c>
    </row>
    <row r="2640" spans="1:4">
      <c r="A2640" s="5">
        <v>621024</v>
      </c>
      <c r="B2640" t="s">
        <v>2874</v>
      </c>
      <c r="C2640" t="s">
        <v>2928</v>
      </c>
      <c r="D2640" s="5" t="s">
        <v>2933</v>
      </c>
    </row>
    <row r="2641" spans="1:4">
      <c r="A2641" s="5">
        <v>621025</v>
      </c>
      <c r="B2641" t="s">
        <v>2874</v>
      </c>
      <c r="C2641" t="s">
        <v>2928</v>
      </c>
      <c r="D2641" s="5" t="s">
        <v>2934</v>
      </c>
    </row>
    <row r="2642" spans="1:4">
      <c r="A2642" s="5">
        <v>621026</v>
      </c>
      <c r="B2642" t="s">
        <v>2874</v>
      </c>
      <c r="C2642" s="6" t="s">
        <v>2928</v>
      </c>
      <c r="D2642" s="5" t="s">
        <v>2935</v>
      </c>
    </row>
    <row r="2643" spans="1:4">
      <c r="A2643" s="5">
        <v>621027</v>
      </c>
      <c r="B2643" t="s">
        <v>2874</v>
      </c>
      <c r="C2643" t="s">
        <v>2928</v>
      </c>
      <c r="D2643" s="5" t="s">
        <v>2936</v>
      </c>
    </row>
    <row r="2644" spans="1:4">
      <c r="A2644" s="5">
        <v>621102</v>
      </c>
      <c r="B2644" t="s">
        <v>2874</v>
      </c>
      <c r="C2644" t="s">
        <v>2937</v>
      </c>
      <c r="D2644" s="5" t="s">
        <v>2938</v>
      </c>
    </row>
    <row r="2645" spans="1:4">
      <c r="A2645" s="5">
        <v>621121</v>
      </c>
      <c r="B2645" t="s">
        <v>2874</v>
      </c>
      <c r="C2645" t="s">
        <v>2937</v>
      </c>
      <c r="D2645" s="5" t="s">
        <v>2939</v>
      </c>
    </row>
    <row r="2646" spans="1:4">
      <c r="A2646" s="5">
        <v>621122</v>
      </c>
      <c r="B2646" t="s">
        <v>2874</v>
      </c>
      <c r="C2646" t="s">
        <v>2937</v>
      </c>
      <c r="D2646" s="5" t="s">
        <v>2940</v>
      </c>
    </row>
    <row r="2647" spans="1:4">
      <c r="A2647" s="5">
        <v>621123</v>
      </c>
      <c r="B2647" t="s">
        <v>2874</v>
      </c>
      <c r="C2647" s="6" t="s">
        <v>2937</v>
      </c>
      <c r="D2647" s="5" t="s">
        <v>2941</v>
      </c>
    </row>
    <row r="2648" spans="1:4">
      <c r="A2648" s="5">
        <v>621124</v>
      </c>
      <c r="B2648" t="s">
        <v>2874</v>
      </c>
      <c r="C2648" t="s">
        <v>2937</v>
      </c>
      <c r="D2648" s="5" t="s">
        <v>2942</v>
      </c>
    </row>
    <row r="2649" spans="1:4">
      <c r="A2649" s="5">
        <v>621125</v>
      </c>
      <c r="B2649" t="s">
        <v>2874</v>
      </c>
      <c r="C2649" t="s">
        <v>2937</v>
      </c>
      <c r="D2649" s="5" t="s">
        <v>2943</v>
      </c>
    </row>
    <row r="2650" spans="1:4">
      <c r="A2650" s="5">
        <v>621126</v>
      </c>
      <c r="B2650" t="s">
        <v>2874</v>
      </c>
      <c r="C2650" t="s">
        <v>2937</v>
      </c>
      <c r="D2650" s="5" t="s">
        <v>2944</v>
      </c>
    </row>
    <row r="2651" spans="1:4">
      <c r="A2651" s="5">
        <v>621202</v>
      </c>
      <c r="B2651" t="s">
        <v>2874</v>
      </c>
      <c r="C2651" t="s">
        <v>2945</v>
      </c>
      <c r="D2651" s="5" t="s">
        <v>2946</v>
      </c>
    </row>
    <row r="2652" spans="1:4">
      <c r="A2652" s="5">
        <v>621221</v>
      </c>
      <c r="B2652" t="s">
        <v>2874</v>
      </c>
      <c r="C2652" t="s">
        <v>2945</v>
      </c>
      <c r="D2652" s="5" t="s">
        <v>2947</v>
      </c>
    </row>
    <row r="2653" spans="1:4">
      <c r="A2653" s="5">
        <v>621222</v>
      </c>
      <c r="B2653" t="s">
        <v>2874</v>
      </c>
      <c r="C2653" t="s">
        <v>2945</v>
      </c>
      <c r="D2653" s="5" t="s">
        <v>2948</v>
      </c>
    </row>
    <row r="2654" spans="1:4">
      <c r="A2654" s="5">
        <v>621223</v>
      </c>
      <c r="B2654" t="s">
        <v>2874</v>
      </c>
      <c r="C2654" t="s">
        <v>2945</v>
      </c>
      <c r="D2654" s="5" t="s">
        <v>2949</v>
      </c>
    </row>
    <row r="2655" spans="1:4">
      <c r="A2655" s="5">
        <v>621224</v>
      </c>
      <c r="B2655" t="s">
        <v>2874</v>
      </c>
      <c r="C2655" t="s">
        <v>2945</v>
      </c>
      <c r="D2655" s="5" t="s">
        <v>2950</v>
      </c>
    </row>
    <row r="2656" spans="1:4">
      <c r="A2656" s="5">
        <v>621225</v>
      </c>
      <c r="B2656" t="s">
        <v>2874</v>
      </c>
      <c r="C2656" t="s">
        <v>2945</v>
      </c>
      <c r="D2656" s="5" t="s">
        <v>2951</v>
      </c>
    </row>
    <row r="2657" spans="1:4">
      <c r="A2657" s="5">
        <v>621226</v>
      </c>
      <c r="B2657" t="s">
        <v>2874</v>
      </c>
      <c r="C2657" s="6" t="s">
        <v>2945</v>
      </c>
      <c r="D2657" s="5" t="s">
        <v>2952</v>
      </c>
    </row>
    <row r="2658" spans="1:4">
      <c r="A2658" s="5">
        <v>621227</v>
      </c>
      <c r="B2658" t="s">
        <v>2874</v>
      </c>
      <c r="C2658" t="s">
        <v>2945</v>
      </c>
      <c r="D2658" s="5" t="s">
        <v>2953</v>
      </c>
    </row>
    <row r="2659" spans="1:4">
      <c r="A2659" s="5">
        <v>621228</v>
      </c>
      <c r="B2659" t="s">
        <v>2874</v>
      </c>
      <c r="C2659" t="s">
        <v>2945</v>
      </c>
      <c r="D2659" s="5" t="s">
        <v>2954</v>
      </c>
    </row>
    <row r="2660" spans="1:4">
      <c r="A2660" s="5">
        <v>622901</v>
      </c>
      <c r="B2660" t="s">
        <v>2874</v>
      </c>
      <c r="C2660" t="s">
        <v>2955</v>
      </c>
      <c r="D2660" s="5" t="s">
        <v>2956</v>
      </c>
    </row>
    <row r="2661" spans="1:4">
      <c r="A2661" s="5">
        <v>622921</v>
      </c>
      <c r="B2661" t="s">
        <v>2874</v>
      </c>
      <c r="C2661" t="s">
        <v>2955</v>
      </c>
      <c r="D2661" s="5" t="s">
        <v>2957</v>
      </c>
    </row>
    <row r="2662" spans="1:4">
      <c r="A2662" s="5">
        <v>622922</v>
      </c>
      <c r="B2662" t="s">
        <v>2874</v>
      </c>
      <c r="C2662" t="s">
        <v>2955</v>
      </c>
      <c r="D2662" s="5" t="s">
        <v>2958</v>
      </c>
    </row>
    <row r="2663" spans="1:4">
      <c r="A2663" s="5">
        <v>622923</v>
      </c>
      <c r="B2663" t="s">
        <v>2874</v>
      </c>
      <c r="C2663" t="s">
        <v>2955</v>
      </c>
      <c r="D2663" s="5" t="s">
        <v>2959</v>
      </c>
    </row>
    <row r="2664" spans="1:4">
      <c r="A2664" s="5">
        <v>622924</v>
      </c>
      <c r="B2664" t="s">
        <v>2874</v>
      </c>
      <c r="C2664" t="s">
        <v>2955</v>
      </c>
      <c r="D2664" s="5" t="s">
        <v>2960</v>
      </c>
    </row>
    <row r="2665" spans="1:4">
      <c r="A2665" s="5">
        <v>622925</v>
      </c>
      <c r="B2665" t="s">
        <v>2874</v>
      </c>
      <c r="C2665" t="s">
        <v>2955</v>
      </c>
      <c r="D2665" s="5" t="s">
        <v>2961</v>
      </c>
    </row>
    <row r="2666" spans="1:4">
      <c r="A2666" s="5">
        <v>622926</v>
      </c>
      <c r="B2666" t="s">
        <v>2874</v>
      </c>
      <c r="C2666" t="s">
        <v>2955</v>
      </c>
      <c r="D2666" s="5" t="s">
        <v>2962</v>
      </c>
    </row>
    <row r="2667" spans="1:4">
      <c r="A2667" s="5">
        <v>622927</v>
      </c>
      <c r="B2667" t="s">
        <v>2874</v>
      </c>
      <c r="C2667" s="6" t="s">
        <v>2955</v>
      </c>
      <c r="D2667" s="5" t="s">
        <v>2963</v>
      </c>
    </row>
    <row r="2668" spans="1:4">
      <c r="A2668" s="5">
        <v>623001</v>
      </c>
      <c r="B2668" t="s">
        <v>2874</v>
      </c>
      <c r="C2668" t="s">
        <v>2964</v>
      </c>
      <c r="D2668" s="5" t="s">
        <v>2965</v>
      </c>
    </row>
    <row r="2669" spans="1:4">
      <c r="A2669" s="5">
        <v>623021</v>
      </c>
      <c r="B2669" t="s">
        <v>2874</v>
      </c>
      <c r="C2669" t="s">
        <v>2964</v>
      </c>
      <c r="D2669" s="5" t="s">
        <v>2966</v>
      </c>
    </row>
    <row r="2670" spans="1:4">
      <c r="A2670" s="5">
        <v>623022</v>
      </c>
      <c r="B2670" t="s">
        <v>2874</v>
      </c>
      <c r="C2670" t="s">
        <v>2964</v>
      </c>
      <c r="D2670" s="5" t="s">
        <v>2967</v>
      </c>
    </row>
    <row r="2671" spans="1:4">
      <c r="A2671" s="5">
        <v>623023</v>
      </c>
      <c r="B2671" t="s">
        <v>2874</v>
      </c>
      <c r="C2671" t="s">
        <v>2964</v>
      </c>
      <c r="D2671" s="5" t="s">
        <v>2968</v>
      </c>
    </row>
    <row r="2672" spans="1:4">
      <c r="A2672" s="5">
        <v>623024</v>
      </c>
      <c r="B2672" t="s">
        <v>2874</v>
      </c>
      <c r="C2672" t="s">
        <v>2964</v>
      </c>
      <c r="D2672" s="5" t="s">
        <v>2969</v>
      </c>
    </row>
    <row r="2673" spans="1:4">
      <c r="A2673" s="5">
        <v>623025</v>
      </c>
      <c r="B2673" t="s">
        <v>2874</v>
      </c>
      <c r="C2673" t="s">
        <v>2964</v>
      </c>
      <c r="D2673" s="5" t="s">
        <v>2970</v>
      </c>
    </row>
    <row r="2674" spans="1:4">
      <c r="A2674" s="5">
        <v>623026</v>
      </c>
      <c r="B2674" t="s">
        <v>2874</v>
      </c>
      <c r="C2674" t="s">
        <v>2964</v>
      </c>
      <c r="D2674" s="5" t="s">
        <v>2971</v>
      </c>
    </row>
    <row r="2675" spans="1:4">
      <c r="A2675" s="5">
        <v>623027</v>
      </c>
      <c r="B2675" t="s">
        <v>2874</v>
      </c>
      <c r="C2675" t="s">
        <v>2964</v>
      </c>
      <c r="D2675" s="5" t="s">
        <v>2972</v>
      </c>
    </row>
    <row r="2676" spans="1:4">
      <c r="A2676" s="5">
        <v>630102</v>
      </c>
      <c r="B2676" t="s">
        <v>2973</v>
      </c>
      <c r="C2676" t="s">
        <v>2974</v>
      </c>
      <c r="D2676" s="5" t="s">
        <v>2975</v>
      </c>
    </row>
    <row r="2677" spans="1:4">
      <c r="A2677" s="5">
        <v>630103</v>
      </c>
      <c r="B2677" t="s">
        <v>2973</v>
      </c>
      <c r="C2677" s="6" t="s">
        <v>2974</v>
      </c>
      <c r="D2677" s="5" t="s">
        <v>2055</v>
      </c>
    </row>
    <row r="2678" spans="1:4">
      <c r="A2678" s="5">
        <v>630104</v>
      </c>
      <c r="B2678" t="s">
        <v>2973</v>
      </c>
      <c r="C2678" t="s">
        <v>2974</v>
      </c>
      <c r="D2678" s="5" t="s">
        <v>2976</v>
      </c>
    </row>
    <row r="2679" spans="1:4">
      <c r="A2679" s="5">
        <v>630105</v>
      </c>
      <c r="B2679" t="s">
        <v>2973</v>
      </c>
      <c r="C2679" t="s">
        <v>2974</v>
      </c>
      <c r="D2679" s="5" t="s">
        <v>2977</v>
      </c>
    </row>
    <row r="2680" spans="1:4">
      <c r="A2680" s="5">
        <v>630106</v>
      </c>
      <c r="B2680" t="s">
        <v>2973</v>
      </c>
      <c r="C2680" t="s">
        <v>2974</v>
      </c>
      <c r="D2680" s="5" t="s">
        <v>2978</v>
      </c>
    </row>
    <row r="2681" spans="1:4">
      <c r="A2681" s="5">
        <v>630121</v>
      </c>
      <c r="B2681" t="s">
        <v>2973</v>
      </c>
      <c r="C2681" t="s">
        <v>2974</v>
      </c>
      <c r="D2681" s="5" t="s">
        <v>2979</v>
      </c>
    </row>
    <row r="2682" spans="1:4">
      <c r="A2682" s="5">
        <v>630123</v>
      </c>
      <c r="B2682" t="s">
        <v>2973</v>
      </c>
      <c r="C2682" t="s">
        <v>2974</v>
      </c>
      <c r="D2682" s="5" t="s">
        <v>2980</v>
      </c>
    </row>
    <row r="2683" spans="1:4">
      <c r="A2683" s="5">
        <v>630202</v>
      </c>
      <c r="B2683" t="s">
        <v>2973</v>
      </c>
      <c r="C2683" t="s">
        <v>2981</v>
      </c>
      <c r="D2683" s="5" t="s">
        <v>2982</v>
      </c>
    </row>
    <row r="2684" spans="1:4">
      <c r="A2684" s="5">
        <v>630203</v>
      </c>
      <c r="B2684" t="s">
        <v>2973</v>
      </c>
      <c r="C2684" t="s">
        <v>2981</v>
      </c>
      <c r="D2684" s="5" t="s">
        <v>2983</v>
      </c>
    </row>
    <row r="2685" spans="1:4">
      <c r="A2685" s="5">
        <v>630222</v>
      </c>
      <c r="B2685" t="s">
        <v>2973</v>
      </c>
      <c r="C2685" t="s">
        <v>2981</v>
      </c>
      <c r="D2685" s="5" t="s">
        <v>2984</v>
      </c>
    </row>
    <row r="2686" spans="1:4">
      <c r="A2686" s="5">
        <v>630223</v>
      </c>
      <c r="B2686" t="s">
        <v>2973</v>
      </c>
      <c r="C2686" t="s">
        <v>2981</v>
      </c>
      <c r="D2686" s="5" t="s">
        <v>2985</v>
      </c>
    </row>
    <row r="2687" spans="1:4">
      <c r="A2687" s="5">
        <v>630224</v>
      </c>
      <c r="B2687" t="s">
        <v>2973</v>
      </c>
      <c r="C2687" s="6" t="s">
        <v>2981</v>
      </c>
      <c r="D2687" s="5" t="s">
        <v>2986</v>
      </c>
    </row>
    <row r="2688" spans="1:4">
      <c r="A2688" s="5">
        <v>630225</v>
      </c>
      <c r="B2688" t="s">
        <v>2973</v>
      </c>
      <c r="C2688" t="s">
        <v>2981</v>
      </c>
      <c r="D2688" s="5" t="s">
        <v>2987</v>
      </c>
    </row>
    <row r="2689" spans="1:4">
      <c r="A2689" s="5">
        <v>632221</v>
      </c>
      <c r="B2689" t="s">
        <v>2973</v>
      </c>
      <c r="C2689" t="s">
        <v>2988</v>
      </c>
      <c r="D2689" s="5" t="s">
        <v>2989</v>
      </c>
    </row>
    <row r="2690" spans="1:4">
      <c r="A2690" s="5">
        <v>632222</v>
      </c>
      <c r="B2690" t="s">
        <v>2973</v>
      </c>
      <c r="C2690" t="s">
        <v>2988</v>
      </c>
      <c r="D2690" s="5" t="s">
        <v>2990</v>
      </c>
    </row>
    <row r="2691" spans="1:4">
      <c r="A2691" s="5">
        <v>632223</v>
      </c>
      <c r="B2691" t="s">
        <v>2973</v>
      </c>
      <c r="C2691" t="s">
        <v>2988</v>
      </c>
      <c r="D2691" s="5" t="s">
        <v>2991</v>
      </c>
    </row>
    <row r="2692" spans="1:4">
      <c r="A2692" s="5">
        <v>632224</v>
      </c>
      <c r="B2692" t="s">
        <v>2973</v>
      </c>
      <c r="C2692" t="s">
        <v>2988</v>
      </c>
      <c r="D2692" s="5" t="s">
        <v>2992</v>
      </c>
    </row>
    <row r="2693" spans="1:4">
      <c r="A2693" s="5">
        <v>632301</v>
      </c>
      <c r="B2693" t="s">
        <v>2973</v>
      </c>
      <c r="C2693" t="s">
        <v>2993</v>
      </c>
      <c r="D2693" s="5" t="s">
        <v>2994</v>
      </c>
    </row>
    <row r="2694" spans="1:4">
      <c r="A2694" s="5">
        <v>632322</v>
      </c>
      <c r="B2694" t="s">
        <v>2973</v>
      </c>
      <c r="C2694" t="s">
        <v>2993</v>
      </c>
      <c r="D2694" s="5" t="s">
        <v>2995</v>
      </c>
    </row>
    <row r="2695" spans="1:4">
      <c r="A2695" s="5">
        <v>632323</v>
      </c>
      <c r="B2695" t="s">
        <v>2973</v>
      </c>
      <c r="C2695" t="s">
        <v>2993</v>
      </c>
      <c r="D2695" s="5" t="s">
        <v>2996</v>
      </c>
    </row>
    <row r="2696" spans="1:4">
      <c r="A2696" s="5">
        <v>632324</v>
      </c>
      <c r="B2696" t="s">
        <v>2973</v>
      </c>
      <c r="C2696" t="s">
        <v>2993</v>
      </c>
      <c r="D2696" s="5" t="s">
        <v>2997</v>
      </c>
    </row>
    <row r="2697" spans="1:4">
      <c r="A2697" s="5">
        <v>632521</v>
      </c>
      <c r="B2697" t="s">
        <v>2973</v>
      </c>
      <c r="C2697" t="s">
        <v>2998</v>
      </c>
      <c r="D2697" s="5" t="s">
        <v>2999</v>
      </c>
    </row>
    <row r="2698" spans="1:4">
      <c r="A2698" s="5">
        <v>632522</v>
      </c>
      <c r="B2698" t="s">
        <v>2973</v>
      </c>
      <c r="C2698" t="s">
        <v>2998</v>
      </c>
      <c r="D2698" s="5" t="s">
        <v>3000</v>
      </c>
    </row>
    <row r="2699" spans="1:4">
      <c r="A2699" s="5">
        <v>632523</v>
      </c>
      <c r="B2699" t="s">
        <v>2973</v>
      </c>
      <c r="C2699" t="s">
        <v>2998</v>
      </c>
      <c r="D2699" s="5" t="s">
        <v>3001</v>
      </c>
    </row>
    <row r="2700" spans="1:4">
      <c r="A2700" s="5">
        <v>632524</v>
      </c>
      <c r="B2700" t="s">
        <v>2973</v>
      </c>
      <c r="C2700" t="s">
        <v>2998</v>
      </c>
      <c r="D2700" s="5" t="s">
        <v>3002</v>
      </c>
    </row>
    <row r="2701" spans="1:4">
      <c r="A2701" s="5">
        <v>632525</v>
      </c>
      <c r="B2701" t="s">
        <v>2973</v>
      </c>
      <c r="C2701" s="6" t="s">
        <v>2998</v>
      </c>
      <c r="D2701" s="5" t="s">
        <v>3003</v>
      </c>
    </row>
    <row r="2702" spans="1:4">
      <c r="A2702" s="5">
        <v>632621</v>
      </c>
      <c r="B2702" t="s">
        <v>2973</v>
      </c>
      <c r="C2702" t="s">
        <v>3004</v>
      </c>
      <c r="D2702" s="5" t="s">
        <v>3005</v>
      </c>
    </row>
    <row r="2703" spans="1:4">
      <c r="A2703" s="5">
        <v>632622</v>
      </c>
      <c r="B2703" t="s">
        <v>2973</v>
      </c>
      <c r="C2703" t="s">
        <v>3004</v>
      </c>
      <c r="D2703" s="5" t="s">
        <v>3006</v>
      </c>
    </row>
    <row r="2704" spans="1:4">
      <c r="A2704" s="5">
        <v>632623</v>
      </c>
      <c r="B2704" t="s">
        <v>2973</v>
      </c>
      <c r="C2704" t="s">
        <v>3004</v>
      </c>
      <c r="D2704" s="5" t="s">
        <v>3007</v>
      </c>
    </row>
    <row r="2705" spans="1:4">
      <c r="A2705" s="5">
        <v>632624</v>
      </c>
      <c r="B2705" t="s">
        <v>2973</v>
      </c>
      <c r="C2705" t="s">
        <v>3004</v>
      </c>
      <c r="D2705" s="5" t="s">
        <v>3008</v>
      </c>
    </row>
    <row r="2706" spans="1:4">
      <c r="A2706" s="5">
        <v>632625</v>
      </c>
      <c r="B2706" t="s">
        <v>2973</v>
      </c>
      <c r="C2706" t="s">
        <v>3004</v>
      </c>
      <c r="D2706" s="5" t="s">
        <v>3009</v>
      </c>
    </row>
    <row r="2707" spans="1:4">
      <c r="A2707" s="5">
        <v>632626</v>
      </c>
      <c r="B2707" t="s">
        <v>2973</v>
      </c>
      <c r="C2707" t="s">
        <v>3004</v>
      </c>
      <c r="D2707" s="5" t="s">
        <v>3010</v>
      </c>
    </row>
    <row r="2708" spans="1:4">
      <c r="A2708" s="5">
        <v>632701</v>
      </c>
      <c r="B2708" t="s">
        <v>2973</v>
      </c>
      <c r="C2708" t="s">
        <v>3011</v>
      </c>
      <c r="D2708" s="5" t="s">
        <v>3012</v>
      </c>
    </row>
    <row r="2709" spans="1:4">
      <c r="A2709" s="5">
        <v>632722</v>
      </c>
      <c r="B2709" t="s">
        <v>2973</v>
      </c>
      <c r="C2709" t="s">
        <v>3011</v>
      </c>
      <c r="D2709" s="5" t="s">
        <v>3013</v>
      </c>
    </row>
    <row r="2710" spans="1:4">
      <c r="A2710" s="5">
        <v>632723</v>
      </c>
      <c r="B2710" t="s">
        <v>2973</v>
      </c>
      <c r="C2710" t="s">
        <v>3011</v>
      </c>
      <c r="D2710" s="5" t="s">
        <v>3014</v>
      </c>
    </row>
    <row r="2711" spans="1:4">
      <c r="A2711" s="5">
        <v>632724</v>
      </c>
      <c r="B2711" t="s">
        <v>2973</v>
      </c>
      <c r="C2711" s="6" t="s">
        <v>3011</v>
      </c>
      <c r="D2711" s="5" t="s">
        <v>3015</v>
      </c>
    </row>
    <row r="2712" spans="1:4">
      <c r="A2712" s="5">
        <v>632725</v>
      </c>
      <c r="B2712" t="s">
        <v>2973</v>
      </c>
      <c r="C2712" t="s">
        <v>3011</v>
      </c>
      <c r="D2712" s="5" t="s">
        <v>3016</v>
      </c>
    </row>
    <row r="2713" spans="1:4">
      <c r="A2713" s="5">
        <v>632726</v>
      </c>
      <c r="B2713" t="s">
        <v>2973</v>
      </c>
      <c r="C2713" t="s">
        <v>3011</v>
      </c>
      <c r="D2713" s="5" t="s">
        <v>3017</v>
      </c>
    </row>
    <row r="2714" spans="1:4">
      <c r="A2714" s="5">
        <v>632801</v>
      </c>
      <c r="B2714" t="s">
        <v>2973</v>
      </c>
      <c r="C2714" t="s">
        <v>3018</v>
      </c>
      <c r="D2714" s="5" t="s">
        <v>3019</v>
      </c>
    </row>
    <row r="2715" spans="1:4">
      <c r="A2715" s="5">
        <v>632802</v>
      </c>
      <c r="B2715" t="s">
        <v>2973</v>
      </c>
      <c r="C2715" t="s">
        <v>3018</v>
      </c>
      <c r="D2715" s="5" t="s">
        <v>3020</v>
      </c>
    </row>
    <row r="2716" spans="1:4">
      <c r="A2716" s="5">
        <v>632803</v>
      </c>
      <c r="B2716" t="s">
        <v>2973</v>
      </c>
      <c r="C2716" t="s">
        <v>3018</v>
      </c>
      <c r="D2716" s="5" t="s">
        <v>3021</v>
      </c>
    </row>
    <row r="2717" spans="1:4">
      <c r="A2717" s="5">
        <v>632821</v>
      </c>
      <c r="B2717" t="s">
        <v>2973</v>
      </c>
      <c r="C2717" t="s">
        <v>3018</v>
      </c>
      <c r="D2717" s="5" t="s">
        <v>3022</v>
      </c>
    </row>
    <row r="2718" spans="1:4">
      <c r="A2718" s="5">
        <v>632822</v>
      </c>
      <c r="B2718" t="s">
        <v>2973</v>
      </c>
      <c r="C2718" t="s">
        <v>3018</v>
      </c>
      <c r="D2718" s="5" t="s">
        <v>3023</v>
      </c>
    </row>
    <row r="2719" spans="1:4">
      <c r="A2719" s="5">
        <v>632823</v>
      </c>
      <c r="B2719" t="s">
        <v>2973</v>
      </c>
      <c r="C2719" t="s">
        <v>3018</v>
      </c>
      <c r="D2719" s="5" t="s">
        <v>3024</v>
      </c>
    </row>
    <row r="2720" spans="1:4">
      <c r="A2720" s="5">
        <v>640104</v>
      </c>
      <c r="B2720" t="s">
        <v>3025</v>
      </c>
      <c r="C2720" t="s">
        <v>3026</v>
      </c>
      <c r="D2720" s="5" t="s">
        <v>3027</v>
      </c>
    </row>
    <row r="2721" spans="1:4">
      <c r="A2721" s="5">
        <v>640105</v>
      </c>
      <c r="B2721" t="s">
        <v>3025</v>
      </c>
      <c r="C2721" t="s">
        <v>3026</v>
      </c>
      <c r="D2721" s="5" t="s">
        <v>3028</v>
      </c>
    </row>
    <row r="2722" spans="1:4">
      <c r="A2722" s="5">
        <v>640106</v>
      </c>
      <c r="B2722" t="s">
        <v>3025</v>
      </c>
      <c r="C2722" t="s">
        <v>3026</v>
      </c>
      <c r="D2722" s="5" t="s">
        <v>3029</v>
      </c>
    </row>
    <row r="2723" spans="1:4">
      <c r="A2723" s="5">
        <v>640121</v>
      </c>
      <c r="B2723" t="s">
        <v>3025</v>
      </c>
      <c r="C2723" t="s">
        <v>3026</v>
      </c>
      <c r="D2723" s="5" t="s">
        <v>3030</v>
      </c>
    </row>
    <row r="2724" spans="1:4">
      <c r="A2724" s="5">
        <v>640122</v>
      </c>
      <c r="B2724" t="s">
        <v>3025</v>
      </c>
      <c r="C2724" t="s">
        <v>3026</v>
      </c>
      <c r="D2724" s="5" t="s">
        <v>3031</v>
      </c>
    </row>
    <row r="2725" spans="1:4">
      <c r="A2725" s="5">
        <v>640181</v>
      </c>
      <c r="B2725" t="s">
        <v>3025</v>
      </c>
      <c r="C2725" s="6" t="s">
        <v>3026</v>
      </c>
      <c r="D2725" s="5" t="s">
        <v>3032</v>
      </c>
    </row>
    <row r="2726" spans="1:4">
      <c r="A2726" s="5">
        <v>640202</v>
      </c>
      <c r="B2726" t="s">
        <v>3025</v>
      </c>
      <c r="C2726" t="s">
        <v>3033</v>
      </c>
      <c r="D2726" s="5" t="s">
        <v>3034</v>
      </c>
    </row>
    <row r="2727" spans="1:4">
      <c r="A2727" s="5">
        <v>640205</v>
      </c>
      <c r="B2727" t="s">
        <v>3025</v>
      </c>
      <c r="C2727" t="s">
        <v>3033</v>
      </c>
      <c r="D2727" s="5" t="s">
        <v>3035</v>
      </c>
    </row>
    <row r="2728" spans="1:4">
      <c r="A2728" s="5">
        <v>640221</v>
      </c>
      <c r="B2728" t="s">
        <v>3025</v>
      </c>
      <c r="C2728" t="s">
        <v>3033</v>
      </c>
      <c r="D2728" s="5" t="s">
        <v>3036</v>
      </c>
    </row>
    <row r="2729" spans="1:4">
      <c r="A2729" s="5">
        <v>640302</v>
      </c>
      <c r="B2729" t="s">
        <v>3025</v>
      </c>
      <c r="C2729" t="s">
        <v>3037</v>
      </c>
      <c r="D2729" s="5" t="s">
        <v>3038</v>
      </c>
    </row>
    <row r="2730" spans="1:4">
      <c r="A2730" s="5">
        <v>640303</v>
      </c>
      <c r="B2730" t="s">
        <v>3025</v>
      </c>
      <c r="C2730" t="s">
        <v>3037</v>
      </c>
      <c r="D2730" s="5" t="s">
        <v>3039</v>
      </c>
    </row>
    <row r="2731" spans="1:4">
      <c r="A2731" s="5">
        <v>640323</v>
      </c>
      <c r="B2731" t="s">
        <v>3025</v>
      </c>
      <c r="C2731" t="s">
        <v>3037</v>
      </c>
      <c r="D2731" s="5" t="s">
        <v>3040</v>
      </c>
    </row>
    <row r="2732" spans="1:4">
      <c r="A2732" s="5">
        <v>640324</v>
      </c>
      <c r="B2732" t="s">
        <v>3025</v>
      </c>
      <c r="C2732" t="s">
        <v>3037</v>
      </c>
      <c r="D2732" s="5" t="s">
        <v>3041</v>
      </c>
    </row>
    <row r="2733" spans="1:4">
      <c r="A2733" s="5">
        <v>640381</v>
      </c>
      <c r="B2733" t="s">
        <v>3025</v>
      </c>
      <c r="C2733" t="s">
        <v>3037</v>
      </c>
      <c r="D2733" s="5" t="s">
        <v>3042</v>
      </c>
    </row>
    <row r="2734" spans="1:4">
      <c r="A2734" s="5">
        <v>640402</v>
      </c>
      <c r="B2734" t="s">
        <v>3025</v>
      </c>
      <c r="C2734" t="s">
        <v>3043</v>
      </c>
      <c r="D2734" s="5" t="s">
        <v>3044</v>
      </c>
    </row>
    <row r="2735" spans="1:4">
      <c r="A2735" s="5">
        <v>640422</v>
      </c>
      <c r="B2735" t="s">
        <v>3025</v>
      </c>
      <c r="C2735" t="s">
        <v>3043</v>
      </c>
      <c r="D2735" s="5" t="s">
        <v>3045</v>
      </c>
    </row>
    <row r="2736" spans="1:4">
      <c r="A2736" s="5">
        <v>640423</v>
      </c>
      <c r="B2736" t="s">
        <v>3025</v>
      </c>
      <c r="C2736" t="s">
        <v>3043</v>
      </c>
      <c r="D2736" s="5" t="s">
        <v>3046</v>
      </c>
    </row>
    <row r="2737" spans="1:4">
      <c r="A2737" s="5">
        <v>640424</v>
      </c>
      <c r="B2737" t="s">
        <v>3025</v>
      </c>
      <c r="C2737" t="s">
        <v>3043</v>
      </c>
      <c r="D2737" s="5" t="s">
        <v>3047</v>
      </c>
    </row>
    <row r="2738" spans="1:4">
      <c r="A2738" s="5">
        <v>640425</v>
      </c>
      <c r="B2738" t="s">
        <v>3025</v>
      </c>
      <c r="C2738" t="s">
        <v>3043</v>
      </c>
      <c r="D2738" s="5" t="s">
        <v>3048</v>
      </c>
    </row>
    <row r="2739" spans="1:4">
      <c r="A2739" s="5">
        <v>640502</v>
      </c>
      <c r="B2739" t="s">
        <v>3025</v>
      </c>
      <c r="C2739" t="s">
        <v>3049</v>
      </c>
      <c r="D2739" s="5" t="s">
        <v>3050</v>
      </c>
    </row>
    <row r="2740" spans="1:4">
      <c r="A2740" s="5">
        <v>640521</v>
      </c>
      <c r="B2740" t="s">
        <v>3025</v>
      </c>
      <c r="C2740" t="s">
        <v>3049</v>
      </c>
      <c r="D2740" s="5" t="s">
        <v>3051</v>
      </c>
    </row>
    <row r="2741" spans="1:4">
      <c r="A2741" s="5">
        <v>640522</v>
      </c>
      <c r="B2741" t="s">
        <v>3025</v>
      </c>
      <c r="C2741" t="s">
        <v>3049</v>
      </c>
      <c r="D2741" s="5" t="s">
        <v>3052</v>
      </c>
    </row>
    <row r="2742" spans="1:4">
      <c r="A2742" s="5">
        <v>650102</v>
      </c>
      <c r="B2742" t="s">
        <v>3053</v>
      </c>
      <c r="C2742" t="s">
        <v>3054</v>
      </c>
      <c r="D2742" s="5" t="s">
        <v>3055</v>
      </c>
    </row>
    <row r="2743" spans="1:4">
      <c r="A2743" s="5">
        <v>650103</v>
      </c>
      <c r="B2743" t="s">
        <v>3053</v>
      </c>
      <c r="C2743" t="s">
        <v>3054</v>
      </c>
      <c r="D2743" s="5" t="s">
        <v>3056</v>
      </c>
    </row>
    <row r="2744" spans="1:4">
      <c r="A2744" s="5">
        <v>650104</v>
      </c>
      <c r="B2744" t="s">
        <v>3053</v>
      </c>
      <c r="C2744" s="6" t="s">
        <v>3054</v>
      </c>
      <c r="D2744" s="5" t="s">
        <v>3057</v>
      </c>
    </row>
    <row r="2745" spans="1:4">
      <c r="A2745" s="5">
        <v>650105</v>
      </c>
      <c r="B2745" t="s">
        <v>3053</v>
      </c>
      <c r="C2745" t="s">
        <v>3054</v>
      </c>
      <c r="D2745" s="5" t="s">
        <v>3058</v>
      </c>
    </row>
    <row r="2746" spans="1:4">
      <c r="A2746" s="5">
        <v>650106</v>
      </c>
      <c r="B2746" t="s">
        <v>3053</v>
      </c>
      <c r="C2746" t="s">
        <v>3054</v>
      </c>
      <c r="D2746" s="5" t="s">
        <v>3059</v>
      </c>
    </row>
    <row r="2747" spans="1:4">
      <c r="A2747" s="5">
        <v>650107</v>
      </c>
      <c r="B2747" t="s">
        <v>3053</v>
      </c>
      <c r="C2747" t="s">
        <v>3054</v>
      </c>
      <c r="D2747" s="5" t="s">
        <v>3060</v>
      </c>
    </row>
    <row r="2748" spans="1:4">
      <c r="A2748" s="5">
        <v>650109</v>
      </c>
      <c r="B2748" t="s">
        <v>3053</v>
      </c>
      <c r="C2748" t="s">
        <v>3054</v>
      </c>
      <c r="D2748" s="5" t="s">
        <v>3061</v>
      </c>
    </row>
    <row r="2749" spans="1:4">
      <c r="A2749" s="5">
        <v>650121</v>
      </c>
      <c r="B2749" t="s">
        <v>3053</v>
      </c>
      <c r="C2749" t="s">
        <v>3054</v>
      </c>
      <c r="D2749" s="5" t="s">
        <v>3062</v>
      </c>
    </row>
    <row r="2750" spans="1:4">
      <c r="A2750" s="5">
        <v>650202</v>
      </c>
      <c r="B2750" t="s">
        <v>3053</v>
      </c>
      <c r="C2750" t="s">
        <v>3063</v>
      </c>
      <c r="D2750" s="5" t="s">
        <v>3064</v>
      </c>
    </row>
    <row r="2751" spans="1:4">
      <c r="A2751" s="5">
        <v>650203</v>
      </c>
      <c r="B2751" t="s">
        <v>3053</v>
      </c>
      <c r="C2751" t="s">
        <v>3063</v>
      </c>
      <c r="D2751" s="5" t="s">
        <v>3065</v>
      </c>
    </row>
    <row r="2752" spans="1:4">
      <c r="A2752" s="5">
        <v>650204</v>
      </c>
      <c r="B2752" t="s">
        <v>3053</v>
      </c>
      <c r="C2752" t="s">
        <v>3063</v>
      </c>
      <c r="D2752" s="5" t="s">
        <v>3066</v>
      </c>
    </row>
    <row r="2753" spans="1:4">
      <c r="A2753" s="5">
        <v>650205</v>
      </c>
      <c r="B2753" t="s">
        <v>3053</v>
      </c>
      <c r="C2753" t="s">
        <v>3063</v>
      </c>
      <c r="D2753" s="5" t="s">
        <v>3067</v>
      </c>
    </row>
    <row r="2754" spans="1:4">
      <c r="A2754" s="5">
        <v>650402</v>
      </c>
      <c r="B2754" t="s">
        <v>3053</v>
      </c>
      <c r="C2754" t="s">
        <v>3068</v>
      </c>
      <c r="D2754" s="5" t="s">
        <v>3069</v>
      </c>
    </row>
    <row r="2755" spans="1:4">
      <c r="A2755" s="5">
        <v>650421</v>
      </c>
      <c r="B2755" t="s">
        <v>3053</v>
      </c>
      <c r="C2755" t="s">
        <v>3068</v>
      </c>
      <c r="D2755" s="5" t="s">
        <v>3070</v>
      </c>
    </row>
    <row r="2756" spans="1:4">
      <c r="A2756" s="5">
        <v>650422</v>
      </c>
      <c r="B2756" t="s">
        <v>3053</v>
      </c>
      <c r="C2756" t="s">
        <v>3068</v>
      </c>
      <c r="D2756" s="5" t="s">
        <v>3071</v>
      </c>
    </row>
    <row r="2757" spans="1:4">
      <c r="A2757" s="5">
        <v>650502</v>
      </c>
      <c r="B2757" t="s">
        <v>3053</v>
      </c>
      <c r="C2757" t="s">
        <v>3072</v>
      </c>
      <c r="D2757" s="5" t="s">
        <v>3073</v>
      </c>
    </row>
    <row r="2758" spans="1:4">
      <c r="A2758" s="5">
        <v>650521</v>
      </c>
      <c r="B2758" t="s">
        <v>3053</v>
      </c>
      <c r="C2758" t="s">
        <v>3072</v>
      </c>
      <c r="D2758" s="5" t="s">
        <v>3074</v>
      </c>
    </row>
    <row r="2759" spans="1:4">
      <c r="A2759" s="5">
        <v>650522</v>
      </c>
      <c r="B2759" t="s">
        <v>3053</v>
      </c>
      <c r="C2759" t="s">
        <v>3072</v>
      </c>
      <c r="D2759" s="5" t="s">
        <v>3075</v>
      </c>
    </row>
    <row r="2760" spans="1:4">
      <c r="A2760" s="5">
        <v>652301</v>
      </c>
      <c r="B2760" t="s">
        <v>3053</v>
      </c>
      <c r="C2760" t="s">
        <v>3076</v>
      </c>
      <c r="D2760" s="5" t="s">
        <v>3077</v>
      </c>
    </row>
    <row r="2761" spans="1:4">
      <c r="A2761" s="5">
        <v>652302</v>
      </c>
      <c r="B2761" t="s">
        <v>3053</v>
      </c>
      <c r="C2761" t="s">
        <v>3076</v>
      </c>
      <c r="D2761" s="5" t="s">
        <v>3078</v>
      </c>
    </row>
    <row r="2762" spans="1:4">
      <c r="A2762" s="5">
        <v>652323</v>
      </c>
      <c r="B2762" t="s">
        <v>3053</v>
      </c>
      <c r="C2762" t="s">
        <v>3076</v>
      </c>
      <c r="D2762" s="5" t="s">
        <v>3079</v>
      </c>
    </row>
    <row r="2763" spans="1:4">
      <c r="A2763" s="5">
        <v>652324</v>
      </c>
      <c r="B2763" t="s">
        <v>3053</v>
      </c>
      <c r="C2763" t="s">
        <v>3076</v>
      </c>
      <c r="D2763" s="5" t="s">
        <v>3080</v>
      </c>
    </row>
    <row r="2764" spans="1:4">
      <c r="A2764" s="5">
        <v>652325</v>
      </c>
      <c r="B2764" t="s">
        <v>3053</v>
      </c>
      <c r="C2764" t="s">
        <v>3076</v>
      </c>
      <c r="D2764" s="5" t="s">
        <v>3081</v>
      </c>
    </row>
    <row r="2765" spans="1:4">
      <c r="A2765" s="5">
        <v>652327</v>
      </c>
      <c r="B2765" t="s">
        <v>3053</v>
      </c>
      <c r="C2765" t="s">
        <v>3076</v>
      </c>
      <c r="D2765" s="5" t="s">
        <v>3082</v>
      </c>
    </row>
    <row r="2766" spans="1:4">
      <c r="A2766" s="5">
        <v>652328</v>
      </c>
      <c r="B2766" t="s">
        <v>3053</v>
      </c>
      <c r="C2766" t="s">
        <v>3076</v>
      </c>
      <c r="D2766" s="5" t="s">
        <v>3083</v>
      </c>
    </row>
    <row r="2767" spans="1:4">
      <c r="A2767" s="5">
        <v>652701</v>
      </c>
      <c r="B2767" t="s">
        <v>3053</v>
      </c>
      <c r="C2767" t="s">
        <v>3084</v>
      </c>
      <c r="D2767" s="5" t="s">
        <v>3085</v>
      </c>
    </row>
    <row r="2768" spans="1:4">
      <c r="A2768" s="5">
        <v>652702</v>
      </c>
      <c r="B2768" t="s">
        <v>3053</v>
      </c>
      <c r="C2768" t="s">
        <v>3084</v>
      </c>
      <c r="D2768" s="5" t="s">
        <v>3086</v>
      </c>
    </row>
    <row r="2769" spans="1:4">
      <c r="A2769" s="5">
        <v>652722</v>
      </c>
      <c r="B2769" t="s">
        <v>3053</v>
      </c>
      <c r="C2769" t="s">
        <v>3084</v>
      </c>
      <c r="D2769" s="5" t="s">
        <v>3087</v>
      </c>
    </row>
    <row r="2770" spans="1:4">
      <c r="A2770" s="5">
        <v>652723</v>
      </c>
      <c r="B2770" t="s">
        <v>3053</v>
      </c>
      <c r="C2770" t="s">
        <v>3084</v>
      </c>
      <c r="D2770" s="5" t="s">
        <v>3088</v>
      </c>
    </row>
    <row r="2771" spans="1:4">
      <c r="A2771" s="5">
        <v>652801</v>
      </c>
      <c r="B2771" t="s">
        <v>3053</v>
      </c>
      <c r="C2771" t="s">
        <v>3089</v>
      </c>
      <c r="D2771" s="5" t="s">
        <v>3090</v>
      </c>
    </row>
    <row r="2772" spans="1:4">
      <c r="A2772" s="5">
        <v>652822</v>
      </c>
      <c r="B2772" t="s">
        <v>3053</v>
      </c>
      <c r="C2772" t="s">
        <v>3089</v>
      </c>
      <c r="D2772" s="5" t="s">
        <v>3091</v>
      </c>
    </row>
    <row r="2773" spans="1:4">
      <c r="A2773" s="5">
        <v>652823</v>
      </c>
      <c r="B2773" t="s">
        <v>3053</v>
      </c>
      <c r="C2773" t="s">
        <v>3089</v>
      </c>
      <c r="D2773" s="5" t="s">
        <v>3092</v>
      </c>
    </row>
    <row r="2774" spans="1:4">
      <c r="A2774" s="5">
        <v>652824</v>
      </c>
      <c r="B2774" t="s">
        <v>3053</v>
      </c>
      <c r="C2774" t="s">
        <v>3089</v>
      </c>
      <c r="D2774" s="5" t="s">
        <v>3093</v>
      </c>
    </row>
    <row r="2775" spans="1:4">
      <c r="A2775" s="5">
        <v>652825</v>
      </c>
      <c r="B2775" t="s">
        <v>3053</v>
      </c>
      <c r="C2775" t="s">
        <v>3089</v>
      </c>
      <c r="D2775" s="5" t="s">
        <v>3094</v>
      </c>
    </row>
    <row r="2776" spans="1:4">
      <c r="A2776" s="5">
        <v>652826</v>
      </c>
      <c r="B2776" t="s">
        <v>3053</v>
      </c>
      <c r="C2776" s="6" t="s">
        <v>3089</v>
      </c>
      <c r="D2776" s="5" t="s">
        <v>3095</v>
      </c>
    </row>
    <row r="2777" spans="1:4">
      <c r="A2777" s="5">
        <v>652827</v>
      </c>
      <c r="B2777" t="s">
        <v>3053</v>
      </c>
      <c r="C2777" t="s">
        <v>3089</v>
      </c>
      <c r="D2777" s="5" t="s">
        <v>3096</v>
      </c>
    </row>
    <row r="2778" spans="1:4">
      <c r="A2778" s="5">
        <v>652828</v>
      </c>
      <c r="B2778" t="s">
        <v>3053</v>
      </c>
      <c r="C2778" t="s">
        <v>3089</v>
      </c>
      <c r="D2778" s="5" t="s">
        <v>3097</v>
      </c>
    </row>
    <row r="2779" spans="1:4">
      <c r="A2779" s="5">
        <v>652829</v>
      </c>
      <c r="B2779" t="s">
        <v>3053</v>
      </c>
      <c r="C2779" t="s">
        <v>3089</v>
      </c>
      <c r="D2779" s="5" t="s">
        <v>3098</v>
      </c>
    </row>
    <row r="2780" spans="1:4">
      <c r="A2780" s="5">
        <v>652901</v>
      </c>
      <c r="B2780" t="s">
        <v>3053</v>
      </c>
      <c r="C2780" t="s">
        <v>3099</v>
      </c>
      <c r="D2780" s="5" t="s">
        <v>3100</v>
      </c>
    </row>
    <row r="2781" spans="1:4">
      <c r="A2781" s="5">
        <v>652902</v>
      </c>
      <c r="B2781" t="s">
        <v>3053</v>
      </c>
      <c r="C2781" t="s">
        <v>3099</v>
      </c>
      <c r="D2781" s="5" t="s">
        <v>3101</v>
      </c>
    </row>
    <row r="2782" spans="1:4">
      <c r="A2782" s="5">
        <v>652922</v>
      </c>
      <c r="B2782" t="s">
        <v>3053</v>
      </c>
      <c r="C2782" t="s">
        <v>3099</v>
      </c>
      <c r="D2782" s="5" t="s">
        <v>3102</v>
      </c>
    </row>
    <row r="2783" spans="1:4">
      <c r="A2783" s="5">
        <v>652924</v>
      </c>
      <c r="B2783" t="s">
        <v>3053</v>
      </c>
      <c r="C2783" s="6" t="s">
        <v>3099</v>
      </c>
      <c r="D2783" s="5" t="s">
        <v>3103</v>
      </c>
    </row>
    <row r="2784" spans="1:4">
      <c r="A2784" s="5">
        <v>652925</v>
      </c>
      <c r="B2784" t="s">
        <v>3053</v>
      </c>
      <c r="C2784" t="s">
        <v>3099</v>
      </c>
      <c r="D2784" s="5" t="s">
        <v>3104</v>
      </c>
    </row>
    <row r="2785" spans="1:4">
      <c r="A2785" s="5">
        <v>652926</v>
      </c>
      <c r="B2785" t="s">
        <v>3053</v>
      </c>
      <c r="C2785" t="s">
        <v>3099</v>
      </c>
      <c r="D2785" s="5" t="s">
        <v>3105</v>
      </c>
    </row>
    <row r="2786" spans="1:4">
      <c r="A2786" s="5">
        <v>652927</v>
      </c>
      <c r="B2786" t="s">
        <v>3053</v>
      </c>
      <c r="C2786" t="s">
        <v>3099</v>
      </c>
      <c r="D2786" s="5" t="s">
        <v>3106</v>
      </c>
    </row>
    <row r="2787" spans="1:4">
      <c r="A2787" s="5">
        <v>652928</v>
      </c>
      <c r="B2787" t="s">
        <v>3053</v>
      </c>
      <c r="C2787" t="s">
        <v>3099</v>
      </c>
      <c r="D2787" s="5" t="s">
        <v>3107</v>
      </c>
    </row>
    <row r="2788" spans="1:4">
      <c r="A2788" s="5">
        <v>652929</v>
      </c>
      <c r="B2788" t="s">
        <v>3053</v>
      </c>
      <c r="C2788" t="s">
        <v>3099</v>
      </c>
      <c r="D2788" s="5" t="s">
        <v>3108</v>
      </c>
    </row>
    <row r="2789" spans="1:4">
      <c r="A2789" s="5">
        <v>653001</v>
      </c>
      <c r="B2789" t="s">
        <v>3053</v>
      </c>
      <c r="C2789" t="s">
        <v>3109</v>
      </c>
      <c r="D2789" s="5" t="s">
        <v>3110</v>
      </c>
    </row>
    <row r="2790" spans="1:4">
      <c r="A2790" s="5">
        <v>653022</v>
      </c>
      <c r="B2790" t="s">
        <v>3053</v>
      </c>
      <c r="C2790" t="s">
        <v>3109</v>
      </c>
      <c r="D2790" s="5" t="s">
        <v>3111</v>
      </c>
    </row>
    <row r="2791" spans="1:4">
      <c r="A2791" s="5">
        <v>653023</v>
      </c>
      <c r="B2791" t="s">
        <v>3053</v>
      </c>
      <c r="C2791" t="s">
        <v>3109</v>
      </c>
      <c r="D2791" s="5" t="s">
        <v>3112</v>
      </c>
    </row>
    <row r="2792" spans="1:4">
      <c r="A2792" s="5">
        <v>653024</v>
      </c>
      <c r="B2792" t="s">
        <v>3053</v>
      </c>
      <c r="C2792" t="s">
        <v>3109</v>
      </c>
      <c r="D2792" s="5" t="s">
        <v>3113</v>
      </c>
    </row>
    <row r="2793" spans="1:4">
      <c r="A2793" s="5">
        <v>653101</v>
      </c>
      <c r="B2793" t="s">
        <v>3053</v>
      </c>
      <c r="C2793" t="s">
        <v>3114</v>
      </c>
      <c r="D2793" s="5" t="s">
        <v>3115</v>
      </c>
    </row>
    <row r="2794" spans="1:4">
      <c r="A2794" s="5">
        <v>653121</v>
      </c>
      <c r="B2794" t="s">
        <v>3053</v>
      </c>
      <c r="C2794" t="s">
        <v>3114</v>
      </c>
      <c r="D2794" s="5" t="s">
        <v>3116</v>
      </c>
    </row>
    <row r="2795" spans="1:4">
      <c r="A2795" s="5">
        <v>653122</v>
      </c>
      <c r="B2795" t="s">
        <v>3053</v>
      </c>
      <c r="C2795" t="s">
        <v>3114</v>
      </c>
      <c r="D2795" s="5" t="s">
        <v>3117</v>
      </c>
    </row>
    <row r="2796" spans="1:4">
      <c r="A2796" s="5">
        <v>653123</v>
      </c>
      <c r="B2796" t="s">
        <v>3053</v>
      </c>
      <c r="C2796" s="6" t="s">
        <v>3114</v>
      </c>
      <c r="D2796" s="5" t="s">
        <v>3118</v>
      </c>
    </row>
    <row r="2797" spans="1:4">
      <c r="A2797" s="5">
        <v>653124</v>
      </c>
      <c r="B2797" t="s">
        <v>3053</v>
      </c>
      <c r="C2797" t="s">
        <v>3114</v>
      </c>
      <c r="D2797" s="5" t="s">
        <v>3119</v>
      </c>
    </row>
    <row r="2798" spans="1:4">
      <c r="A2798" s="5">
        <v>653125</v>
      </c>
      <c r="B2798" t="s">
        <v>3053</v>
      </c>
      <c r="C2798" t="s">
        <v>3114</v>
      </c>
      <c r="D2798" s="5" t="s">
        <v>3120</v>
      </c>
    </row>
    <row r="2799" spans="1:4">
      <c r="A2799" s="5">
        <v>653126</v>
      </c>
      <c r="B2799" t="s">
        <v>3053</v>
      </c>
      <c r="C2799" t="s">
        <v>3114</v>
      </c>
      <c r="D2799" s="5" t="s">
        <v>3121</v>
      </c>
    </row>
    <row r="2800" spans="1:4">
      <c r="A2800" s="5">
        <v>653127</v>
      </c>
      <c r="B2800" t="s">
        <v>3053</v>
      </c>
      <c r="C2800" t="s">
        <v>3114</v>
      </c>
      <c r="D2800" s="5" t="s">
        <v>3122</v>
      </c>
    </row>
    <row r="2801" spans="1:4">
      <c r="A2801" s="5">
        <v>653128</v>
      </c>
      <c r="B2801" t="s">
        <v>3053</v>
      </c>
      <c r="C2801" t="s">
        <v>3114</v>
      </c>
      <c r="D2801" s="5" t="s">
        <v>3123</v>
      </c>
    </row>
    <row r="2802" spans="1:4">
      <c r="A2802" s="5">
        <v>653129</v>
      </c>
      <c r="B2802" t="s">
        <v>3053</v>
      </c>
      <c r="C2802" t="s">
        <v>3114</v>
      </c>
      <c r="D2802" s="5" t="s">
        <v>3124</v>
      </c>
    </row>
    <row r="2803" spans="1:4">
      <c r="A2803" s="5">
        <v>653130</v>
      </c>
      <c r="B2803" t="s">
        <v>3053</v>
      </c>
      <c r="C2803" t="s">
        <v>3114</v>
      </c>
      <c r="D2803" s="5" t="s">
        <v>3125</v>
      </c>
    </row>
    <row r="2804" spans="1:4">
      <c r="A2804" s="5">
        <v>653131</v>
      </c>
      <c r="B2804" t="s">
        <v>3053</v>
      </c>
      <c r="C2804" t="s">
        <v>3114</v>
      </c>
      <c r="D2804" s="5" t="s">
        <v>3126</v>
      </c>
    </row>
    <row r="2805" spans="1:4">
      <c r="A2805" s="5">
        <v>653201</v>
      </c>
      <c r="B2805" t="s">
        <v>3053</v>
      </c>
      <c r="C2805" t="s">
        <v>3127</v>
      </c>
      <c r="D2805" s="5" t="s">
        <v>3128</v>
      </c>
    </row>
    <row r="2806" spans="1:4">
      <c r="A2806" s="5">
        <v>653221</v>
      </c>
      <c r="B2806" t="s">
        <v>3053</v>
      </c>
      <c r="C2806" t="s">
        <v>3127</v>
      </c>
      <c r="D2806" s="5" t="s">
        <v>3129</v>
      </c>
    </row>
    <row r="2807" spans="1:4">
      <c r="A2807" s="5">
        <v>653222</v>
      </c>
      <c r="B2807" t="s">
        <v>3053</v>
      </c>
      <c r="C2807" t="s">
        <v>3127</v>
      </c>
      <c r="D2807" s="5" t="s">
        <v>3130</v>
      </c>
    </row>
    <row r="2808" spans="1:4">
      <c r="A2808" s="5">
        <v>653223</v>
      </c>
      <c r="B2808" t="s">
        <v>3053</v>
      </c>
      <c r="C2808" t="s">
        <v>3127</v>
      </c>
      <c r="D2808" s="5" t="s">
        <v>3131</v>
      </c>
    </row>
    <row r="2809" spans="1:4">
      <c r="A2809" s="5">
        <v>653224</v>
      </c>
      <c r="B2809" t="s">
        <v>3053</v>
      </c>
      <c r="C2809" t="s">
        <v>3127</v>
      </c>
      <c r="D2809" s="5" t="s">
        <v>3132</v>
      </c>
    </row>
    <row r="2810" spans="1:4">
      <c r="A2810" s="5">
        <v>653225</v>
      </c>
      <c r="B2810" t="s">
        <v>3053</v>
      </c>
      <c r="C2810" t="s">
        <v>3127</v>
      </c>
      <c r="D2810" s="5" t="s">
        <v>3133</v>
      </c>
    </row>
    <row r="2811" spans="1:4">
      <c r="A2811" s="5">
        <v>653226</v>
      </c>
      <c r="B2811" t="s">
        <v>3053</v>
      </c>
      <c r="C2811" t="s">
        <v>3127</v>
      </c>
      <c r="D2811" s="5" t="s">
        <v>3134</v>
      </c>
    </row>
    <row r="2812" spans="1:4">
      <c r="A2812" s="5">
        <v>653227</v>
      </c>
      <c r="B2812" t="s">
        <v>3053</v>
      </c>
      <c r="C2812" t="s">
        <v>3127</v>
      </c>
      <c r="D2812" s="5" t="s">
        <v>3135</v>
      </c>
    </row>
    <row r="2813" spans="1:4">
      <c r="A2813" s="5">
        <v>654002</v>
      </c>
      <c r="B2813" t="s">
        <v>3053</v>
      </c>
      <c r="C2813" t="s">
        <v>3136</v>
      </c>
      <c r="D2813" s="5" t="s">
        <v>3137</v>
      </c>
    </row>
    <row r="2814" spans="1:4">
      <c r="A2814" s="5">
        <v>654003</v>
      </c>
      <c r="B2814" t="s">
        <v>3053</v>
      </c>
      <c r="C2814" t="s">
        <v>3136</v>
      </c>
      <c r="D2814" s="5" t="s">
        <v>3138</v>
      </c>
    </row>
    <row r="2815" spans="1:4">
      <c r="A2815" s="5">
        <v>654004</v>
      </c>
      <c r="B2815" t="s">
        <v>3053</v>
      </c>
      <c r="C2815" t="s">
        <v>3136</v>
      </c>
      <c r="D2815" s="5" t="s">
        <v>3139</v>
      </c>
    </row>
    <row r="2816" spans="1:4">
      <c r="A2816" s="5">
        <v>654021</v>
      </c>
      <c r="B2816" t="s">
        <v>3053</v>
      </c>
      <c r="C2816" t="s">
        <v>3136</v>
      </c>
      <c r="D2816" s="5" t="s">
        <v>3140</v>
      </c>
    </row>
    <row r="2817" spans="1:4">
      <c r="A2817" s="5">
        <v>654022</v>
      </c>
      <c r="B2817" t="s">
        <v>3053</v>
      </c>
      <c r="C2817" t="s">
        <v>3136</v>
      </c>
      <c r="D2817" s="5" t="s">
        <v>3141</v>
      </c>
    </row>
    <row r="2818" spans="1:4">
      <c r="A2818" s="5">
        <v>654023</v>
      </c>
      <c r="B2818" t="s">
        <v>3053</v>
      </c>
      <c r="C2818" s="6" t="s">
        <v>3136</v>
      </c>
      <c r="D2818" s="5" t="s">
        <v>3142</v>
      </c>
    </row>
    <row r="2819" spans="1:4">
      <c r="A2819" s="5">
        <v>654024</v>
      </c>
      <c r="B2819" t="s">
        <v>3053</v>
      </c>
      <c r="C2819" t="s">
        <v>3136</v>
      </c>
      <c r="D2819" s="5" t="s">
        <v>3143</v>
      </c>
    </row>
    <row r="2820" spans="1:4">
      <c r="A2820" s="5">
        <v>654025</v>
      </c>
      <c r="B2820" t="s">
        <v>3053</v>
      </c>
      <c r="C2820" t="s">
        <v>3136</v>
      </c>
      <c r="D2820" s="5" t="s">
        <v>3144</v>
      </c>
    </row>
    <row r="2821" spans="1:4">
      <c r="A2821" s="5">
        <v>654026</v>
      </c>
      <c r="B2821" t="s">
        <v>3053</v>
      </c>
      <c r="C2821" t="s">
        <v>3136</v>
      </c>
      <c r="D2821" s="5" t="s">
        <v>3145</v>
      </c>
    </row>
    <row r="2822" spans="1:4">
      <c r="A2822" s="5">
        <v>654027</v>
      </c>
      <c r="B2822" t="s">
        <v>3053</v>
      </c>
      <c r="C2822" t="s">
        <v>3136</v>
      </c>
      <c r="D2822" s="5" t="s">
        <v>3146</v>
      </c>
    </row>
    <row r="2823" spans="1:4">
      <c r="A2823" s="5">
        <v>654028</v>
      </c>
      <c r="B2823" t="s">
        <v>3053</v>
      </c>
      <c r="C2823" t="s">
        <v>3136</v>
      </c>
      <c r="D2823" s="5" t="s">
        <v>3147</v>
      </c>
    </row>
    <row r="2824" spans="1:4">
      <c r="A2824" s="5">
        <v>654201</v>
      </c>
      <c r="B2824" t="s">
        <v>3053</v>
      </c>
      <c r="C2824" t="s">
        <v>3148</v>
      </c>
      <c r="D2824" s="5" t="s">
        <v>3149</v>
      </c>
    </row>
    <row r="2825" spans="1:4">
      <c r="A2825" s="5">
        <v>654202</v>
      </c>
      <c r="B2825" t="s">
        <v>3053</v>
      </c>
      <c r="C2825" t="s">
        <v>3148</v>
      </c>
      <c r="D2825" s="5" t="s">
        <v>3150</v>
      </c>
    </row>
    <row r="2826" spans="1:4">
      <c r="A2826" s="5">
        <v>654221</v>
      </c>
      <c r="B2826" t="s">
        <v>3053</v>
      </c>
      <c r="C2826" t="s">
        <v>3148</v>
      </c>
      <c r="D2826" s="5" t="s">
        <v>3151</v>
      </c>
    </row>
    <row r="2827" spans="1:4">
      <c r="A2827" s="5">
        <v>654223</v>
      </c>
      <c r="B2827" t="s">
        <v>3053</v>
      </c>
      <c r="C2827" s="6" t="s">
        <v>3148</v>
      </c>
      <c r="D2827" s="5" t="s">
        <v>3152</v>
      </c>
    </row>
    <row r="2828" spans="1:4">
      <c r="A2828" s="5">
        <v>654224</v>
      </c>
      <c r="B2828" t="s">
        <v>3053</v>
      </c>
      <c r="C2828" t="s">
        <v>3148</v>
      </c>
      <c r="D2828" s="5" t="s">
        <v>3153</v>
      </c>
    </row>
    <row r="2829" spans="1:4">
      <c r="A2829" s="5">
        <v>654225</v>
      </c>
      <c r="B2829" t="s">
        <v>3053</v>
      </c>
      <c r="C2829" t="s">
        <v>3148</v>
      </c>
      <c r="D2829" s="5" t="s">
        <v>3154</v>
      </c>
    </row>
    <row r="2830" spans="1:4">
      <c r="A2830" s="5">
        <v>654226</v>
      </c>
      <c r="B2830" t="s">
        <v>3053</v>
      </c>
      <c r="C2830" t="s">
        <v>3148</v>
      </c>
      <c r="D2830" s="5" t="s">
        <v>3155</v>
      </c>
    </row>
    <row r="2831" spans="1:4">
      <c r="A2831" s="5">
        <v>654301</v>
      </c>
      <c r="B2831" t="s">
        <v>3053</v>
      </c>
      <c r="C2831" t="s">
        <v>3156</v>
      </c>
      <c r="D2831" s="5" t="s">
        <v>3157</v>
      </c>
    </row>
    <row r="2832" spans="1:4">
      <c r="A2832" s="5">
        <v>654321</v>
      </c>
      <c r="B2832" t="s">
        <v>3053</v>
      </c>
      <c r="C2832" t="s">
        <v>3156</v>
      </c>
      <c r="D2832" s="5" t="s">
        <v>3158</v>
      </c>
    </row>
    <row r="2833" spans="1:4">
      <c r="A2833" s="5">
        <v>654322</v>
      </c>
      <c r="B2833" t="s">
        <v>3053</v>
      </c>
      <c r="C2833" s="6" t="s">
        <v>3156</v>
      </c>
      <c r="D2833" s="5" t="s">
        <v>3159</v>
      </c>
    </row>
    <row r="2834" spans="1:4">
      <c r="A2834" s="5">
        <v>654323</v>
      </c>
      <c r="B2834" t="s">
        <v>3053</v>
      </c>
      <c r="C2834" t="s">
        <v>3156</v>
      </c>
      <c r="D2834" s="5" t="s">
        <v>3160</v>
      </c>
    </row>
    <row r="2835" spans="1:4">
      <c r="A2835" s="5">
        <v>654324</v>
      </c>
      <c r="B2835" t="s">
        <v>3053</v>
      </c>
      <c r="C2835" t="s">
        <v>3156</v>
      </c>
      <c r="D2835" s="5" t="s">
        <v>3161</v>
      </c>
    </row>
    <row r="2836" spans="1:4">
      <c r="A2836" s="5">
        <v>654325</v>
      </c>
      <c r="B2836" t="s">
        <v>3053</v>
      </c>
      <c r="C2836" s="6" t="s">
        <v>3156</v>
      </c>
      <c r="D2836" s="5" t="s">
        <v>3162</v>
      </c>
    </row>
    <row r="2837" spans="1:4">
      <c r="A2837" s="5">
        <v>654326</v>
      </c>
      <c r="B2837" t="s">
        <v>3053</v>
      </c>
      <c r="C2837" t="s">
        <v>3156</v>
      </c>
      <c r="D2837" s="5" t="s">
        <v>3163</v>
      </c>
    </row>
    <row r="2838" spans="1:4">
      <c r="A2838" s="5">
        <v>659001</v>
      </c>
      <c r="B2838" t="s">
        <v>3053</v>
      </c>
      <c r="C2838" t="s">
        <v>3156</v>
      </c>
      <c r="D2838" s="5" t="s">
        <v>3164</v>
      </c>
    </row>
    <row r="2839" spans="1:4">
      <c r="A2839" s="5">
        <v>659002</v>
      </c>
      <c r="B2839" t="s">
        <v>3053</v>
      </c>
      <c r="C2839" t="s">
        <v>3156</v>
      </c>
      <c r="D2839" s="5" t="s">
        <v>3165</v>
      </c>
    </row>
    <row r="2840" spans="1:4">
      <c r="A2840" s="5">
        <v>659003</v>
      </c>
      <c r="B2840" t="s">
        <v>3053</v>
      </c>
      <c r="C2840" t="s">
        <v>3156</v>
      </c>
      <c r="D2840" s="5" t="s">
        <v>3166</v>
      </c>
    </row>
    <row r="2841" spans="1:4">
      <c r="A2841" s="5">
        <v>659004</v>
      </c>
      <c r="B2841" t="s">
        <v>3053</v>
      </c>
      <c r="C2841" t="s">
        <v>3156</v>
      </c>
      <c r="D2841" s="5" t="s">
        <v>3167</v>
      </c>
    </row>
    <row r="2842" spans="1:4">
      <c r="A2842" s="5">
        <v>659005</v>
      </c>
      <c r="B2842" t="s">
        <v>3053</v>
      </c>
      <c r="C2842" t="s">
        <v>3156</v>
      </c>
      <c r="D2842" s="5" t="s">
        <v>3168</v>
      </c>
    </row>
    <row r="2843" spans="1:4">
      <c r="A2843" s="5">
        <v>659006</v>
      </c>
      <c r="B2843" t="s">
        <v>3053</v>
      </c>
      <c r="C2843" t="s">
        <v>3156</v>
      </c>
      <c r="D2843" s="5" t="s">
        <v>3169</v>
      </c>
    </row>
    <row r="2844" spans="1:4">
      <c r="A2844" s="5">
        <v>659007</v>
      </c>
      <c r="B2844" t="s">
        <v>3053</v>
      </c>
      <c r="C2844" t="s">
        <v>3156</v>
      </c>
      <c r="D2844" s="5" t="s">
        <v>3170</v>
      </c>
    </row>
    <row r="2845" spans="1:4">
      <c r="A2845" s="5">
        <v>659008</v>
      </c>
      <c r="B2845" t="s">
        <v>3053</v>
      </c>
      <c r="C2845" t="s">
        <v>3156</v>
      </c>
      <c r="D2845" s="5" t="s">
        <v>3171</v>
      </c>
    </row>
    <row r="2846" spans="1:4">
      <c r="A2846" s="5">
        <v>659009</v>
      </c>
      <c r="B2846" t="s">
        <v>3053</v>
      </c>
      <c r="C2846" t="s">
        <v>3156</v>
      </c>
      <c r="D2846" s="5" t="s">
        <v>3172</v>
      </c>
    </row>
    <row r="2847" spans="1:4">
      <c r="A2847" s="5">
        <v>659010</v>
      </c>
      <c r="B2847" t="s">
        <v>3053</v>
      </c>
      <c r="C2847" t="s">
        <v>3156</v>
      </c>
      <c r="D2847" s="5" t="s">
        <v>3173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12"/>
  <sheetViews>
    <sheetView workbookViewId="0">
      <selection activeCell="A1" sqref="$A1:$XFD1"/>
    </sheetView>
  </sheetViews>
  <sheetFormatPr defaultColWidth="9" defaultRowHeight="16.8" outlineLevelCol="5"/>
  <cols>
    <col min="4" max="4" width="27.5" customWidth="1"/>
    <col min="5" max="5" width="23.25" customWidth="1"/>
    <col min="6" max="6" width="10.875" customWidth="1"/>
  </cols>
  <sheetData>
    <row r="1" ht="34" spans="1:6">
      <c r="A1" s="1" t="s">
        <v>0</v>
      </c>
      <c r="B1" s="1" t="s">
        <v>3174</v>
      </c>
      <c r="C1" s="2" t="s">
        <v>2</v>
      </c>
      <c r="D1" s="3" t="s">
        <v>3175</v>
      </c>
      <c r="F1" t="s">
        <v>3176</v>
      </c>
    </row>
    <row r="2" spans="1:6">
      <c r="A2" s="4">
        <v>110000</v>
      </c>
      <c r="B2" s="4" t="s">
        <v>4</v>
      </c>
      <c r="D2" s="4"/>
      <c r="E2" s="4" t="str">
        <f t="shared" ref="E2:E65" si="0">B2&amp;C2&amp;D2</f>
        <v>北京市</v>
      </c>
      <c r="F2">
        <v>0</v>
      </c>
    </row>
    <row r="3" spans="1:6">
      <c r="A3" s="5">
        <v>110101</v>
      </c>
      <c r="B3" s="6" t="s">
        <v>4</v>
      </c>
      <c r="D3" s="5" t="s">
        <v>5</v>
      </c>
      <c r="E3" s="4" t="str">
        <f t="shared" si="0"/>
        <v>北京市东城区</v>
      </c>
      <c r="F3">
        <v>1</v>
      </c>
    </row>
    <row r="4" spans="1:6">
      <c r="A4" s="5">
        <v>110102</v>
      </c>
      <c r="B4" s="6" t="s">
        <v>4</v>
      </c>
      <c r="D4" s="5" t="s">
        <v>6</v>
      </c>
      <c r="E4" s="4" t="str">
        <f t="shared" si="0"/>
        <v>北京市西城区</v>
      </c>
      <c r="F4">
        <v>1</v>
      </c>
    </row>
    <row r="5" spans="1:6">
      <c r="A5" s="5">
        <v>110105</v>
      </c>
      <c r="B5" s="6" t="s">
        <v>4</v>
      </c>
      <c r="C5" s="6"/>
      <c r="D5" s="5" t="s">
        <v>7</v>
      </c>
      <c r="E5" s="4" t="str">
        <f t="shared" si="0"/>
        <v>北京市朝阳区</v>
      </c>
      <c r="F5">
        <v>2</v>
      </c>
    </row>
    <row r="6" spans="1:6">
      <c r="A6" s="5">
        <v>110106</v>
      </c>
      <c r="B6" s="6" t="s">
        <v>4</v>
      </c>
      <c r="D6" s="5" t="s">
        <v>8</v>
      </c>
      <c r="E6" s="4" t="str">
        <f t="shared" si="0"/>
        <v>北京市丰台区</v>
      </c>
      <c r="F6">
        <v>1</v>
      </c>
    </row>
    <row r="7" spans="1:6">
      <c r="A7" s="5">
        <v>110107</v>
      </c>
      <c r="B7" s="6" t="s">
        <v>4</v>
      </c>
      <c r="D7" s="5" t="s">
        <v>9</v>
      </c>
      <c r="E7" s="4" t="str">
        <f t="shared" si="0"/>
        <v>北京市石景山区</v>
      </c>
      <c r="F7">
        <v>1</v>
      </c>
    </row>
    <row r="8" spans="1:6">
      <c r="A8" s="5">
        <v>110108</v>
      </c>
      <c r="B8" s="6" t="s">
        <v>4</v>
      </c>
      <c r="D8" s="5" t="s">
        <v>10</v>
      </c>
      <c r="E8" s="4" t="str">
        <f t="shared" si="0"/>
        <v>北京市海淀区</v>
      </c>
      <c r="F8">
        <v>1</v>
      </c>
    </row>
    <row r="9" spans="1:6">
      <c r="A9" s="5">
        <v>110109</v>
      </c>
      <c r="B9" s="6" t="s">
        <v>4</v>
      </c>
      <c r="D9" s="5" t="s">
        <v>11</v>
      </c>
      <c r="E9" s="4" t="str">
        <f t="shared" si="0"/>
        <v>北京市门头沟区</v>
      </c>
      <c r="F9">
        <v>1</v>
      </c>
    </row>
    <row r="10" spans="1:6">
      <c r="A10" s="5">
        <v>110111</v>
      </c>
      <c r="B10" s="6" t="s">
        <v>4</v>
      </c>
      <c r="D10" s="5" t="s">
        <v>12</v>
      </c>
      <c r="E10" s="4" t="str">
        <f t="shared" si="0"/>
        <v>北京市房山区</v>
      </c>
      <c r="F10">
        <v>1</v>
      </c>
    </row>
    <row r="11" spans="1:6">
      <c r="A11" s="5">
        <v>110112</v>
      </c>
      <c r="B11" s="6" t="s">
        <v>4</v>
      </c>
      <c r="D11" s="5" t="s">
        <v>13</v>
      </c>
      <c r="E11" s="4" t="str">
        <f t="shared" si="0"/>
        <v>北京市通州区</v>
      </c>
      <c r="F11">
        <v>2</v>
      </c>
    </row>
    <row r="12" spans="1:6">
      <c r="A12" s="5">
        <v>110113</v>
      </c>
      <c r="B12" s="6" t="s">
        <v>4</v>
      </c>
      <c r="D12" s="5" t="s">
        <v>14</v>
      </c>
      <c r="E12" s="4" t="str">
        <f t="shared" si="0"/>
        <v>北京市顺义区</v>
      </c>
      <c r="F12">
        <v>1</v>
      </c>
    </row>
    <row r="13" spans="1:6">
      <c r="A13" s="5">
        <v>110114</v>
      </c>
      <c r="B13" s="6" t="s">
        <v>4</v>
      </c>
      <c r="D13" s="5" t="s">
        <v>15</v>
      </c>
      <c r="E13" s="4" t="str">
        <f t="shared" si="0"/>
        <v>北京市昌平区</v>
      </c>
      <c r="F13">
        <v>1</v>
      </c>
    </row>
    <row r="14" spans="1:6">
      <c r="A14" s="5">
        <v>110115</v>
      </c>
      <c r="B14" s="6" t="s">
        <v>4</v>
      </c>
      <c r="D14" s="5" t="s">
        <v>16</v>
      </c>
      <c r="E14" s="4" t="str">
        <f t="shared" si="0"/>
        <v>北京市大兴区</v>
      </c>
      <c r="F14">
        <v>1</v>
      </c>
    </row>
    <row r="15" spans="1:6">
      <c r="A15" s="5">
        <v>110116</v>
      </c>
      <c r="B15" s="6" t="s">
        <v>4</v>
      </c>
      <c r="D15" s="5" t="s">
        <v>17</v>
      </c>
      <c r="E15" s="4" t="str">
        <f t="shared" si="0"/>
        <v>北京市怀柔区</v>
      </c>
      <c r="F15">
        <v>1</v>
      </c>
    </row>
    <row r="16" spans="1:6">
      <c r="A16" s="5">
        <v>110117</v>
      </c>
      <c r="B16" s="6" t="s">
        <v>4</v>
      </c>
      <c r="D16" s="5" t="s">
        <v>18</v>
      </c>
      <c r="E16" s="4" t="str">
        <f t="shared" si="0"/>
        <v>北京市平谷区</v>
      </c>
      <c r="F16">
        <v>1</v>
      </c>
    </row>
    <row r="17" spans="1:6">
      <c r="A17" s="5">
        <v>110118</v>
      </c>
      <c r="B17" s="6" t="s">
        <v>4</v>
      </c>
      <c r="D17" s="5" t="s">
        <v>19</v>
      </c>
      <c r="E17" s="4" t="str">
        <f t="shared" si="0"/>
        <v>北京市密云区</v>
      </c>
      <c r="F17">
        <v>1</v>
      </c>
    </row>
    <row r="18" spans="1:6">
      <c r="A18" s="5">
        <v>110119</v>
      </c>
      <c r="B18" s="6" t="s">
        <v>4</v>
      </c>
      <c r="D18" s="5" t="s">
        <v>20</v>
      </c>
      <c r="E18" s="4" t="str">
        <f t="shared" si="0"/>
        <v>北京市延庆区</v>
      </c>
      <c r="F18">
        <v>1</v>
      </c>
    </row>
    <row r="19" spans="1:6">
      <c r="A19" s="4">
        <v>120000</v>
      </c>
      <c r="B19" s="4" t="s">
        <v>21</v>
      </c>
      <c r="D19" s="4"/>
      <c r="E19" s="4" t="str">
        <f t="shared" si="0"/>
        <v>天津市</v>
      </c>
      <c r="F19">
        <v>0</v>
      </c>
    </row>
    <row r="20" spans="1:6">
      <c r="A20" s="5">
        <v>120101</v>
      </c>
      <c r="B20" s="6" t="s">
        <v>21</v>
      </c>
      <c r="D20" s="5" t="s">
        <v>22</v>
      </c>
      <c r="E20" s="4" t="str">
        <f t="shared" si="0"/>
        <v>天津市和平区</v>
      </c>
      <c r="F20">
        <v>2</v>
      </c>
    </row>
    <row r="21" spans="1:6">
      <c r="A21" s="5">
        <v>120102</v>
      </c>
      <c r="B21" s="6" t="s">
        <v>21</v>
      </c>
      <c r="D21" s="5" t="s">
        <v>23</v>
      </c>
      <c r="E21" s="4" t="str">
        <f t="shared" si="0"/>
        <v>天津市河东区</v>
      </c>
      <c r="F21">
        <v>2</v>
      </c>
    </row>
    <row r="22" spans="1:6">
      <c r="A22" s="5">
        <v>120103</v>
      </c>
      <c r="B22" s="6" t="s">
        <v>21</v>
      </c>
      <c r="D22" s="5" t="s">
        <v>24</v>
      </c>
      <c r="E22" s="4" t="str">
        <f t="shared" si="0"/>
        <v>天津市河西区</v>
      </c>
      <c r="F22">
        <v>1</v>
      </c>
    </row>
    <row r="23" spans="1:6">
      <c r="A23" s="5">
        <v>120104</v>
      </c>
      <c r="B23" s="6" t="s">
        <v>21</v>
      </c>
      <c r="D23" s="5" t="s">
        <v>25</v>
      </c>
      <c r="E23" s="4" t="str">
        <f t="shared" si="0"/>
        <v>天津市南开区</v>
      </c>
      <c r="F23">
        <v>1</v>
      </c>
    </row>
    <row r="24" spans="1:6">
      <c r="A24" s="5">
        <v>120105</v>
      </c>
      <c r="B24" s="6" t="s">
        <v>21</v>
      </c>
      <c r="D24" s="5" t="s">
        <v>26</v>
      </c>
      <c r="E24" s="4" t="str">
        <f t="shared" si="0"/>
        <v>天津市河北区</v>
      </c>
      <c r="F24">
        <v>1</v>
      </c>
    </row>
    <row r="25" spans="1:6">
      <c r="A25" s="5">
        <v>120106</v>
      </c>
      <c r="B25" s="6" t="s">
        <v>21</v>
      </c>
      <c r="D25" s="5" t="s">
        <v>27</v>
      </c>
      <c r="E25" s="4" t="str">
        <f t="shared" si="0"/>
        <v>天津市红桥区</v>
      </c>
      <c r="F25">
        <v>1</v>
      </c>
    </row>
    <row r="26" spans="1:6">
      <c r="A26" s="5">
        <v>120110</v>
      </c>
      <c r="B26" s="6" t="s">
        <v>21</v>
      </c>
      <c r="D26" s="5" t="s">
        <v>28</v>
      </c>
      <c r="E26" s="4" t="str">
        <f t="shared" si="0"/>
        <v>天津市东丽区</v>
      </c>
      <c r="F26">
        <v>1</v>
      </c>
    </row>
    <row r="27" spans="1:6">
      <c r="A27" s="5">
        <v>120111</v>
      </c>
      <c r="B27" s="6" t="s">
        <v>21</v>
      </c>
      <c r="D27" s="5" t="s">
        <v>29</v>
      </c>
      <c r="E27" s="4" t="str">
        <f t="shared" si="0"/>
        <v>天津市西青区</v>
      </c>
      <c r="F27">
        <v>1</v>
      </c>
    </row>
    <row r="28" spans="1:6">
      <c r="A28" s="5">
        <v>120112</v>
      </c>
      <c r="B28" s="6" t="s">
        <v>21</v>
      </c>
      <c r="D28" s="5" t="s">
        <v>30</v>
      </c>
      <c r="E28" s="4" t="str">
        <f t="shared" si="0"/>
        <v>天津市津南区</v>
      </c>
      <c r="F28">
        <v>1</v>
      </c>
    </row>
    <row r="29" spans="1:6">
      <c r="A29" s="5">
        <v>120113</v>
      </c>
      <c r="B29" s="6" t="s">
        <v>21</v>
      </c>
      <c r="D29" s="5" t="s">
        <v>31</v>
      </c>
      <c r="E29" s="4" t="str">
        <f t="shared" si="0"/>
        <v>天津市北辰区</v>
      </c>
      <c r="F29">
        <v>1</v>
      </c>
    </row>
    <row r="30" spans="1:6">
      <c r="A30" s="5">
        <v>120114</v>
      </c>
      <c r="B30" s="6" t="s">
        <v>21</v>
      </c>
      <c r="D30" s="5" t="s">
        <v>32</v>
      </c>
      <c r="E30" s="4" t="str">
        <f t="shared" si="0"/>
        <v>天津市武清区</v>
      </c>
      <c r="F30">
        <v>1</v>
      </c>
    </row>
    <row r="31" spans="1:6">
      <c r="A31" s="5">
        <v>120115</v>
      </c>
      <c r="B31" s="6" t="s">
        <v>21</v>
      </c>
      <c r="D31" s="5" t="s">
        <v>33</v>
      </c>
      <c r="E31" s="4" t="str">
        <f t="shared" si="0"/>
        <v>天津市宝坻区</v>
      </c>
      <c r="F31">
        <v>1</v>
      </c>
    </row>
    <row r="32" spans="1:6">
      <c r="A32" s="5">
        <v>120116</v>
      </c>
      <c r="B32" s="6" t="s">
        <v>21</v>
      </c>
      <c r="D32" s="5" t="s">
        <v>34</v>
      </c>
      <c r="E32" s="4" t="str">
        <f t="shared" si="0"/>
        <v>天津市滨海新区</v>
      </c>
      <c r="F32">
        <v>1</v>
      </c>
    </row>
    <row r="33" spans="1:6">
      <c r="A33" s="5">
        <v>120117</v>
      </c>
      <c r="B33" s="6" t="s">
        <v>21</v>
      </c>
      <c r="D33" s="5" t="s">
        <v>35</v>
      </c>
      <c r="E33" s="4" t="str">
        <f t="shared" si="0"/>
        <v>天津市宁河区</v>
      </c>
      <c r="F33">
        <v>1</v>
      </c>
    </row>
    <row r="34" spans="1:6">
      <c r="A34" s="5">
        <v>120118</v>
      </c>
      <c r="B34" s="6" t="s">
        <v>21</v>
      </c>
      <c r="D34" s="5" t="s">
        <v>36</v>
      </c>
      <c r="E34" s="4" t="str">
        <f t="shared" si="0"/>
        <v>天津市静海区</v>
      </c>
      <c r="F34">
        <v>1</v>
      </c>
    </row>
    <row r="35" spans="1:6">
      <c r="A35" s="5">
        <v>120119</v>
      </c>
      <c r="B35" s="6" t="s">
        <v>21</v>
      </c>
      <c r="D35" s="5" t="s">
        <v>37</v>
      </c>
      <c r="E35" s="4" t="str">
        <f t="shared" si="0"/>
        <v>天津市蓟州区</v>
      </c>
      <c r="F35">
        <v>1</v>
      </c>
    </row>
    <row r="36" spans="1:6">
      <c r="A36" s="4">
        <v>130000</v>
      </c>
      <c r="B36" s="4" t="s">
        <v>38</v>
      </c>
      <c r="D36" s="4"/>
      <c r="E36" s="4" t="str">
        <f t="shared" si="0"/>
        <v>河北省</v>
      </c>
      <c r="F36">
        <v>0</v>
      </c>
    </row>
    <row r="37" spans="1:6">
      <c r="A37" s="4">
        <v>130100</v>
      </c>
      <c r="B37" s="6" t="s">
        <v>38</v>
      </c>
      <c r="C37" s="4" t="s">
        <v>39</v>
      </c>
      <c r="D37" s="4"/>
      <c r="E37" s="4" t="str">
        <f t="shared" si="0"/>
        <v>河北省石家庄市</v>
      </c>
      <c r="F37">
        <v>0</v>
      </c>
    </row>
    <row r="38" spans="1:6">
      <c r="A38" s="5">
        <v>130102</v>
      </c>
      <c r="B38" s="6" t="s">
        <v>38</v>
      </c>
      <c r="C38" t="s">
        <v>39</v>
      </c>
      <c r="D38" s="5" t="s">
        <v>40</v>
      </c>
      <c r="E38" s="4" t="str">
        <f t="shared" si="0"/>
        <v>河北省石家庄市长安区</v>
      </c>
      <c r="F38">
        <v>2</v>
      </c>
    </row>
    <row r="39" spans="1:6">
      <c r="A39" s="5">
        <v>130104</v>
      </c>
      <c r="B39" s="6" t="s">
        <v>38</v>
      </c>
      <c r="C39" t="s">
        <v>39</v>
      </c>
      <c r="D39" s="5" t="s">
        <v>41</v>
      </c>
      <c r="E39" s="4" t="str">
        <f t="shared" si="0"/>
        <v>河北省石家庄市桥西区</v>
      </c>
      <c r="F39">
        <v>2</v>
      </c>
    </row>
    <row r="40" spans="1:6">
      <c r="A40" s="5">
        <v>130105</v>
      </c>
      <c r="B40" s="6" t="s">
        <v>38</v>
      </c>
      <c r="C40" t="s">
        <v>39</v>
      </c>
      <c r="D40" s="5" t="s">
        <v>42</v>
      </c>
      <c r="E40" s="4" t="str">
        <f t="shared" si="0"/>
        <v>河北省石家庄市新华区</v>
      </c>
      <c r="F40">
        <v>3</v>
      </c>
    </row>
    <row r="41" spans="1:6">
      <c r="A41" s="5">
        <v>130107</v>
      </c>
      <c r="B41" s="6" t="s">
        <v>38</v>
      </c>
      <c r="C41" t="s">
        <v>39</v>
      </c>
      <c r="D41" s="5" t="s">
        <v>43</v>
      </c>
      <c r="E41" s="4" t="str">
        <f t="shared" si="0"/>
        <v>河北省石家庄市井陉矿区</v>
      </c>
      <c r="F41">
        <v>1</v>
      </c>
    </row>
    <row r="42" spans="1:6">
      <c r="A42" s="5">
        <v>130108</v>
      </c>
      <c r="B42" s="6" t="s">
        <v>38</v>
      </c>
      <c r="C42" t="s">
        <v>39</v>
      </c>
      <c r="D42" s="7" t="s">
        <v>44</v>
      </c>
      <c r="E42" s="4" t="str">
        <f t="shared" si="0"/>
        <v>河北省石家庄市裕华区</v>
      </c>
      <c r="F42">
        <v>1</v>
      </c>
    </row>
    <row r="43" spans="1:6">
      <c r="A43" s="5">
        <v>130109</v>
      </c>
      <c r="B43" s="6" t="s">
        <v>38</v>
      </c>
      <c r="C43" t="s">
        <v>39</v>
      </c>
      <c r="D43" s="5" t="s">
        <v>45</v>
      </c>
      <c r="E43" s="4" t="str">
        <f t="shared" si="0"/>
        <v>河北省石家庄市藁城区</v>
      </c>
      <c r="F43">
        <v>1</v>
      </c>
    </row>
    <row r="44" spans="1:6">
      <c r="A44" s="5">
        <v>130110</v>
      </c>
      <c r="B44" s="6" t="s">
        <v>38</v>
      </c>
      <c r="C44" t="s">
        <v>39</v>
      </c>
      <c r="D44" s="5" t="s">
        <v>46</v>
      </c>
      <c r="E44" s="4" t="str">
        <f t="shared" si="0"/>
        <v>河北省石家庄市鹿泉区</v>
      </c>
      <c r="F44">
        <v>1</v>
      </c>
    </row>
    <row r="45" spans="1:6">
      <c r="A45" s="5">
        <v>130111</v>
      </c>
      <c r="B45" s="6" t="s">
        <v>38</v>
      </c>
      <c r="C45" t="s">
        <v>39</v>
      </c>
      <c r="D45" s="5" t="s">
        <v>47</v>
      </c>
      <c r="E45" s="4" t="str">
        <f t="shared" si="0"/>
        <v>河北省石家庄市栾城区</v>
      </c>
      <c r="F45">
        <v>1</v>
      </c>
    </row>
    <row r="46" spans="1:6">
      <c r="A46" s="5">
        <v>130121</v>
      </c>
      <c r="B46" s="6" t="s">
        <v>38</v>
      </c>
      <c r="C46" t="s">
        <v>39</v>
      </c>
      <c r="D46" s="5" t="s">
        <v>48</v>
      </c>
      <c r="E46" s="4" t="str">
        <f t="shared" si="0"/>
        <v>河北省石家庄市井陉县</v>
      </c>
      <c r="F46">
        <v>1</v>
      </c>
    </row>
    <row r="47" spans="1:6">
      <c r="A47" s="5">
        <v>130123</v>
      </c>
      <c r="B47" s="6" t="s">
        <v>38</v>
      </c>
      <c r="C47" t="s">
        <v>39</v>
      </c>
      <c r="D47" s="5" t="s">
        <v>49</v>
      </c>
      <c r="E47" s="4" t="str">
        <f t="shared" si="0"/>
        <v>河北省石家庄市正定县</v>
      </c>
      <c r="F47">
        <v>1</v>
      </c>
    </row>
    <row r="48" spans="1:6">
      <c r="A48" s="5">
        <v>130125</v>
      </c>
      <c r="B48" s="6" t="s">
        <v>38</v>
      </c>
      <c r="C48" t="s">
        <v>39</v>
      </c>
      <c r="D48" s="5" t="s">
        <v>50</v>
      </c>
      <c r="E48" s="4" t="str">
        <f t="shared" si="0"/>
        <v>河北省石家庄市行唐县</v>
      </c>
      <c r="F48">
        <v>1</v>
      </c>
    </row>
    <row r="49" spans="1:6">
      <c r="A49" s="5">
        <v>130126</v>
      </c>
      <c r="B49" s="6" t="s">
        <v>38</v>
      </c>
      <c r="C49" t="s">
        <v>39</v>
      </c>
      <c r="D49" s="5" t="s">
        <v>51</v>
      </c>
      <c r="E49" s="4" t="str">
        <f t="shared" si="0"/>
        <v>河北省石家庄市灵寿县</v>
      </c>
      <c r="F49">
        <v>1</v>
      </c>
    </row>
    <row r="50" spans="1:6">
      <c r="A50" s="5">
        <v>130127</v>
      </c>
      <c r="B50" s="6" t="s">
        <v>38</v>
      </c>
      <c r="C50" t="s">
        <v>39</v>
      </c>
      <c r="D50" s="5" t="s">
        <v>52</v>
      </c>
      <c r="E50" s="4" t="str">
        <f t="shared" si="0"/>
        <v>河北省石家庄市高邑县</v>
      </c>
      <c r="F50">
        <v>1</v>
      </c>
    </row>
    <row r="51" spans="1:6">
      <c r="A51" s="5">
        <v>130128</v>
      </c>
      <c r="B51" s="6" t="s">
        <v>38</v>
      </c>
      <c r="C51" t="s">
        <v>39</v>
      </c>
      <c r="D51" s="7" t="s">
        <v>53</v>
      </c>
      <c r="E51" s="4" t="str">
        <f t="shared" si="0"/>
        <v>河北省石家庄市深泽县</v>
      </c>
      <c r="F51">
        <v>1</v>
      </c>
    </row>
    <row r="52" spans="1:6">
      <c r="A52" s="5">
        <v>130129</v>
      </c>
      <c r="B52" s="6" t="s">
        <v>38</v>
      </c>
      <c r="C52" t="s">
        <v>39</v>
      </c>
      <c r="D52" s="5" t="s">
        <v>54</v>
      </c>
      <c r="E52" s="4" t="str">
        <f t="shared" si="0"/>
        <v>河北省石家庄市赞皇县</v>
      </c>
      <c r="F52">
        <v>1</v>
      </c>
    </row>
    <row r="53" spans="1:6">
      <c r="A53" s="5">
        <v>130130</v>
      </c>
      <c r="B53" s="6" t="s">
        <v>38</v>
      </c>
      <c r="C53" t="s">
        <v>39</v>
      </c>
      <c r="D53" s="5" t="s">
        <v>55</v>
      </c>
      <c r="E53" s="4" t="str">
        <f t="shared" si="0"/>
        <v>河北省石家庄市无极县</v>
      </c>
      <c r="F53">
        <v>1</v>
      </c>
    </row>
    <row r="54" spans="1:6">
      <c r="A54" s="5">
        <v>130131</v>
      </c>
      <c r="B54" s="6" t="s">
        <v>38</v>
      </c>
      <c r="C54" t="s">
        <v>39</v>
      </c>
      <c r="D54" s="5" t="s">
        <v>56</v>
      </c>
      <c r="E54" s="4" t="str">
        <f t="shared" si="0"/>
        <v>河北省石家庄市平山县</v>
      </c>
      <c r="F54">
        <v>1</v>
      </c>
    </row>
    <row r="55" spans="1:6">
      <c r="A55" s="5">
        <v>130132</v>
      </c>
      <c r="B55" s="6" t="s">
        <v>38</v>
      </c>
      <c r="C55" t="s">
        <v>39</v>
      </c>
      <c r="D55" s="5" t="s">
        <v>57</v>
      </c>
      <c r="E55" s="4" t="str">
        <f t="shared" si="0"/>
        <v>河北省石家庄市元氏县</v>
      </c>
      <c r="F55">
        <v>1</v>
      </c>
    </row>
    <row r="56" spans="1:6">
      <c r="A56" s="5">
        <v>130133</v>
      </c>
      <c r="B56" s="6" t="s">
        <v>38</v>
      </c>
      <c r="C56" t="s">
        <v>39</v>
      </c>
      <c r="D56" s="5" t="s">
        <v>58</v>
      </c>
      <c r="E56" s="4" t="str">
        <f t="shared" si="0"/>
        <v>河北省石家庄市赵县</v>
      </c>
      <c r="F56">
        <v>1</v>
      </c>
    </row>
    <row r="57" spans="1:6">
      <c r="A57" s="5">
        <v>130181</v>
      </c>
      <c r="B57" s="6" t="s">
        <v>38</v>
      </c>
      <c r="C57" t="s">
        <v>39</v>
      </c>
      <c r="D57" s="5" t="s">
        <v>59</v>
      </c>
      <c r="E57" s="4" t="str">
        <f t="shared" si="0"/>
        <v>河北省石家庄市辛集市</v>
      </c>
      <c r="F57">
        <v>1</v>
      </c>
    </row>
    <row r="58" spans="1:6">
      <c r="A58" s="5">
        <v>130183</v>
      </c>
      <c r="B58" s="6" t="s">
        <v>38</v>
      </c>
      <c r="C58" t="s">
        <v>39</v>
      </c>
      <c r="D58" s="5" t="s">
        <v>60</v>
      </c>
      <c r="E58" s="4" t="str">
        <f t="shared" si="0"/>
        <v>河北省石家庄市晋州市</v>
      </c>
      <c r="F58">
        <v>1</v>
      </c>
    </row>
    <row r="59" spans="1:6">
      <c r="A59" s="5">
        <v>130184</v>
      </c>
      <c r="B59" s="6" t="s">
        <v>38</v>
      </c>
      <c r="C59" t="s">
        <v>39</v>
      </c>
      <c r="D59" s="5" t="s">
        <v>61</v>
      </c>
      <c r="E59" s="4" t="str">
        <f t="shared" si="0"/>
        <v>河北省石家庄市新乐市</v>
      </c>
      <c r="F59">
        <v>1</v>
      </c>
    </row>
    <row r="60" spans="1:6">
      <c r="A60" s="4">
        <v>130200</v>
      </c>
      <c r="B60" t="s">
        <v>38</v>
      </c>
      <c r="C60" s="4" t="s">
        <v>62</v>
      </c>
      <c r="D60" s="4"/>
      <c r="E60" s="4" t="str">
        <f t="shared" si="0"/>
        <v>河北省唐山市</v>
      </c>
      <c r="F60">
        <v>0</v>
      </c>
    </row>
    <row r="61" spans="1:6">
      <c r="A61" s="5">
        <v>130202</v>
      </c>
      <c r="B61" s="6" t="s">
        <v>38</v>
      </c>
      <c r="C61" t="s">
        <v>62</v>
      </c>
      <c r="D61" s="5" t="s">
        <v>63</v>
      </c>
      <c r="E61" s="4" t="str">
        <f t="shared" si="0"/>
        <v>河北省唐山市路南区</v>
      </c>
      <c r="F61">
        <v>1</v>
      </c>
    </row>
    <row r="62" spans="1:6">
      <c r="A62" s="5">
        <v>130203</v>
      </c>
      <c r="B62" s="6" t="s">
        <v>38</v>
      </c>
      <c r="C62" t="s">
        <v>62</v>
      </c>
      <c r="D62" s="5" t="s">
        <v>64</v>
      </c>
      <c r="E62" s="4" t="str">
        <f t="shared" si="0"/>
        <v>河北省唐山市路北区</v>
      </c>
      <c r="F62">
        <v>1</v>
      </c>
    </row>
    <row r="63" spans="1:6">
      <c r="A63" s="5">
        <v>130204</v>
      </c>
      <c r="B63" s="6" t="s">
        <v>38</v>
      </c>
      <c r="C63" t="s">
        <v>62</v>
      </c>
      <c r="D63" s="5" t="s">
        <v>65</v>
      </c>
      <c r="E63" s="4" t="str">
        <f t="shared" si="0"/>
        <v>河北省唐山市古冶区</v>
      </c>
      <c r="F63">
        <v>1</v>
      </c>
    </row>
    <row r="64" spans="1:6">
      <c r="A64" s="5">
        <v>130205</v>
      </c>
      <c r="B64" s="6" t="s">
        <v>38</v>
      </c>
      <c r="C64" t="s">
        <v>62</v>
      </c>
      <c r="D64" s="7" t="s">
        <v>66</v>
      </c>
      <c r="E64" s="4" t="str">
        <f t="shared" si="0"/>
        <v>河北省唐山市开平区</v>
      </c>
      <c r="F64">
        <v>1</v>
      </c>
    </row>
    <row r="65" spans="1:6">
      <c r="A65" s="5">
        <v>130207</v>
      </c>
      <c r="B65" s="6" t="s">
        <v>38</v>
      </c>
      <c r="C65" t="s">
        <v>62</v>
      </c>
      <c r="D65" s="5" t="s">
        <v>67</v>
      </c>
      <c r="E65" s="4" t="str">
        <f t="shared" si="0"/>
        <v>河北省唐山市丰南区</v>
      </c>
      <c r="F65">
        <v>1</v>
      </c>
    </row>
    <row r="66" spans="1:6">
      <c r="A66" s="5">
        <v>130208</v>
      </c>
      <c r="B66" s="6" t="s">
        <v>38</v>
      </c>
      <c r="C66" t="s">
        <v>62</v>
      </c>
      <c r="D66" s="5" t="s">
        <v>68</v>
      </c>
      <c r="E66" s="4" t="str">
        <f t="shared" ref="E66:E129" si="1">B66&amp;C66&amp;D66</f>
        <v>河北省唐山市丰润区</v>
      </c>
      <c r="F66">
        <v>1</v>
      </c>
    </row>
    <row r="67" spans="1:6">
      <c r="A67" s="5">
        <v>130209</v>
      </c>
      <c r="B67" s="6" t="s">
        <v>38</v>
      </c>
      <c r="C67" t="s">
        <v>62</v>
      </c>
      <c r="D67" s="5" t="s">
        <v>69</v>
      </c>
      <c r="E67" s="4" t="str">
        <f t="shared" si="1"/>
        <v>河北省唐山市曹妃甸区</v>
      </c>
      <c r="F67">
        <v>1</v>
      </c>
    </row>
    <row r="68" spans="1:6">
      <c r="A68" s="5">
        <v>130224</v>
      </c>
      <c r="B68" s="6" t="s">
        <v>38</v>
      </c>
      <c r="C68" t="s">
        <v>62</v>
      </c>
      <c r="D68" s="5" t="s">
        <v>70</v>
      </c>
      <c r="E68" s="4" t="str">
        <f t="shared" si="1"/>
        <v>河北省唐山市滦南县</v>
      </c>
      <c r="F68">
        <v>1</v>
      </c>
    </row>
    <row r="69" spans="1:6">
      <c r="A69" s="5">
        <v>130225</v>
      </c>
      <c r="B69" s="6" t="s">
        <v>38</v>
      </c>
      <c r="C69" t="s">
        <v>62</v>
      </c>
      <c r="D69" s="7" t="s">
        <v>71</v>
      </c>
      <c r="E69" s="4" t="str">
        <f t="shared" si="1"/>
        <v>河北省唐山市乐亭县</v>
      </c>
      <c r="F69">
        <v>1</v>
      </c>
    </row>
    <row r="70" spans="1:6">
      <c r="A70" s="5">
        <v>130227</v>
      </c>
      <c r="B70" s="6" t="s">
        <v>38</v>
      </c>
      <c r="C70" t="s">
        <v>62</v>
      </c>
      <c r="D70" s="5" t="s">
        <v>72</v>
      </c>
      <c r="E70" s="4" t="str">
        <f t="shared" si="1"/>
        <v>河北省唐山市迁西县</v>
      </c>
      <c r="F70">
        <v>1</v>
      </c>
    </row>
    <row r="71" spans="1:6">
      <c r="A71" s="5">
        <v>130229</v>
      </c>
      <c r="B71" s="6" t="s">
        <v>38</v>
      </c>
      <c r="C71" t="s">
        <v>62</v>
      </c>
      <c r="D71" s="5" t="s">
        <v>73</v>
      </c>
      <c r="E71" s="4" t="str">
        <f t="shared" si="1"/>
        <v>河北省唐山市玉田县</v>
      </c>
      <c r="F71">
        <v>1</v>
      </c>
    </row>
    <row r="72" spans="1:6">
      <c r="A72" s="5">
        <v>130281</v>
      </c>
      <c r="B72" s="6" t="s">
        <v>38</v>
      </c>
      <c r="C72" t="s">
        <v>62</v>
      </c>
      <c r="D72" s="5" t="s">
        <v>74</v>
      </c>
      <c r="E72" s="4" t="str">
        <f t="shared" si="1"/>
        <v>河北省唐山市遵化市</v>
      </c>
      <c r="F72">
        <v>1</v>
      </c>
    </row>
    <row r="73" spans="1:6">
      <c r="A73" s="5">
        <v>130283</v>
      </c>
      <c r="B73" s="6" t="s">
        <v>38</v>
      </c>
      <c r="C73" t="s">
        <v>62</v>
      </c>
      <c r="D73" s="5" t="s">
        <v>75</v>
      </c>
      <c r="E73" s="4" t="str">
        <f t="shared" si="1"/>
        <v>河北省唐山市迁安市</v>
      </c>
      <c r="F73">
        <v>1</v>
      </c>
    </row>
    <row r="74" spans="1:6">
      <c r="A74" s="5">
        <v>130284</v>
      </c>
      <c r="B74" s="6" t="s">
        <v>38</v>
      </c>
      <c r="C74" t="s">
        <v>62</v>
      </c>
      <c r="D74" s="5" t="s">
        <v>76</v>
      </c>
      <c r="E74" s="4" t="str">
        <f t="shared" si="1"/>
        <v>河北省唐山市滦州市</v>
      </c>
      <c r="F74">
        <v>1</v>
      </c>
    </row>
    <row r="75" spans="1:6">
      <c r="A75" s="4">
        <v>130300</v>
      </c>
      <c r="B75" t="s">
        <v>38</v>
      </c>
      <c r="C75" s="4" t="s">
        <v>77</v>
      </c>
      <c r="D75" s="4"/>
      <c r="E75" s="4" t="str">
        <f t="shared" si="1"/>
        <v>河北省秦皇岛市</v>
      </c>
      <c r="F75">
        <v>0</v>
      </c>
    </row>
    <row r="76" spans="1:6">
      <c r="A76" s="5">
        <v>130302</v>
      </c>
      <c r="B76" s="6" t="s">
        <v>38</v>
      </c>
      <c r="C76" t="s">
        <v>77</v>
      </c>
      <c r="D76" s="5" t="s">
        <v>78</v>
      </c>
      <c r="E76" s="4" t="str">
        <f t="shared" si="1"/>
        <v>河北省秦皇岛市海港区</v>
      </c>
      <c r="F76">
        <v>1</v>
      </c>
    </row>
    <row r="77" spans="1:6">
      <c r="A77" s="5">
        <v>130303</v>
      </c>
      <c r="B77" s="6" t="s">
        <v>38</v>
      </c>
      <c r="C77" t="s">
        <v>77</v>
      </c>
      <c r="D77" s="5" t="s">
        <v>79</v>
      </c>
      <c r="E77" s="4" t="str">
        <f t="shared" si="1"/>
        <v>河北省秦皇岛市山海关区</v>
      </c>
      <c r="F77">
        <v>1</v>
      </c>
    </row>
    <row r="78" spans="1:6">
      <c r="A78" s="5">
        <v>130304</v>
      </c>
      <c r="B78" s="6" t="s">
        <v>38</v>
      </c>
      <c r="C78" t="s">
        <v>77</v>
      </c>
      <c r="D78" s="5" t="s">
        <v>80</v>
      </c>
      <c r="E78" s="4" t="str">
        <f t="shared" si="1"/>
        <v>河北省秦皇岛市北戴河区</v>
      </c>
      <c r="F78">
        <v>1</v>
      </c>
    </row>
    <row r="79" spans="1:6">
      <c r="A79" s="5">
        <v>130306</v>
      </c>
      <c r="B79" s="6" t="s">
        <v>38</v>
      </c>
      <c r="C79" t="s">
        <v>77</v>
      </c>
      <c r="D79" s="7" t="s">
        <v>81</v>
      </c>
      <c r="E79" s="4" t="str">
        <f t="shared" si="1"/>
        <v>河北省秦皇岛市抚宁区</v>
      </c>
      <c r="F79">
        <v>1</v>
      </c>
    </row>
    <row r="80" spans="1:6">
      <c r="A80" s="5">
        <v>130321</v>
      </c>
      <c r="B80" s="6" t="s">
        <v>38</v>
      </c>
      <c r="C80" t="s">
        <v>77</v>
      </c>
      <c r="D80" s="5" t="s">
        <v>82</v>
      </c>
      <c r="E80" s="4" t="str">
        <f t="shared" si="1"/>
        <v>河北省秦皇岛市青龙满族自治县</v>
      </c>
      <c r="F80">
        <v>1</v>
      </c>
    </row>
    <row r="81" spans="1:6">
      <c r="A81" s="5">
        <v>130322</v>
      </c>
      <c r="B81" s="6" t="s">
        <v>38</v>
      </c>
      <c r="C81" t="s">
        <v>77</v>
      </c>
      <c r="D81" s="5" t="s">
        <v>83</v>
      </c>
      <c r="E81" s="4" t="str">
        <f t="shared" si="1"/>
        <v>河北省秦皇岛市昌黎县</v>
      </c>
      <c r="F81">
        <v>1</v>
      </c>
    </row>
    <row r="82" spans="1:6">
      <c r="A82" s="5">
        <v>130324</v>
      </c>
      <c r="B82" s="6" t="s">
        <v>38</v>
      </c>
      <c r="C82" t="s">
        <v>77</v>
      </c>
      <c r="D82" s="5" t="s">
        <v>84</v>
      </c>
      <c r="E82" s="4" t="str">
        <f t="shared" si="1"/>
        <v>河北省秦皇岛市卢龙县</v>
      </c>
      <c r="F82">
        <v>1</v>
      </c>
    </row>
    <row r="83" spans="1:6">
      <c r="A83" s="4">
        <v>130400</v>
      </c>
      <c r="B83" t="s">
        <v>38</v>
      </c>
      <c r="C83" s="4" t="s">
        <v>85</v>
      </c>
      <c r="D83" s="4"/>
      <c r="E83" s="4" t="str">
        <f t="shared" si="1"/>
        <v>河北省邯郸市</v>
      </c>
      <c r="F83">
        <v>0</v>
      </c>
    </row>
    <row r="84" spans="1:6">
      <c r="A84" s="5">
        <v>130402</v>
      </c>
      <c r="B84" s="6" t="s">
        <v>38</v>
      </c>
      <c r="C84" t="s">
        <v>85</v>
      </c>
      <c r="D84" s="5" t="s">
        <v>86</v>
      </c>
      <c r="E84" s="4" t="str">
        <f t="shared" si="1"/>
        <v>河北省邯郸市邯山区</v>
      </c>
      <c r="F84">
        <v>1</v>
      </c>
    </row>
    <row r="85" spans="1:6">
      <c r="A85" s="5">
        <v>130403</v>
      </c>
      <c r="B85" s="6" t="s">
        <v>38</v>
      </c>
      <c r="C85" t="s">
        <v>85</v>
      </c>
      <c r="D85" s="5" t="s">
        <v>87</v>
      </c>
      <c r="E85" s="4" t="str">
        <f t="shared" si="1"/>
        <v>河北省邯郸市丛台区</v>
      </c>
      <c r="F85">
        <v>1</v>
      </c>
    </row>
    <row r="86" spans="1:6">
      <c r="A86" s="5">
        <v>130404</v>
      </c>
      <c r="B86" s="6" t="s">
        <v>38</v>
      </c>
      <c r="C86" t="s">
        <v>85</v>
      </c>
      <c r="D86" s="5" t="s">
        <v>88</v>
      </c>
      <c r="E86" s="4" t="str">
        <f t="shared" si="1"/>
        <v>河北省邯郸市复兴区</v>
      </c>
      <c r="F86">
        <v>1</v>
      </c>
    </row>
    <row r="87" spans="1:6">
      <c r="A87" s="5">
        <v>130406</v>
      </c>
      <c r="B87" s="6" t="s">
        <v>38</v>
      </c>
      <c r="C87" t="s">
        <v>85</v>
      </c>
      <c r="D87" s="5" t="s">
        <v>89</v>
      </c>
      <c r="E87" s="4" t="str">
        <f t="shared" si="1"/>
        <v>河北省邯郸市峰峰矿区</v>
      </c>
      <c r="F87">
        <v>1</v>
      </c>
    </row>
    <row r="88" spans="1:6">
      <c r="A88" s="5">
        <v>130407</v>
      </c>
      <c r="B88" s="6" t="s">
        <v>38</v>
      </c>
      <c r="C88" t="s">
        <v>85</v>
      </c>
      <c r="D88" s="5" t="s">
        <v>90</v>
      </c>
      <c r="E88" s="4" t="str">
        <f t="shared" si="1"/>
        <v>河北省邯郸市肥乡区</v>
      </c>
      <c r="F88">
        <v>1</v>
      </c>
    </row>
    <row r="89" spans="1:6">
      <c r="A89" s="5">
        <v>130408</v>
      </c>
      <c r="B89" s="6" t="s">
        <v>38</v>
      </c>
      <c r="C89" t="s">
        <v>85</v>
      </c>
      <c r="D89" s="7" t="s">
        <v>91</v>
      </c>
      <c r="E89" s="4" t="str">
        <f t="shared" si="1"/>
        <v>河北省邯郸市永年区</v>
      </c>
      <c r="F89">
        <v>1</v>
      </c>
    </row>
    <row r="90" spans="1:6">
      <c r="A90" s="5">
        <v>130423</v>
      </c>
      <c r="B90" s="6" t="s">
        <v>38</v>
      </c>
      <c r="C90" t="s">
        <v>85</v>
      </c>
      <c r="D90" s="5" t="s">
        <v>92</v>
      </c>
      <c r="E90" s="4" t="str">
        <f t="shared" si="1"/>
        <v>河北省邯郸市临漳县</v>
      </c>
      <c r="F90">
        <v>1</v>
      </c>
    </row>
    <row r="91" spans="1:6">
      <c r="A91" s="5">
        <v>130424</v>
      </c>
      <c r="B91" s="6" t="s">
        <v>38</v>
      </c>
      <c r="C91" t="s">
        <v>85</v>
      </c>
      <c r="D91" s="5" t="s">
        <v>93</v>
      </c>
      <c r="E91" s="4" t="str">
        <f t="shared" si="1"/>
        <v>河北省邯郸市成安县</v>
      </c>
      <c r="F91">
        <v>1</v>
      </c>
    </row>
    <row r="92" spans="1:6">
      <c r="A92" s="5">
        <v>130425</v>
      </c>
      <c r="B92" s="6" t="s">
        <v>38</v>
      </c>
      <c r="C92" t="s">
        <v>85</v>
      </c>
      <c r="D92" s="5" t="s">
        <v>94</v>
      </c>
      <c r="E92" s="4" t="str">
        <f t="shared" si="1"/>
        <v>河北省邯郸市大名县</v>
      </c>
      <c r="F92">
        <v>1</v>
      </c>
    </row>
    <row r="93" spans="1:6">
      <c r="A93" s="5">
        <v>130426</v>
      </c>
      <c r="B93" s="6" t="s">
        <v>38</v>
      </c>
      <c r="C93" t="s">
        <v>85</v>
      </c>
      <c r="D93" s="5" t="s">
        <v>95</v>
      </c>
      <c r="E93" s="4" t="str">
        <f t="shared" si="1"/>
        <v>河北省邯郸市涉县</v>
      </c>
      <c r="F93">
        <v>1</v>
      </c>
    </row>
    <row r="94" spans="1:6">
      <c r="A94" s="5">
        <v>130427</v>
      </c>
      <c r="B94" s="6" t="s">
        <v>38</v>
      </c>
      <c r="C94" t="s">
        <v>85</v>
      </c>
      <c r="D94" s="7" t="s">
        <v>96</v>
      </c>
      <c r="E94" s="4" t="str">
        <f t="shared" si="1"/>
        <v>河北省邯郸市磁县</v>
      </c>
      <c r="F94">
        <v>1</v>
      </c>
    </row>
    <row r="95" spans="1:6">
      <c r="A95" s="5">
        <v>130430</v>
      </c>
      <c r="B95" s="6" t="s">
        <v>38</v>
      </c>
      <c r="C95" t="s">
        <v>85</v>
      </c>
      <c r="D95" s="5" t="s">
        <v>97</v>
      </c>
      <c r="E95" s="4" t="str">
        <f t="shared" si="1"/>
        <v>河北省邯郸市邱县</v>
      </c>
      <c r="F95">
        <v>1</v>
      </c>
    </row>
    <row r="96" spans="1:6">
      <c r="A96" s="5">
        <v>130431</v>
      </c>
      <c r="B96" s="6" t="s">
        <v>38</v>
      </c>
      <c r="C96" t="s">
        <v>85</v>
      </c>
      <c r="D96" s="5" t="s">
        <v>98</v>
      </c>
      <c r="E96" s="4" t="str">
        <f t="shared" si="1"/>
        <v>河北省邯郸市鸡泽县</v>
      </c>
      <c r="F96">
        <v>1</v>
      </c>
    </row>
    <row r="97" spans="1:6">
      <c r="A97" s="5">
        <v>130432</v>
      </c>
      <c r="B97" s="6" t="s">
        <v>38</v>
      </c>
      <c r="C97" t="s">
        <v>85</v>
      </c>
      <c r="D97" s="5" t="s">
        <v>99</v>
      </c>
      <c r="E97" s="4" t="str">
        <f t="shared" si="1"/>
        <v>河北省邯郸市广平县</v>
      </c>
      <c r="F97">
        <v>1</v>
      </c>
    </row>
    <row r="98" spans="1:6">
      <c r="A98" s="5">
        <v>130433</v>
      </c>
      <c r="B98" s="6" t="s">
        <v>38</v>
      </c>
      <c r="C98" t="s">
        <v>85</v>
      </c>
      <c r="D98" s="5" t="s">
        <v>100</v>
      </c>
      <c r="E98" s="4" t="str">
        <f t="shared" si="1"/>
        <v>河北省邯郸市馆陶县</v>
      </c>
      <c r="F98">
        <v>1</v>
      </c>
    </row>
    <row r="99" spans="1:6">
      <c r="A99" s="5">
        <v>130434</v>
      </c>
      <c r="B99" s="6" t="s">
        <v>38</v>
      </c>
      <c r="C99" t="s">
        <v>85</v>
      </c>
      <c r="D99" s="5" t="s">
        <v>101</v>
      </c>
      <c r="E99" s="4" t="str">
        <f t="shared" si="1"/>
        <v>河北省邯郸市魏县</v>
      </c>
      <c r="F99">
        <v>1</v>
      </c>
    </row>
    <row r="100" spans="1:6">
      <c r="A100" s="5">
        <v>130435</v>
      </c>
      <c r="B100" s="6" t="s">
        <v>38</v>
      </c>
      <c r="C100" t="s">
        <v>85</v>
      </c>
      <c r="D100" s="5" t="s">
        <v>102</v>
      </c>
      <c r="E100" s="4" t="str">
        <f t="shared" si="1"/>
        <v>河北省邯郸市曲周县</v>
      </c>
      <c r="F100">
        <v>1</v>
      </c>
    </row>
    <row r="101" spans="1:6">
      <c r="A101" s="5">
        <v>130481</v>
      </c>
      <c r="B101" s="6" t="s">
        <v>38</v>
      </c>
      <c r="C101" t="s">
        <v>85</v>
      </c>
      <c r="D101" s="5" t="s">
        <v>103</v>
      </c>
      <c r="E101" s="4" t="str">
        <f t="shared" si="1"/>
        <v>河北省邯郸市武安市</v>
      </c>
      <c r="F101">
        <v>1</v>
      </c>
    </row>
    <row r="102" spans="1:6">
      <c r="A102" s="4">
        <v>130500</v>
      </c>
      <c r="B102" t="s">
        <v>38</v>
      </c>
      <c r="C102" s="4" t="s">
        <v>104</v>
      </c>
      <c r="D102" s="8"/>
      <c r="E102" s="4" t="str">
        <f t="shared" si="1"/>
        <v>河北省邢台市</v>
      </c>
      <c r="F102">
        <v>0</v>
      </c>
    </row>
    <row r="103" spans="1:6">
      <c r="A103" s="5">
        <v>130502</v>
      </c>
      <c r="B103" s="6" t="s">
        <v>38</v>
      </c>
      <c r="C103" t="s">
        <v>104</v>
      </c>
      <c r="D103" s="5" t="s">
        <v>105</v>
      </c>
      <c r="E103" s="4" t="str">
        <f t="shared" si="1"/>
        <v>河北省邢台市襄都区</v>
      </c>
      <c r="F103">
        <v>1</v>
      </c>
    </row>
    <row r="104" spans="1:6">
      <c r="A104" s="5">
        <v>130503</v>
      </c>
      <c r="B104" s="6" t="s">
        <v>38</v>
      </c>
      <c r="C104" t="s">
        <v>104</v>
      </c>
      <c r="D104" s="5" t="s">
        <v>106</v>
      </c>
      <c r="E104" s="4" t="str">
        <f t="shared" si="1"/>
        <v>河北省邢台市信都区</v>
      </c>
      <c r="F104">
        <v>1</v>
      </c>
    </row>
    <row r="105" spans="1:6">
      <c r="A105" s="5">
        <v>130505</v>
      </c>
      <c r="B105" s="6" t="s">
        <v>38</v>
      </c>
      <c r="C105" t="s">
        <v>104</v>
      </c>
      <c r="D105" s="5" t="s">
        <v>107</v>
      </c>
      <c r="E105" s="4" t="str">
        <f t="shared" si="1"/>
        <v>河北省邢台市任泽区</v>
      </c>
      <c r="F105">
        <v>1</v>
      </c>
    </row>
    <row r="106" spans="1:6">
      <c r="A106" s="5">
        <v>130506</v>
      </c>
      <c r="B106" s="6" t="s">
        <v>38</v>
      </c>
      <c r="C106" t="s">
        <v>104</v>
      </c>
      <c r="D106" s="7" t="s">
        <v>108</v>
      </c>
      <c r="E106" s="4" t="str">
        <f t="shared" si="1"/>
        <v>河北省邢台市南和区</v>
      </c>
      <c r="F106">
        <v>1</v>
      </c>
    </row>
    <row r="107" spans="1:6">
      <c r="A107" s="5">
        <v>130522</v>
      </c>
      <c r="B107" s="6" t="s">
        <v>38</v>
      </c>
      <c r="C107" t="s">
        <v>104</v>
      </c>
      <c r="D107" s="5" t="s">
        <v>109</v>
      </c>
      <c r="E107" s="4" t="str">
        <f t="shared" si="1"/>
        <v>河北省邢台市临城县</v>
      </c>
      <c r="F107">
        <v>1</v>
      </c>
    </row>
    <row r="108" spans="1:6">
      <c r="A108" s="5">
        <v>130523</v>
      </c>
      <c r="B108" s="6" t="s">
        <v>38</v>
      </c>
      <c r="C108" t="s">
        <v>104</v>
      </c>
      <c r="D108" s="5" t="s">
        <v>110</v>
      </c>
      <c r="E108" s="4" t="str">
        <f t="shared" si="1"/>
        <v>河北省邢台市内丘县</v>
      </c>
      <c r="F108">
        <v>1</v>
      </c>
    </row>
    <row r="109" spans="1:6">
      <c r="A109" s="5">
        <v>130524</v>
      </c>
      <c r="B109" s="6" t="s">
        <v>38</v>
      </c>
      <c r="C109" t="s">
        <v>104</v>
      </c>
      <c r="D109" s="5" t="s">
        <v>111</v>
      </c>
      <c r="E109" s="4" t="str">
        <f t="shared" si="1"/>
        <v>河北省邢台市柏乡县</v>
      </c>
      <c r="F109">
        <v>1</v>
      </c>
    </row>
    <row r="110" spans="1:6">
      <c r="A110" s="5">
        <v>130525</v>
      </c>
      <c r="B110" s="6" t="s">
        <v>38</v>
      </c>
      <c r="C110" t="s">
        <v>104</v>
      </c>
      <c r="D110" s="7" t="s">
        <v>112</v>
      </c>
      <c r="E110" s="4" t="str">
        <f t="shared" si="1"/>
        <v>河北省邢台市隆尧县</v>
      </c>
      <c r="F110">
        <v>1</v>
      </c>
    </row>
    <row r="111" spans="1:6">
      <c r="A111" s="5">
        <v>130528</v>
      </c>
      <c r="B111" s="6" t="s">
        <v>38</v>
      </c>
      <c r="C111" t="s">
        <v>104</v>
      </c>
      <c r="D111" s="5" t="s">
        <v>113</v>
      </c>
      <c r="E111" s="4" t="str">
        <f t="shared" si="1"/>
        <v>河北省邢台市宁晋县</v>
      </c>
      <c r="F111">
        <v>1</v>
      </c>
    </row>
    <row r="112" spans="1:6">
      <c r="A112" s="5">
        <v>130529</v>
      </c>
      <c r="B112" s="6" t="s">
        <v>38</v>
      </c>
      <c r="C112" t="s">
        <v>104</v>
      </c>
      <c r="D112" s="5" t="s">
        <v>114</v>
      </c>
      <c r="E112" s="4" t="str">
        <f t="shared" si="1"/>
        <v>河北省邢台市巨鹿县</v>
      </c>
      <c r="F112">
        <v>1</v>
      </c>
    </row>
    <row r="113" spans="1:6">
      <c r="A113" s="5">
        <v>130530</v>
      </c>
      <c r="B113" s="6" t="s">
        <v>38</v>
      </c>
      <c r="C113" t="s">
        <v>104</v>
      </c>
      <c r="D113" s="5" t="s">
        <v>115</v>
      </c>
      <c r="E113" s="4" t="str">
        <f t="shared" si="1"/>
        <v>河北省邢台市新河县</v>
      </c>
      <c r="F113">
        <v>1</v>
      </c>
    </row>
    <row r="114" spans="1:6">
      <c r="A114" s="5">
        <v>130531</v>
      </c>
      <c r="B114" s="6" t="s">
        <v>38</v>
      </c>
      <c r="C114" t="s">
        <v>104</v>
      </c>
      <c r="D114" s="5" t="s">
        <v>116</v>
      </c>
      <c r="E114" s="4" t="str">
        <f t="shared" si="1"/>
        <v>河北省邢台市广宗县</v>
      </c>
      <c r="F114">
        <v>1</v>
      </c>
    </row>
    <row r="115" spans="1:6">
      <c r="A115" s="5">
        <v>130532</v>
      </c>
      <c r="B115" s="6" t="s">
        <v>38</v>
      </c>
      <c r="C115" t="s">
        <v>104</v>
      </c>
      <c r="D115" s="7" t="s">
        <v>117</v>
      </c>
      <c r="E115" s="4" t="str">
        <f t="shared" si="1"/>
        <v>河北省邢台市平乡县</v>
      </c>
      <c r="F115">
        <v>1</v>
      </c>
    </row>
    <row r="116" spans="1:6">
      <c r="A116" s="5">
        <v>130533</v>
      </c>
      <c r="B116" s="6" t="s">
        <v>38</v>
      </c>
      <c r="C116" t="s">
        <v>104</v>
      </c>
      <c r="D116" s="5" t="s">
        <v>118</v>
      </c>
      <c r="E116" s="4" t="str">
        <f t="shared" si="1"/>
        <v>河北省邢台市威县</v>
      </c>
      <c r="F116">
        <v>1</v>
      </c>
    </row>
    <row r="117" spans="1:6">
      <c r="A117" s="5">
        <v>130534</v>
      </c>
      <c r="B117" s="6" t="s">
        <v>38</v>
      </c>
      <c r="C117" t="s">
        <v>104</v>
      </c>
      <c r="D117" s="5" t="s">
        <v>119</v>
      </c>
      <c r="E117" s="4" t="str">
        <f t="shared" si="1"/>
        <v>河北省邢台市清河县</v>
      </c>
      <c r="F117">
        <v>1</v>
      </c>
    </row>
    <row r="118" spans="1:6">
      <c r="A118" s="5">
        <v>130535</v>
      </c>
      <c r="B118" s="6" t="s">
        <v>38</v>
      </c>
      <c r="C118" t="s">
        <v>104</v>
      </c>
      <c r="D118" s="5" t="s">
        <v>120</v>
      </c>
      <c r="E118" s="4" t="str">
        <f t="shared" si="1"/>
        <v>河北省邢台市临西县</v>
      </c>
      <c r="F118">
        <v>1</v>
      </c>
    </row>
    <row r="119" spans="1:6">
      <c r="A119" s="5">
        <v>130581</v>
      </c>
      <c r="B119" s="6" t="s">
        <v>38</v>
      </c>
      <c r="C119" t="s">
        <v>104</v>
      </c>
      <c r="D119" s="5" t="s">
        <v>121</v>
      </c>
      <c r="E119" s="4" t="str">
        <f t="shared" si="1"/>
        <v>河北省邢台市南宫市</v>
      </c>
      <c r="F119">
        <v>1</v>
      </c>
    </row>
    <row r="120" spans="1:6">
      <c r="A120" s="5">
        <v>130582</v>
      </c>
      <c r="B120" s="6" t="s">
        <v>38</v>
      </c>
      <c r="C120" t="s">
        <v>104</v>
      </c>
      <c r="D120" s="5" t="s">
        <v>122</v>
      </c>
      <c r="E120" s="4" t="str">
        <f t="shared" si="1"/>
        <v>河北省邢台市沙河市</v>
      </c>
      <c r="F120">
        <v>1</v>
      </c>
    </row>
    <row r="121" spans="1:6">
      <c r="A121" s="4">
        <v>130600</v>
      </c>
      <c r="B121" t="s">
        <v>38</v>
      </c>
      <c r="C121" s="4" t="s">
        <v>123</v>
      </c>
      <c r="D121" s="4"/>
      <c r="E121" s="4" t="str">
        <f t="shared" si="1"/>
        <v>河北省保定市</v>
      </c>
      <c r="F121">
        <v>0</v>
      </c>
    </row>
    <row r="122" spans="1:6">
      <c r="A122" s="5">
        <v>130602</v>
      </c>
      <c r="B122" s="6" t="s">
        <v>38</v>
      </c>
      <c r="C122" t="s">
        <v>123</v>
      </c>
      <c r="D122" s="5" t="s">
        <v>124</v>
      </c>
      <c r="E122" s="4" t="str">
        <f t="shared" si="1"/>
        <v>河北省保定市竞秀区</v>
      </c>
      <c r="F122">
        <v>1</v>
      </c>
    </row>
    <row r="123" spans="1:6">
      <c r="A123" s="5">
        <v>130606</v>
      </c>
      <c r="B123" s="6" t="s">
        <v>38</v>
      </c>
      <c r="C123" t="s">
        <v>123</v>
      </c>
      <c r="D123" s="5" t="s">
        <v>125</v>
      </c>
      <c r="E123" s="4" t="str">
        <f t="shared" si="1"/>
        <v>河北省保定市莲池区</v>
      </c>
      <c r="F123">
        <v>1</v>
      </c>
    </row>
    <row r="124" spans="1:6">
      <c r="A124" s="5">
        <v>130607</v>
      </c>
      <c r="B124" s="6" t="s">
        <v>38</v>
      </c>
      <c r="C124" t="s">
        <v>123</v>
      </c>
      <c r="D124" s="7" t="s">
        <v>126</v>
      </c>
      <c r="E124" s="4" t="str">
        <f t="shared" si="1"/>
        <v>河北省保定市满城区</v>
      </c>
      <c r="F124">
        <v>1</v>
      </c>
    </row>
    <row r="125" spans="1:6">
      <c r="A125" s="5">
        <v>130608</v>
      </c>
      <c r="B125" s="6" t="s">
        <v>38</v>
      </c>
      <c r="C125" t="s">
        <v>123</v>
      </c>
      <c r="D125" s="7" t="s">
        <v>127</v>
      </c>
      <c r="E125" s="4" t="str">
        <f t="shared" si="1"/>
        <v>河北省保定市清苑区</v>
      </c>
      <c r="F125">
        <v>1</v>
      </c>
    </row>
    <row r="126" spans="1:6">
      <c r="A126" s="5">
        <v>130609</v>
      </c>
      <c r="B126" s="6" t="s">
        <v>38</v>
      </c>
      <c r="C126" t="s">
        <v>123</v>
      </c>
      <c r="D126" s="5" t="s">
        <v>128</v>
      </c>
      <c r="E126" s="4" t="str">
        <f t="shared" si="1"/>
        <v>河北省保定市徐水区</v>
      </c>
      <c r="F126">
        <v>1</v>
      </c>
    </row>
    <row r="127" spans="1:6">
      <c r="A127" s="5">
        <v>130623</v>
      </c>
      <c r="B127" s="6" t="s">
        <v>38</v>
      </c>
      <c r="C127" t="s">
        <v>123</v>
      </c>
      <c r="D127" s="5" t="s">
        <v>129</v>
      </c>
      <c r="E127" s="4" t="str">
        <f t="shared" si="1"/>
        <v>河北省保定市涞水县</v>
      </c>
      <c r="F127">
        <v>1</v>
      </c>
    </row>
    <row r="128" spans="1:6">
      <c r="A128" s="5">
        <v>130624</v>
      </c>
      <c r="B128" s="6" t="s">
        <v>38</v>
      </c>
      <c r="C128" t="s">
        <v>123</v>
      </c>
      <c r="D128" s="5" t="s">
        <v>130</v>
      </c>
      <c r="E128" s="4" t="str">
        <f t="shared" si="1"/>
        <v>河北省保定市阜平县</v>
      </c>
      <c r="F128">
        <v>1</v>
      </c>
    </row>
    <row r="129" spans="1:6">
      <c r="A129" s="5">
        <v>130626</v>
      </c>
      <c r="B129" s="6" t="s">
        <v>38</v>
      </c>
      <c r="C129" t="s">
        <v>123</v>
      </c>
      <c r="D129" s="7" t="s">
        <v>131</v>
      </c>
      <c r="E129" s="4" t="str">
        <f t="shared" si="1"/>
        <v>河北省保定市定兴县</v>
      </c>
      <c r="F129">
        <v>1</v>
      </c>
    </row>
    <row r="130" spans="1:6">
      <c r="A130" s="5">
        <v>130627</v>
      </c>
      <c r="B130" s="6" t="s">
        <v>38</v>
      </c>
      <c r="C130" t="s">
        <v>123</v>
      </c>
      <c r="D130" s="5" t="s">
        <v>132</v>
      </c>
      <c r="E130" s="4" t="str">
        <f t="shared" ref="E130:E193" si="2">B130&amp;C130&amp;D130</f>
        <v>河北省保定市唐县</v>
      </c>
      <c r="F130">
        <v>1</v>
      </c>
    </row>
    <row r="131" spans="1:6">
      <c r="A131" s="5">
        <v>130628</v>
      </c>
      <c r="B131" s="6" t="s">
        <v>38</v>
      </c>
      <c r="C131" t="s">
        <v>123</v>
      </c>
      <c r="D131" s="5" t="s">
        <v>133</v>
      </c>
      <c r="E131" s="4" t="str">
        <f t="shared" si="2"/>
        <v>河北省保定市高阳县</v>
      </c>
      <c r="F131">
        <v>1</v>
      </c>
    </row>
    <row r="132" spans="1:6">
      <c r="A132" s="5">
        <v>130629</v>
      </c>
      <c r="B132" s="6" t="s">
        <v>38</v>
      </c>
      <c r="C132" t="s">
        <v>123</v>
      </c>
      <c r="D132" s="5" t="s">
        <v>134</v>
      </c>
      <c r="E132" s="4" t="str">
        <f t="shared" si="2"/>
        <v>河北省保定市容城县</v>
      </c>
      <c r="F132">
        <v>1</v>
      </c>
    </row>
    <row r="133" spans="1:6">
      <c r="A133" s="5">
        <v>130630</v>
      </c>
      <c r="B133" s="6" t="s">
        <v>38</v>
      </c>
      <c r="C133" t="s">
        <v>123</v>
      </c>
      <c r="D133" s="5" t="s">
        <v>135</v>
      </c>
      <c r="E133" s="4" t="str">
        <f t="shared" si="2"/>
        <v>河北省保定市涞源县</v>
      </c>
      <c r="F133">
        <v>1</v>
      </c>
    </row>
    <row r="134" spans="1:6">
      <c r="A134" s="5">
        <v>130631</v>
      </c>
      <c r="B134" s="6" t="s">
        <v>38</v>
      </c>
      <c r="C134" t="s">
        <v>123</v>
      </c>
      <c r="D134" s="5" t="s">
        <v>136</v>
      </c>
      <c r="E134" s="4" t="str">
        <f t="shared" si="2"/>
        <v>河北省保定市望都县</v>
      </c>
      <c r="F134">
        <v>1</v>
      </c>
    </row>
    <row r="135" spans="1:6">
      <c r="A135" s="5">
        <v>130632</v>
      </c>
      <c r="B135" s="6" t="s">
        <v>38</v>
      </c>
      <c r="C135" t="s">
        <v>123</v>
      </c>
      <c r="D135" s="7" t="s">
        <v>137</v>
      </c>
      <c r="E135" s="4" t="str">
        <f t="shared" si="2"/>
        <v>河北省保定市安新县</v>
      </c>
      <c r="F135">
        <v>1</v>
      </c>
    </row>
    <row r="136" spans="1:6">
      <c r="A136" s="5">
        <v>130633</v>
      </c>
      <c r="B136" s="6" t="s">
        <v>38</v>
      </c>
      <c r="C136" t="s">
        <v>123</v>
      </c>
      <c r="D136" s="5" t="s">
        <v>138</v>
      </c>
      <c r="E136" s="4" t="str">
        <f t="shared" si="2"/>
        <v>河北省保定市易县</v>
      </c>
      <c r="F136">
        <v>1</v>
      </c>
    </row>
    <row r="137" spans="1:6">
      <c r="A137" s="5">
        <v>130634</v>
      </c>
      <c r="B137" s="6" t="s">
        <v>38</v>
      </c>
      <c r="C137" t="s">
        <v>123</v>
      </c>
      <c r="D137" s="5" t="s">
        <v>139</v>
      </c>
      <c r="E137" s="4" t="str">
        <f t="shared" si="2"/>
        <v>河北省保定市曲阳县</v>
      </c>
      <c r="F137">
        <v>1</v>
      </c>
    </row>
    <row r="138" spans="1:6">
      <c r="A138" s="5">
        <v>130635</v>
      </c>
      <c r="B138" s="6" t="s">
        <v>38</v>
      </c>
      <c r="C138" t="s">
        <v>123</v>
      </c>
      <c r="D138" s="5" t="s">
        <v>140</v>
      </c>
      <c r="E138" s="4" t="str">
        <f t="shared" si="2"/>
        <v>河北省保定市蠡县</v>
      </c>
      <c r="F138">
        <v>1</v>
      </c>
    </row>
    <row r="139" spans="1:6">
      <c r="A139" s="5">
        <v>130636</v>
      </c>
      <c r="B139" s="6" t="s">
        <v>38</v>
      </c>
      <c r="C139" t="s">
        <v>123</v>
      </c>
      <c r="D139" s="5" t="s">
        <v>141</v>
      </c>
      <c r="E139" s="4" t="str">
        <f t="shared" si="2"/>
        <v>河北省保定市顺平县</v>
      </c>
      <c r="F139">
        <v>1</v>
      </c>
    </row>
    <row r="140" spans="1:6">
      <c r="A140" s="5">
        <v>130637</v>
      </c>
      <c r="B140" s="6" t="s">
        <v>38</v>
      </c>
      <c r="C140" t="s">
        <v>123</v>
      </c>
      <c r="D140" s="5" t="s">
        <v>142</v>
      </c>
      <c r="E140" s="4" t="str">
        <f t="shared" si="2"/>
        <v>河北省保定市博野县</v>
      </c>
      <c r="F140">
        <v>1</v>
      </c>
    </row>
    <row r="141" spans="1:6">
      <c r="A141" s="5">
        <v>130638</v>
      </c>
      <c r="B141" s="6" t="s">
        <v>38</v>
      </c>
      <c r="C141" t="s">
        <v>123</v>
      </c>
      <c r="D141" s="7" t="s">
        <v>143</v>
      </c>
      <c r="E141" s="4" t="str">
        <f t="shared" si="2"/>
        <v>河北省保定市雄县</v>
      </c>
      <c r="F141">
        <v>1</v>
      </c>
    </row>
    <row r="142" spans="1:6">
      <c r="A142" s="5">
        <v>130681</v>
      </c>
      <c r="B142" s="6" t="s">
        <v>38</v>
      </c>
      <c r="C142" t="s">
        <v>123</v>
      </c>
      <c r="D142" s="5" t="s">
        <v>144</v>
      </c>
      <c r="E142" s="4" t="str">
        <f t="shared" si="2"/>
        <v>河北省保定市涿州市</v>
      </c>
      <c r="F142">
        <v>1</v>
      </c>
    </row>
    <row r="143" spans="1:6">
      <c r="A143" s="5">
        <v>130682</v>
      </c>
      <c r="B143" s="6" t="s">
        <v>38</v>
      </c>
      <c r="C143" t="s">
        <v>123</v>
      </c>
      <c r="D143" s="5" t="s">
        <v>145</v>
      </c>
      <c r="E143" s="4" t="str">
        <f t="shared" si="2"/>
        <v>河北省保定市定州市</v>
      </c>
      <c r="F143">
        <v>1</v>
      </c>
    </row>
    <row r="144" spans="1:6">
      <c r="A144" s="5">
        <v>130683</v>
      </c>
      <c r="B144" s="6" t="s">
        <v>38</v>
      </c>
      <c r="C144" t="s">
        <v>123</v>
      </c>
      <c r="D144" s="5" t="s">
        <v>146</v>
      </c>
      <c r="E144" s="4" t="str">
        <f t="shared" si="2"/>
        <v>河北省保定市安国市</v>
      </c>
      <c r="F144">
        <v>1</v>
      </c>
    </row>
    <row r="145" spans="1:6">
      <c r="A145" s="5">
        <v>130684</v>
      </c>
      <c r="B145" s="6" t="s">
        <v>38</v>
      </c>
      <c r="C145" t="s">
        <v>123</v>
      </c>
      <c r="D145" s="7" t="s">
        <v>147</v>
      </c>
      <c r="E145" s="4" t="str">
        <f t="shared" si="2"/>
        <v>河北省保定市高碑店市</v>
      </c>
      <c r="F145">
        <v>1</v>
      </c>
    </row>
    <row r="146" spans="1:6">
      <c r="A146" s="4">
        <v>130700</v>
      </c>
      <c r="B146" t="s">
        <v>38</v>
      </c>
      <c r="C146" s="4" t="s">
        <v>148</v>
      </c>
      <c r="D146" s="4"/>
      <c r="E146" s="4" t="str">
        <f t="shared" si="2"/>
        <v>河北省张家口市</v>
      </c>
      <c r="F146">
        <v>0</v>
      </c>
    </row>
    <row r="147" spans="1:6">
      <c r="A147" s="5">
        <v>130702</v>
      </c>
      <c r="B147" s="6" t="s">
        <v>38</v>
      </c>
      <c r="C147" t="s">
        <v>148</v>
      </c>
      <c r="D147" s="5" t="s">
        <v>149</v>
      </c>
      <c r="E147" s="4" t="str">
        <f t="shared" si="2"/>
        <v>河北省张家口市桥东区</v>
      </c>
      <c r="F147">
        <v>1</v>
      </c>
    </row>
    <row r="148" spans="1:6">
      <c r="A148" s="5">
        <v>130703</v>
      </c>
      <c r="B148" s="6" t="s">
        <v>38</v>
      </c>
      <c r="C148" t="s">
        <v>148</v>
      </c>
      <c r="D148" s="5" t="s">
        <v>41</v>
      </c>
      <c r="E148" s="4" t="str">
        <f t="shared" si="2"/>
        <v>河北省张家口市桥西区</v>
      </c>
      <c r="F148">
        <v>2</v>
      </c>
    </row>
    <row r="149" spans="1:6">
      <c r="A149" s="5">
        <v>130705</v>
      </c>
      <c r="B149" s="6" t="s">
        <v>38</v>
      </c>
      <c r="C149" t="s">
        <v>148</v>
      </c>
      <c r="D149" s="5" t="s">
        <v>150</v>
      </c>
      <c r="E149" s="4" t="str">
        <f t="shared" si="2"/>
        <v>河北省张家口市宣化区</v>
      </c>
      <c r="F149">
        <v>1</v>
      </c>
    </row>
    <row r="150" spans="1:6">
      <c r="A150" s="5">
        <v>130706</v>
      </c>
      <c r="B150" s="6" t="s">
        <v>38</v>
      </c>
      <c r="C150" t="s">
        <v>148</v>
      </c>
      <c r="D150" s="5" t="s">
        <v>151</v>
      </c>
      <c r="E150" s="4" t="str">
        <f t="shared" si="2"/>
        <v>河北省张家口市下花园区</v>
      </c>
      <c r="F150">
        <v>1</v>
      </c>
    </row>
    <row r="151" spans="1:6">
      <c r="A151" s="5">
        <v>130708</v>
      </c>
      <c r="B151" s="6" t="s">
        <v>38</v>
      </c>
      <c r="C151" t="s">
        <v>148</v>
      </c>
      <c r="D151" s="5" t="s">
        <v>152</v>
      </c>
      <c r="E151" s="4" t="str">
        <f t="shared" si="2"/>
        <v>河北省张家口市万全区</v>
      </c>
      <c r="F151">
        <v>1</v>
      </c>
    </row>
    <row r="152" spans="1:6">
      <c r="A152" s="5">
        <v>130709</v>
      </c>
      <c r="B152" s="6" t="s">
        <v>38</v>
      </c>
      <c r="C152" t="s">
        <v>148</v>
      </c>
      <c r="D152" s="7" t="s">
        <v>153</v>
      </c>
      <c r="E152" s="4" t="str">
        <f t="shared" si="2"/>
        <v>河北省张家口市崇礼区</v>
      </c>
      <c r="F152">
        <v>1</v>
      </c>
    </row>
    <row r="153" spans="1:6">
      <c r="A153" s="5">
        <v>130722</v>
      </c>
      <c r="B153" s="6" t="s">
        <v>38</v>
      </c>
      <c r="C153" t="s">
        <v>148</v>
      </c>
      <c r="D153" s="7" t="s">
        <v>154</v>
      </c>
      <c r="E153" s="4" t="str">
        <f t="shared" si="2"/>
        <v>河北省张家口市张北县</v>
      </c>
      <c r="F153">
        <v>1</v>
      </c>
    </row>
    <row r="154" spans="1:6">
      <c r="A154" s="5">
        <v>130723</v>
      </c>
      <c r="B154" s="6" t="s">
        <v>38</v>
      </c>
      <c r="C154" t="s">
        <v>148</v>
      </c>
      <c r="D154" s="5" t="s">
        <v>155</v>
      </c>
      <c r="E154" s="4" t="str">
        <f t="shared" si="2"/>
        <v>河北省张家口市康保县</v>
      </c>
      <c r="F154">
        <v>1</v>
      </c>
    </row>
    <row r="155" spans="1:6">
      <c r="A155" s="5">
        <v>130724</v>
      </c>
      <c r="B155" s="6" t="s">
        <v>38</v>
      </c>
      <c r="C155" t="s">
        <v>148</v>
      </c>
      <c r="D155" s="5" t="s">
        <v>156</v>
      </c>
      <c r="E155" s="4" t="str">
        <f t="shared" si="2"/>
        <v>河北省张家口市沽源县</v>
      </c>
      <c r="F155">
        <v>1</v>
      </c>
    </row>
    <row r="156" spans="1:6">
      <c r="A156" s="5">
        <v>130725</v>
      </c>
      <c r="B156" s="6" t="s">
        <v>38</v>
      </c>
      <c r="C156" t="s">
        <v>148</v>
      </c>
      <c r="D156" s="5" t="s">
        <v>157</v>
      </c>
      <c r="E156" s="4" t="str">
        <f t="shared" si="2"/>
        <v>河北省张家口市尚义县</v>
      </c>
      <c r="F156">
        <v>1</v>
      </c>
    </row>
    <row r="157" spans="1:6">
      <c r="A157" s="5">
        <v>130726</v>
      </c>
      <c r="B157" s="6" t="s">
        <v>38</v>
      </c>
      <c r="C157" t="s">
        <v>148</v>
      </c>
      <c r="D157" s="5" t="s">
        <v>158</v>
      </c>
      <c r="E157" s="4" t="str">
        <f t="shared" si="2"/>
        <v>河北省张家口市蔚县</v>
      </c>
      <c r="F157">
        <v>1</v>
      </c>
    </row>
    <row r="158" spans="1:6">
      <c r="A158" s="5">
        <v>130727</v>
      </c>
      <c r="B158" s="6" t="s">
        <v>38</v>
      </c>
      <c r="C158" t="s">
        <v>148</v>
      </c>
      <c r="D158" s="5" t="s">
        <v>159</v>
      </c>
      <c r="E158" s="4" t="str">
        <f t="shared" si="2"/>
        <v>河北省张家口市阳原县</v>
      </c>
      <c r="F158">
        <v>1</v>
      </c>
    </row>
    <row r="159" spans="1:6">
      <c r="A159" s="5">
        <v>130728</v>
      </c>
      <c r="B159" s="6" t="s">
        <v>38</v>
      </c>
      <c r="C159" t="s">
        <v>148</v>
      </c>
      <c r="D159" s="5" t="s">
        <v>160</v>
      </c>
      <c r="E159" s="4" t="str">
        <f t="shared" si="2"/>
        <v>河北省张家口市怀安县</v>
      </c>
      <c r="F159">
        <v>1</v>
      </c>
    </row>
    <row r="160" spans="1:6">
      <c r="A160" s="5">
        <v>130730</v>
      </c>
      <c r="B160" s="6" t="s">
        <v>38</v>
      </c>
      <c r="C160" t="s">
        <v>148</v>
      </c>
      <c r="D160" s="7" t="s">
        <v>161</v>
      </c>
      <c r="E160" s="4" t="str">
        <f t="shared" si="2"/>
        <v>河北省张家口市怀来县</v>
      </c>
      <c r="F160">
        <v>1</v>
      </c>
    </row>
    <row r="161" spans="1:6">
      <c r="A161" s="5">
        <v>130731</v>
      </c>
      <c r="B161" s="6" t="s">
        <v>38</v>
      </c>
      <c r="C161" t="s">
        <v>148</v>
      </c>
      <c r="D161" s="5" t="s">
        <v>162</v>
      </c>
      <c r="E161" s="4" t="str">
        <f t="shared" si="2"/>
        <v>河北省张家口市涿鹿县</v>
      </c>
      <c r="F161">
        <v>1</v>
      </c>
    </row>
    <row r="162" spans="1:6">
      <c r="A162" s="5">
        <v>130732</v>
      </c>
      <c r="B162" s="6" t="s">
        <v>38</v>
      </c>
      <c r="C162" t="s">
        <v>148</v>
      </c>
      <c r="D162" s="5" t="s">
        <v>163</v>
      </c>
      <c r="E162" s="4" t="str">
        <f t="shared" si="2"/>
        <v>河北省张家口市赤城县</v>
      </c>
      <c r="F162">
        <v>1</v>
      </c>
    </row>
    <row r="163" spans="1:6">
      <c r="A163" s="4">
        <v>130800</v>
      </c>
      <c r="B163" t="s">
        <v>38</v>
      </c>
      <c r="C163" s="4" t="s">
        <v>164</v>
      </c>
      <c r="D163" s="4"/>
      <c r="E163" s="4" t="str">
        <f t="shared" si="2"/>
        <v>河北省承德市</v>
      </c>
      <c r="F163">
        <v>0</v>
      </c>
    </row>
    <row r="164" spans="1:6">
      <c r="A164" s="5">
        <v>130802</v>
      </c>
      <c r="B164" s="6" t="s">
        <v>38</v>
      </c>
      <c r="C164" t="s">
        <v>164</v>
      </c>
      <c r="D164" s="5" t="s">
        <v>165</v>
      </c>
      <c r="E164" s="4" t="str">
        <f t="shared" si="2"/>
        <v>河北省承德市双桥区</v>
      </c>
      <c r="F164">
        <v>1</v>
      </c>
    </row>
    <row r="165" spans="1:6">
      <c r="A165" s="5">
        <v>130803</v>
      </c>
      <c r="B165" s="6" t="s">
        <v>38</v>
      </c>
      <c r="C165" t="s">
        <v>164</v>
      </c>
      <c r="D165" s="5" t="s">
        <v>166</v>
      </c>
      <c r="E165" s="4" t="str">
        <f t="shared" si="2"/>
        <v>河北省承德市双滦区</v>
      </c>
      <c r="F165">
        <v>1</v>
      </c>
    </row>
    <row r="166" spans="1:6">
      <c r="A166" s="5">
        <v>130804</v>
      </c>
      <c r="B166" s="6" t="s">
        <v>38</v>
      </c>
      <c r="C166" t="s">
        <v>164</v>
      </c>
      <c r="D166" s="5" t="s">
        <v>167</v>
      </c>
      <c r="E166" s="4" t="str">
        <f t="shared" si="2"/>
        <v>河北省承德市鹰手营子矿区</v>
      </c>
      <c r="F166">
        <v>1</v>
      </c>
    </row>
    <row r="167" spans="1:6">
      <c r="A167" s="5">
        <v>130821</v>
      </c>
      <c r="B167" s="6" t="s">
        <v>38</v>
      </c>
      <c r="C167" t="s">
        <v>164</v>
      </c>
      <c r="D167" s="7" t="s">
        <v>168</v>
      </c>
      <c r="E167" s="4" t="str">
        <f t="shared" si="2"/>
        <v>河北省承德市承德县</v>
      </c>
      <c r="F167">
        <v>1</v>
      </c>
    </row>
    <row r="168" spans="1:6">
      <c r="A168" s="5">
        <v>130822</v>
      </c>
      <c r="B168" s="6" t="s">
        <v>38</v>
      </c>
      <c r="C168" t="s">
        <v>164</v>
      </c>
      <c r="D168" s="5" t="s">
        <v>169</v>
      </c>
      <c r="E168" s="4" t="str">
        <f t="shared" si="2"/>
        <v>河北省承德市兴隆县</v>
      </c>
      <c r="F168">
        <v>1</v>
      </c>
    </row>
    <row r="169" spans="1:6">
      <c r="A169" s="5">
        <v>130824</v>
      </c>
      <c r="B169" s="6" t="s">
        <v>38</v>
      </c>
      <c r="C169" t="s">
        <v>164</v>
      </c>
      <c r="D169" s="5" t="s">
        <v>170</v>
      </c>
      <c r="E169" s="4" t="str">
        <f t="shared" si="2"/>
        <v>河北省承德市滦平县</v>
      </c>
      <c r="F169">
        <v>1</v>
      </c>
    </row>
    <row r="170" spans="1:6">
      <c r="A170" s="5">
        <v>130825</v>
      </c>
      <c r="B170" s="6" t="s">
        <v>38</v>
      </c>
      <c r="C170" t="s">
        <v>164</v>
      </c>
      <c r="D170" s="5" t="s">
        <v>171</v>
      </c>
      <c r="E170" s="4" t="str">
        <f t="shared" si="2"/>
        <v>河北省承德市隆化县</v>
      </c>
      <c r="F170">
        <v>1</v>
      </c>
    </row>
    <row r="171" spans="1:6">
      <c r="A171" s="5">
        <v>130826</v>
      </c>
      <c r="B171" s="6" t="s">
        <v>38</v>
      </c>
      <c r="C171" t="s">
        <v>164</v>
      </c>
      <c r="D171" s="5" t="s">
        <v>172</v>
      </c>
      <c r="E171" s="4" t="str">
        <f t="shared" si="2"/>
        <v>河北省承德市丰宁满族自治县</v>
      </c>
      <c r="F171">
        <v>1</v>
      </c>
    </row>
    <row r="172" spans="1:6">
      <c r="A172" s="5">
        <v>130827</v>
      </c>
      <c r="B172" s="6" t="s">
        <v>38</v>
      </c>
      <c r="C172" t="s">
        <v>164</v>
      </c>
      <c r="D172" s="5" t="s">
        <v>173</v>
      </c>
      <c r="E172" s="4" t="str">
        <f t="shared" si="2"/>
        <v>河北省承德市宽城满族自治县</v>
      </c>
      <c r="F172">
        <v>1</v>
      </c>
    </row>
    <row r="173" spans="1:6">
      <c r="A173" s="5">
        <v>130828</v>
      </c>
      <c r="B173" s="6" t="s">
        <v>38</v>
      </c>
      <c r="C173" t="s">
        <v>164</v>
      </c>
      <c r="D173" s="5" t="s">
        <v>174</v>
      </c>
      <c r="E173" s="4" t="str">
        <f t="shared" si="2"/>
        <v>河北省承德市围场满族蒙古族自治县</v>
      </c>
      <c r="F173">
        <v>1</v>
      </c>
    </row>
    <row r="174" spans="1:6">
      <c r="A174" s="5">
        <v>130881</v>
      </c>
      <c r="B174" s="6" t="s">
        <v>38</v>
      </c>
      <c r="C174" t="s">
        <v>164</v>
      </c>
      <c r="D174" s="7" t="s">
        <v>175</v>
      </c>
      <c r="E174" s="4" t="str">
        <f t="shared" si="2"/>
        <v>河北省承德市平泉市</v>
      </c>
      <c r="F174">
        <v>1</v>
      </c>
    </row>
    <row r="175" spans="1:6">
      <c r="A175" s="4">
        <v>130900</v>
      </c>
      <c r="B175" t="s">
        <v>38</v>
      </c>
      <c r="C175" s="4" t="s">
        <v>176</v>
      </c>
      <c r="D175" s="6"/>
      <c r="E175" s="4" t="str">
        <f t="shared" si="2"/>
        <v>河北省沧州市</v>
      </c>
      <c r="F175">
        <v>0</v>
      </c>
    </row>
    <row r="176" spans="1:6">
      <c r="A176" s="5">
        <v>130902</v>
      </c>
      <c r="B176" s="6" t="s">
        <v>38</v>
      </c>
      <c r="C176" t="s">
        <v>176</v>
      </c>
      <c r="D176" s="5" t="s">
        <v>42</v>
      </c>
      <c r="E176" s="4" t="str">
        <f t="shared" si="2"/>
        <v>河北省沧州市新华区</v>
      </c>
      <c r="F176">
        <v>3</v>
      </c>
    </row>
    <row r="177" spans="1:6">
      <c r="A177" s="5">
        <v>130903</v>
      </c>
      <c r="B177" s="6" t="s">
        <v>38</v>
      </c>
      <c r="C177" t="s">
        <v>176</v>
      </c>
      <c r="D177" s="5" t="s">
        <v>177</v>
      </c>
      <c r="E177" s="4" t="str">
        <f t="shared" si="2"/>
        <v>河北省沧州市运河区</v>
      </c>
      <c r="F177">
        <v>1</v>
      </c>
    </row>
    <row r="178" spans="1:6">
      <c r="A178" s="5">
        <v>130921</v>
      </c>
      <c r="B178" s="6" t="s">
        <v>38</v>
      </c>
      <c r="C178" t="s">
        <v>176</v>
      </c>
      <c r="D178" s="5" t="s">
        <v>178</v>
      </c>
      <c r="E178" s="4" t="str">
        <f t="shared" si="2"/>
        <v>河北省沧州市沧县</v>
      </c>
      <c r="F178">
        <v>1</v>
      </c>
    </row>
    <row r="179" spans="1:6">
      <c r="A179" s="5">
        <v>130922</v>
      </c>
      <c r="B179" s="6" t="s">
        <v>38</v>
      </c>
      <c r="C179" t="s">
        <v>176</v>
      </c>
      <c r="D179" s="5" t="s">
        <v>179</v>
      </c>
      <c r="E179" s="4" t="str">
        <f t="shared" si="2"/>
        <v>河北省沧州市青县</v>
      </c>
      <c r="F179">
        <v>1</v>
      </c>
    </row>
    <row r="180" spans="1:6">
      <c r="A180" s="5">
        <v>130923</v>
      </c>
      <c r="B180" s="6" t="s">
        <v>38</v>
      </c>
      <c r="C180" t="s">
        <v>176</v>
      </c>
      <c r="D180" s="7" t="s">
        <v>180</v>
      </c>
      <c r="E180" s="4" t="str">
        <f t="shared" si="2"/>
        <v>河北省沧州市东光县</v>
      </c>
      <c r="F180">
        <v>1</v>
      </c>
    </row>
    <row r="181" spans="1:6">
      <c r="A181" s="5">
        <v>130924</v>
      </c>
      <c r="B181" s="6" t="s">
        <v>38</v>
      </c>
      <c r="C181" t="s">
        <v>176</v>
      </c>
      <c r="D181" s="5" t="s">
        <v>181</v>
      </c>
      <c r="E181" s="4" t="str">
        <f t="shared" si="2"/>
        <v>河北省沧州市海兴县</v>
      </c>
      <c r="F181">
        <v>1</v>
      </c>
    </row>
    <row r="182" spans="1:6">
      <c r="A182" s="5">
        <v>130925</v>
      </c>
      <c r="B182" s="6" t="s">
        <v>38</v>
      </c>
      <c r="C182" t="s">
        <v>176</v>
      </c>
      <c r="D182" s="5" t="s">
        <v>182</v>
      </c>
      <c r="E182" s="4" t="str">
        <f t="shared" si="2"/>
        <v>河北省沧州市盐山县</v>
      </c>
      <c r="F182">
        <v>1</v>
      </c>
    </row>
    <row r="183" spans="1:6">
      <c r="A183" s="5">
        <v>130926</v>
      </c>
      <c r="B183" s="6" t="s">
        <v>38</v>
      </c>
      <c r="C183" t="s">
        <v>176</v>
      </c>
      <c r="D183" s="5" t="s">
        <v>183</v>
      </c>
      <c r="E183" s="4" t="str">
        <f t="shared" si="2"/>
        <v>河北省沧州市肃宁县</v>
      </c>
      <c r="F183">
        <v>1</v>
      </c>
    </row>
    <row r="184" spans="1:6">
      <c r="A184" s="5">
        <v>130927</v>
      </c>
      <c r="B184" s="6" t="s">
        <v>38</v>
      </c>
      <c r="C184" t="s">
        <v>176</v>
      </c>
      <c r="D184" s="5" t="s">
        <v>184</v>
      </c>
      <c r="E184" s="4" t="str">
        <f t="shared" si="2"/>
        <v>河北省沧州市南皮县</v>
      </c>
      <c r="F184">
        <v>1</v>
      </c>
    </row>
    <row r="185" spans="1:6">
      <c r="A185" s="5">
        <v>130928</v>
      </c>
      <c r="B185" s="6" t="s">
        <v>38</v>
      </c>
      <c r="C185" t="s">
        <v>176</v>
      </c>
      <c r="D185" s="7" t="s">
        <v>185</v>
      </c>
      <c r="E185" s="4" t="str">
        <f t="shared" si="2"/>
        <v>河北省沧州市吴桥县</v>
      </c>
      <c r="F185">
        <v>1</v>
      </c>
    </row>
    <row r="186" spans="1:6">
      <c r="A186" s="5">
        <v>130929</v>
      </c>
      <c r="B186" s="6" t="s">
        <v>38</v>
      </c>
      <c r="C186" t="s">
        <v>176</v>
      </c>
      <c r="D186" s="5" t="s">
        <v>186</v>
      </c>
      <c r="E186" s="4" t="str">
        <f t="shared" si="2"/>
        <v>河北省沧州市献县</v>
      </c>
      <c r="F186">
        <v>1</v>
      </c>
    </row>
    <row r="187" spans="1:6">
      <c r="A187" s="5">
        <v>130930</v>
      </c>
      <c r="B187" s="6" t="s">
        <v>38</v>
      </c>
      <c r="C187" t="s">
        <v>176</v>
      </c>
      <c r="D187" s="5" t="s">
        <v>187</v>
      </c>
      <c r="E187" s="4" t="str">
        <f t="shared" si="2"/>
        <v>河北省沧州市孟村回族自治县</v>
      </c>
      <c r="F187">
        <v>1</v>
      </c>
    </row>
    <row r="188" spans="1:6">
      <c r="A188" s="5">
        <v>130981</v>
      </c>
      <c r="B188" s="6" t="s">
        <v>38</v>
      </c>
      <c r="C188" t="s">
        <v>176</v>
      </c>
      <c r="D188" s="5" t="s">
        <v>188</v>
      </c>
      <c r="E188" s="4" t="str">
        <f t="shared" si="2"/>
        <v>河北省沧州市泊头市</v>
      </c>
      <c r="F188">
        <v>1</v>
      </c>
    </row>
    <row r="189" spans="1:6">
      <c r="A189" s="5">
        <v>130982</v>
      </c>
      <c r="B189" s="6" t="s">
        <v>38</v>
      </c>
      <c r="C189" t="s">
        <v>176</v>
      </c>
      <c r="D189" s="5" t="s">
        <v>189</v>
      </c>
      <c r="E189" s="4" t="str">
        <f t="shared" si="2"/>
        <v>河北省沧州市任丘市</v>
      </c>
      <c r="F189">
        <v>1</v>
      </c>
    </row>
    <row r="190" spans="1:6">
      <c r="A190" s="5">
        <v>130983</v>
      </c>
      <c r="B190" s="6" t="s">
        <v>38</v>
      </c>
      <c r="C190" t="s">
        <v>176</v>
      </c>
      <c r="D190" s="7" t="s">
        <v>190</v>
      </c>
      <c r="E190" s="4" t="str">
        <f t="shared" si="2"/>
        <v>河北省沧州市黄骅市</v>
      </c>
      <c r="F190">
        <v>1</v>
      </c>
    </row>
    <row r="191" spans="1:6">
      <c r="A191" s="5">
        <v>130984</v>
      </c>
      <c r="B191" s="6" t="s">
        <v>38</v>
      </c>
      <c r="C191" t="s">
        <v>176</v>
      </c>
      <c r="D191" s="5" t="s">
        <v>191</v>
      </c>
      <c r="E191" s="4" t="str">
        <f t="shared" si="2"/>
        <v>河北省沧州市河间市</v>
      </c>
      <c r="F191">
        <v>1</v>
      </c>
    </row>
    <row r="192" spans="1:6">
      <c r="A192" s="4">
        <v>131000</v>
      </c>
      <c r="B192" t="s">
        <v>38</v>
      </c>
      <c r="C192" s="4" t="s">
        <v>192</v>
      </c>
      <c r="D192" s="6"/>
      <c r="E192" s="4" t="str">
        <f t="shared" si="2"/>
        <v>河北省廊坊市</v>
      </c>
      <c r="F192">
        <v>0</v>
      </c>
    </row>
    <row r="193" spans="1:6">
      <c r="A193" s="5">
        <v>131002</v>
      </c>
      <c r="B193" s="6" t="s">
        <v>38</v>
      </c>
      <c r="C193" t="s">
        <v>192</v>
      </c>
      <c r="D193" s="5" t="s">
        <v>193</v>
      </c>
      <c r="E193" s="4" t="str">
        <f t="shared" si="2"/>
        <v>河北省廊坊市安次区</v>
      </c>
      <c r="F193">
        <v>1</v>
      </c>
    </row>
    <row r="194" spans="1:6">
      <c r="A194" s="5">
        <v>131003</v>
      </c>
      <c r="B194" s="6" t="s">
        <v>38</v>
      </c>
      <c r="C194" t="s">
        <v>192</v>
      </c>
      <c r="D194" s="5" t="s">
        <v>194</v>
      </c>
      <c r="E194" s="4" t="str">
        <f t="shared" ref="E194:E257" si="3">B194&amp;C194&amp;D194</f>
        <v>河北省廊坊市广阳区</v>
      </c>
      <c r="F194">
        <v>1</v>
      </c>
    </row>
    <row r="195" spans="1:6">
      <c r="A195" s="5">
        <v>131022</v>
      </c>
      <c r="B195" s="6" t="s">
        <v>38</v>
      </c>
      <c r="C195" t="s">
        <v>192</v>
      </c>
      <c r="D195" s="5" t="s">
        <v>195</v>
      </c>
      <c r="E195" s="4" t="str">
        <f t="shared" si="3"/>
        <v>河北省廊坊市固安县</v>
      </c>
      <c r="F195">
        <v>1</v>
      </c>
    </row>
    <row r="196" spans="1:6">
      <c r="A196" s="5">
        <v>131023</v>
      </c>
      <c r="B196" s="6" t="s">
        <v>38</v>
      </c>
      <c r="C196" t="s">
        <v>192</v>
      </c>
      <c r="D196" s="5" t="s">
        <v>196</v>
      </c>
      <c r="E196" s="4" t="str">
        <f t="shared" si="3"/>
        <v>河北省廊坊市永清县</v>
      </c>
      <c r="F196">
        <v>1</v>
      </c>
    </row>
    <row r="197" spans="1:6">
      <c r="A197" s="5">
        <v>131024</v>
      </c>
      <c r="B197" s="6" t="s">
        <v>38</v>
      </c>
      <c r="C197" t="s">
        <v>192</v>
      </c>
      <c r="D197" s="7" t="s">
        <v>197</v>
      </c>
      <c r="E197" s="4" t="str">
        <f t="shared" si="3"/>
        <v>河北省廊坊市香河县</v>
      </c>
      <c r="F197">
        <v>1</v>
      </c>
    </row>
    <row r="198" spans="1:6">
      <c r="A198" s="5">
        <v>131025</v>
      </c>
      <c r="B198" s="6" t="s">
        <v>38</v>
      </c>
      <c r="C198" t="s">
        <v>192</v>
      </c>
      <c r="D198" s="5" t="s">
        <v>198</v>
      </c>
      <c r="E198" s="4" t="str">
        <f t="shared" si="3"/>
        <v>河北省廊坊市大城县</v>
      </c>
      <c r="F198">
        <v>1</v>
      </c>
    </row>
    <row r="199" spans="1:6">
      <c r="A199" s="5">
        <v>131026</v>
      </c>
      <c r="B199" s="6" t="s">
        <v>38</v>
      </c>
      <c r="C199" t="s">
        <v>192</v>
      </c>
      <c r="D199" s="5" t="s">
        <v>199</v>
      </c>
      <c r="E199" s="4" t="str">
        <f t="shared" si="3"/>
        <v>河北省廊坊市文安县</v>
      </c>
      <c r="F199">
        <v>1</v>
      </c>
    </row>
    <row r="200" spans="1:6">
      <c r="A200" s="5">
        <v>131028</v>
      </c>
      <c r="B200" s="6" t="s">
        <v>38</v>
      </c>
      <c r="C200" t="s">
        <v>192</v>
      </c>
      <c r="D200" s="5" t="s">
        <v>200</v>
      </c>
      <c r="E200" s="4" t="str">
        <f t="shared" si="3"/>
        <v>河北省廊坊市大厂回族自治县</v>
      </c>
      <c r="F200">
        <v>1</v>
      </c>
    </row>
    <row r="201" spans="1:6">
      <c r="A201" s="5">
        <v>131081</v>
      </c>
      <c r="B201" s="6" t="s">
        <v>38</v>
      </c>
      <c r="C201" t="s">
        <v>192</v>
      </c>
      <c r="D201" s="5" t="s">
        <v>201</v>
      </c>
      <c r="E201" s="4" t="str">
        <f t="shared" si="3"/>
        <v>河北省廊坊市霸州市</v>
      </c>
      <c r="F201">
        <v>1</v>
      </c>
    </row>
    <row r="202" spans="1:6">
      <c r="A202" s="5">
        <v>131082</v>
      </c>
      <c r="B202" s="6" t="s">
        <v>38</v>
      </c>
      <c r="C202" t="s">
        <v>192</v>
      </c>
      <c r="D202" s="5" t="s">
        <v>202</v>
      </c>
      <c r="E202" s="4" t="str">
        <f t="shared" si="3"/>
        <v>河北省廊坊市三河市</v>
      </c>
      <c r="F202">
        <v>1</v>
      </c>
    </row>
    <row r="203" spans="1:6">
      <c r="A203" s="4">
        <v>131100</v>
      </c>
      <c r="B203" t="s">
        <v>38</v>
      </c>
      <c r="C203" s="4" t="s">
        <v>203</v>
      </c>
      <c r="D203" s="6"/>
      <c r="E203" s="4" t="str">
        <f t="shared" si="3"/>
        <v>河北省衡水市</v>
      </c>
      <c r="F203">
        <v>0</v>
      </c>
    </row>
    <row r="204" spans="1:6">
      <c r="A204" s="5">
        <v>131102</v>
      </c>
      <c r="B204" s="6" t="s">
        <v>38</v>
      </c>
      <c r="C204" t="s">
        <v>203</v>
      </c>
      <c r="D204" s="5" t="s">
        <v>204</v>
      </c>
      <c r="E204" s="4" t="str">
        <f t="shared" si="3"/>
        <v>河北省衡水市桃城区</v>
      </c>
      <c r="F204">
        <v>1</v>
      </c>
    </row>
    <row r="205" spans="1:6">
      <c r="A205" s="5">
        <v>131103</v>
      </c>
      <c r="B205" s="6" t="s">
        <v>38</v>
      </c>
      <c r="C205" t="s">
        <v>203</v>
      </c>
      <c r="D205" s="7" t="s">
        <v>205</v>
      </c>
      <c r="E205" s="4" t="str">
        <f t="shared" si="3"/>
        <v>河北省衡水市冀州区</v>
      </c>
      <c r="F205">
        <v>1</v>
      </c>
    </row>
    <row r="206" spans="1:6">
      <c r="A206" s="5">
        <v>131121</v>
      </c>
      <c r="B206" s="6" t="s">
        <v>38</v>
      </c>
      <c r="C206" t="s">
        <v>203</v>
      </c>
      <c r="D206" s="7" t="s">
        <v>206</v>
      </c>
      <c r="E206" s="4" t="str">
        <f t="shared" si="3"/>
        <v>河北省衡水市枣强县</v>
      </c>
      <c r="F206">
        <v>1</v>
      </c>
    </row>
    <row r="207" spans="1:6">
      <c r="A207" s="5">
        <v>131122</v>
      </c>
      <c r="B207" s="6" t="s">
        <v>38</v>
      </c>
      <c r="C207" t="s">
        <v>203</v>
      </c>
      <c r="D207" s="5" t="s">
        <v>207</v>
      </c>
      <c r="E207" s="4" t="str">
        <f t="shared" si="3"/>
        <v>河北省衡水市武邑县</v>
      </c>
      <c r="F207">
        <v>1</v>
      </c>
    </row>
    <row r="208" spans="1:6">
      <c r="A208" s="5">
        <v>131123</v>
      </c>
      <c r="B208" s="6" t="s">
        <v>38</v>
      </c>
      <c r="C208" t="s">
        <v>203</v>
      </c>
      <c r="D208" s="5" t="s">
        <v>208</v>
      </c>
      <c r="E208" s="4" t="str">
        <f t="shared" si="3"/>
        <v>河北省衡水市武强县</v>
      </c>
      <c r="F208">
        <v>1</v>
      </c>
    </row>
    <row r="209" spans="1:6">
      <c r="A209" s="5">
        <v>131124</v>
      </c>
      <c r="B209" s="6" t="s">
        <v>38</v>
      </c>
      <c r="C209" t="s">
        <v>203</v>
      </c>
      <c r="D209" s="5" t="s">
        <v>209</v>
      </c>
      <c r="E209" s="4" t="str">
        <f t="shared" si="3"/>
        <v>河北省衡水市饶阳县</v>
      </c>
      <c r="F209">
        <v>1</v>
      </c>
    </row>
    <row r="210" spans="1:6">
      <c r="A210" s="5">
        <v>131125</v>
      </c>
      <c r="B210" s="6" t="s">
        <v>38</v>
      </c>
      <c r="C210" t="s">
        <v>203</v>
      </c>
      <c r="D210" s="5" t="s">
        <v>210</v>
      </c>
      <c r="E210" s="4" t="str">
        <f t="shared" si="3"/>
        <v>河北省衡水市安平县</v>
      </c>
      <c r="F210">
        <v>1</v>
      </c>
    </row>
    <row r="211" spans="1:6">
      <c r="A211" s="5">
        <v>131126</v>
      </c>
      <c r="B211" s="6" t="s">
        <v>38</v>
      </c>
      <c r="C211" t="s">
        <v>203</v>
      </c>
      <c r="D211" s="5" t="s">
        <v>211</v>
      </c>
      <c r="E211" s="4" t="str">
        <f t="shared" si="3"/>
        <v>河北省衡水市故城县</v>
      </c>
      <c r="F211">
        <v>1</v>
      </c>
    </row>
    <row r="212" spans="1:6">
      <c r="A212" s="5">
        <v>131127</v>
      </c>
      <c r="B212" s="6" t="s">
        <v>38</v>
      </c>
      <c r="C212" t="s">
        <v>203</v>
      </c>
      <c r="D212" s="5" t="s">
        <v>212</v>
      </c>
      <c r="E212" s="4" t="str">
        <f t="shared" si="3"/>
        <v>河北省衡水市景县</v>
      </c>
      <c r="F212">
        <v>1</v>
      </c>
    </row>
    <row r="213" spans="1:6">
      <c r="A213" s="5">
        <v>131128</v>
      </c>
      <c r="B213" s="6" t="s">
        <v>38</v>
      </c>
      <c r="C213" t="s">
        <v>203</v>
      </c>
      <c r="D213" s="5" t="s">
        <v>213</v>
      </c>
      <c r="E213" s="4" t="str">
        <f t="shared" si="3"/>
        <v>河北省衡水市阜城县</v>
      </c>
      <c r="F213">
        <v>1</v>
      </c>
    </row>
    <row r="214" spans="1:6">
      <c r="A214" s="5">
        <v>131182</v>
      </c>
      <c r="B214" s="6" t="s">
        <v>38</v>
      </c>
      <c r="C214" t="s">
        <v>203</v>
      </c>
      <c r="D214" s="5" t="s">
        <v>214</v>
      </c>
      <c r="E214" s="4" t="str">
        <f t="shared" si="3"/>
        <v>河北省衡水市深州市</v>
      </c>
      <c r="F214">
        <v>1</v>
      </c>
    </row>
    <row r="215" spans="1:6">
      <c r="A215" s="4">
        <v>140000</v>
      </c>
      <c r="B215" s="4" t="s">
        <v>215</v>
      </c>
      <c r="E215" s="4" t="str">
        <f t="shared" si="3"/>
        <v>山西省</v>
      </c>
      <c r="F215">
        <v>0</v>
      </c>
    </row>
    <row r="216" spans="1:6">
      <c r="A216" s="4">
        <v>140100</v>
      </c>
      <c r="B216" t="s">
        <v>215</v>
      </c>
      <c r="C216" s="4" t="s">
        <v>216</v>
      </c>
      <c r="D216" s="6"/>
      <c r="E216" s="4" t="str">
        <f t="shared" si="3"/>
        <v>山西省太原市</v>
      </c>
      <c r="F216">
        <v>0</v>
      </c>
    </row>
    <row r="217" spans="1:6">
      <c r="A217" s="5">
        <v>140105</v>
      </c>
      <c r="B217" s="6" t="s">
        <v>215</v>
      </c>
      <c r="C217" t="s">
        <v>216</v>
      </c>
      <c r="D217" s="5" t="s">
        <v>217</v>
      </c>
      <c r="E217" s="4" t="str">
        <f t="shared" si="3"/>
        <v>山西省太原市小店区</v>
      </c>
      <c r="F217">
        <v>1</v>
      </c>
    </row>
    <row r="218" spans="1:6">
      <c r="A218" s="5">
        <v>140106</v>
      </c>
      <c r="B218" s="6" t="s">
        <v>215</v>
      </c>
      <c r="C218" t="s">
        <v>216</v>
      </c>
      <c r="D218" s="5" t="s">
        <v>218</v>
      </c>
      <c r="E218" s="4" t="str">
        <f t="shared" si="3"/>
        <v>山西省太原市迎泽区</v>
      </c>
      <c r="F218">
        <v>1</v>
      </c>
    </row>
    <row r="219" spans="1:6">
      <c r="A219" s="5">
        <v>140107</v>
      </c>
      <c r="B219" s="6" t="s">
        <v>215</v>
      </c>
      <c r="C219" t="s">
        <v>216</v>
      </c>
      <c r="D219" s="5" t="s">
        <v>219</v>
      </c>
      <c r="E219" s="4" t="str">
        <f t="shared" si="3"/>
        <v>山西省太原市杏花岭区</v>
      </c>
      <c r="F219">
        <v>1</v>
      </c>
    </row>
    <row r="220" spans="1:6">
      <c r="A220" s="5">
        <v>140108</v>
      </c>
      <c r="B220" s="6" t="s">
        <v>215</v>
      </c>
      <c r="C220" t="s">
        <v>216</v>
      </c>
      <c r="D220" s="5" t="s">
        <v>220</v>
      </c>
      <c r="E220" s="4" t="str">
        <f t="shared" si="3"/>
        <v>山西省太原市尖草坪区</v>
      </c>
      <c r="F220">
        <v>1</v>
      </c>
    </row>
    <row r="221" spans="1:6">
      <c r="A221" s="5">
        <v>140109</v>
      </c>
      <c r="B221" s="6" t="s">
        <v>215</v>
      </c>
      <c r="C221" t="s">
        <v>216</v>
      </c>
      <c r="D221" s="5" t="s">
        <v>221</v>
      </c>
      <c r="E221" s="4" t="str">
        <f t="shared" si="3"/>
        <v>山西省太原市万柏林区</v>
      </c>
      <c r="F221">
        <v>1</v>
      </c>
    </row>
    <row r="222" spans="1:6">
      <c r="A222" s="5">
        <v>140110</v>
      </c>
      <c r="B222" s="6" t="s">
        <v>215</v>
      </c>
      <c r="C222" t="s">
        <v>216</v>
      </c>
      <c r="D222" s="5" t="s">
        <v>222</v>
      </c>
      <c r="E222" s="4" t="str">
        <f t="shared" si="3"/>
        <v>山西省太原市晋源区</v>
      </c>
      <c r="F222">
        <v>1</v>
      </c>
    </row>
    <row r="223" spans="1:6">
      <c r="A223" s="5">
        <v>140121</v>
      </c>
      <c r="B223" s="6" t="s">
        <v>215</v>
      </c>
      <c r="C223" t="s">
        <v>216</v>
      </c>
      <c r="D223" s="5" t="s">
        <v>223</v>
      </c>
      <c r="E223" s="4" t="str">
        <f t="shared" si="3"/>
        <v>山西省太原市清徐县</v>
      </c>
      <c r="F223">
        <v>1</v>
      </c>
    </row>
    <row r="224" spans="1:6">
      <c r="A224" s="5">
        <v>140122</v>
      </c>
      <c r="B224" s="6" t="s">
        <v>215</v>
      </c>
      <c r="C224" t="s">
        <v>216</v>
      </c>
      <c r="D224" s="7" t="s">
        <v>224</v>
      </c>
      <c r="E224" s="4" t="str">
        <f t="shared" si="3"/>
        <v>山西省太原市阳曲县</v>
      </c>
      <c r="F224">
        <v>1</v>
      </c>
    </row>
    <row r="225" spans="1:6">
      <c r="A225" s="5">
        <v>140123</v>
      </c>
      <c r="B225" s="6" t="s">
        <v>215</v>
      </c>
      <c r="C225" t="s">
        <v>216</v>
      </c>
      <c r="D225" s="5" t="s">
        <v>225</v>
      </c>
      <c r="E225" s="4" t="str">
        <f t="shared" si="3"/>
        <v>山西省太原市娄烦县</v>
      </c>
      <c r="F225">
        <v>1</v>
      </c>
    </row>
    <row r="226" spans="1:6">
      <c r="A226" s="5">
        <v>140181</v>
      </c>
      <c r="B226" s="6" t="s">
        <v>215</v>
      </c>
      <c r="C226" t="s">
        <v>216</v>
      </c>
      <c r="D226" s="5" t="s">
        <v>226</v>
      </c>
      <c r="E226" s="4" t="str">
        <f t="shared" si="3"/>
        <v>山西省太原市古交市</v>
      </c>
      <c r="F226">
        <v>1</v>
      </c>
    </row>
    <row r="227" spans="1:6">
      <c r="A227" s="4">
        <v>140200</v>
      </c>
      <c r="B227" t="s">
        <v>215</v>
      </c>
      <c r="C227" s="4" t="s">
        <v>227</v>
      </c>
      <c r="D227" s="6"/>
      <c r="E227" s="4" t="str">
        <f t="shared" si="3"/>
        <v>山西省大同市</v>
      </c>
      <c r="F227">
        <v>0</v>
      </c>
    </row>
    <row r="228" spans="1:6">
      <c r="A228" s="5">
        <v>140212</v>
      </c>
      <c r="B228" s="6" t="s">
        <v>215</v>
      </c>
      <c r="C228" t="s">
        <v>227</v>
      </c>
      <c r="D228" s="5" t="s">
        <v>228</v>
      </c>
      <c r="E228" s="4" t="str">
        <f t="shared" si="3"/>
        <v>山西省大同市新荣区</v>
      </c>
      <c r="F228">
        <v>1</v>
      </c>
    </row>
    <row r="229" spans="1:6">
      <c r="A229" s="5">
        <v>140213</v>
      </c>
      <c r="B229" s="6" t="s">
        <v>215</v>
      </c>
      <c r="C229" t="s">
        <v>227</v>
      </c>
      <c r="D229" s="5" t="s">
        <v>229</v>
      </c>
      <c r="E229" s="4" t="str">
        <f t="shared" si="3"/>
        <v>山西省大同市平城区</v>
      </c>
      <c r="F229">
        <v>1</v>
      </c>
    </row>
    <row r="230" spans="1:6">
      <c r="A230" s="5">
        <v>140214</v>
      </c>
      <c r="B230" s="6" t="s">
        <v>215</v>
      </c>
      <c r="C230" t="s">
        <v>227</v>
      </c>
      <c r="D230" s="5" t="s">
        <v>230</v>
      </c>
      <c r="E230" s="4" t="str">
        <f t="shared" si="3"/>
        <v>山西省大同市云冈区</v>
      </c>
      <c r="F230">
        <v>1</v>
      </c>
    </row>
    <row r="231" spans="1:6">
      <c r="A231" s="5">
        <v>140215</v>
      </c>
      <c r="B231" s="6" t="s">
        <v>215</v>
      </c>
      <c r="C231" t="s">
        <v>227</v>
      </c>
      <c r="D231" s="5" t="s">
        <v>231</v>
      </c>
      <c r="E231" s="4" t="str">
        <f t="shared" si="3"/>
        <v>山西省大同市云州区</v>
      </c>
      <c r="F231">
        <v>1</v>
      </c>
    </row>
    <row r="232" spans="1:6">
      <c r="A232" s="5">
        <v>140221</v>
      </c>
      <c r="B232" s="6" t="s">
        <v>215</v>
      </c>
      <c r="C232" t="s">
        <v>227</v>
      </c>
      <c r="D232" s="5" t="s">
        <v>232</v>
      </c>
      <c r="E232" s="4" t="str">
        <f t="shared" si="3"/>
        <v>山西省大同市阳高县</v>
      </c>
      <c r="F232">
        <v>1</v>
      </c>
    </row>
    <row r="233" spans="1:6">
      <c r="A233" s="5">
        <v>140222</v>
      </c>
      <c r="B233" s="6" t="s">
        <v>215</v>
      </c>
      <c r="C233" t="s">
        <v>227</v>
      </c>
      <c r="D233" s="5" t="s">
        <v>233</v>
      </c>
      <c r="E233" s="4" t="str">
        <f t="shared" si="3"/>
        <v>山西省大同市天镇县</v>
      </c>
      <c r="F233">
        <v>1</v>
      </c>
    </row>
    <row r="234" spans="1:6">
      <c r="A234" s="5">
        <v>140223</v>
      </c>
      <c r="B234" s="6" t="s">
        <v>215</v>
      </c>
      <c r="C234" t="s">
        <v>227</v>
      </c>
      <c r="D234" s="7" t="s">
        <v>234</v>
      </c>
      <c r="E234" s="4" t="str">
        <f t="shared" si="3"/>
        <v>山西省大同市广灵县</v>
      </c>
      <c r="F234">
        <v>1</v>
      </c>
    </row>
    <row r="235" spans="1:6">
      <c r="A235" s="5">
        <v>140224</v>
      </c>
      <c r="B235" s="6" t="s">
        <v>215</v>
      </c>
      <c r="C235" t="s">
        <v>227</v>
      </c>
      <c r="D235" s="5" t="s">
        <v>235</v>
      </c>
      <c r="E235" s="4" t="str">
        <f t="shared" si="3"/>
        <v>山西省大同市灵丘县</v>
      </c>
      <c r="F235">
        <v>1</v>
      </c>
    </row>
    <row r="236" spans="1:6">
      <c r="A236" s="5">
        <v>140225</v>
      </c>
      <c r="B236" s="6" t="s">
        <v>215</v>
      </c>
      <c r="C236" t="s">
        <v>227</v>
      </c>
      <c r="D236" s="5" t="s">
        <v>236</v>
      </c>
      <c r="E236" s="4" t="str">
        <f t="shared" si="3"/>
        <v>山西省大同市浑源县</v>
      </c>
      <c r="F236">
        <v>1</v>
      </c>
    </row>
    <row r="237" spans="1:6">
      <c r="A237" s="5">
        <v>140226</v>
      </c>
      <c r="B237" s="6" t="s">
        <v>215</v>
      </c>
      <c r="C237" t="s">
        <v>227</v>
      </c>
      <c r="D237" s="5" t="s">
        <v>237</v>
      </c>
      <c r="E237" s="4" t="str">
        <f t="shared" si="3"/>
        <v>山西省大同市左云县</v>
      </c>
      <c r="F237">
        <v>1</v>
      </c>
    </row>
    <row r="238" spans="1:6">
      <c r="A238" s="4">
        <v>140300</v>
      </c>
      <c r="B238" t="s">
        <v>215</v>
      </c>
      <c r="C238" s="4" t="s">
        <v>238</v>
      </c>
      <c r="D238" s="6"/>
      <c r="E238" s="4" t="str">
        <f t="shared" si="3"/>
        <v>山西省阳泉市</v>
      </c>
      <c r="F238">
        <v>0</v>
      </c>
    </row>
    <row r="239" spans="1:6">
      <c r="A239" s="5">
        <v>140302</v>
      </c>
      <c r="B239" s="6" t="s">
        <v>215</v>
      </c>
      <c r="C239" t="s">
        <v>238</v>
      </c>
      <c r="D239" s="5" t="s">
        <v>239</v>
      </c>
      <c r="E239" s="4" t="str">
        <f t="shared" si="3"/>
        <v>山西省阳泉市城区</v>
      </c>
      <c r="F239">
        <v>3</v>
      </c>
    </row>
    <row r="240" spans="1:6">
      <c r="A240" s="5">
        <v>140303</v>
      </c>
      <c r="B240" s="6" t="s">
        <v>215</v>
      </c>
      <c r="C240" t="s">
        <v>238</v>
      </c>
      <c r="D240" s="5" t="s">
        <v>240</v>
      </c>
      <c r="E240" s="4" t="str">
        <f t="shared" si="3"/>
        <v>山西省阳泉市矿区</v>
      </c>
      <c r="F240">
        <v>1</v>
      </c>
    </row>
    <row r="241" spans="1:6">
      <c r="A241" s="5">
        <v>140311</v>
      </c>
      <c r="B241" s="6" t="s">
        <v>215</v>
      </c>
      <c r="C241" t="s">
        <v>238</v>
      </c>
      <c r="D241" s="5" t="s">
        <v>241</v>
      </c>
      <c r="E241" s="4" t="str">
        <f t="shared" si="3"/>
        <v>山西省阳泉市郊区</v>
      </c>
      <c r="F241">
        <v>3</v>
      </c>
    </row>
    <row r="242" spans="1:6">
      <c r="A242" s="5">
        <v>140321</v>
      </c>
      <c r="B242" s="6" t="s">
        <v>215</v>
      </c>
      <c r="C242" t="s">
        <v>238</v>
      </c>
      <c r="D242" s="7" t="s">
        <v>242</v>
      </c>
      <c r="E242" s="4" t="str">
        <f t="shared" si="3"/>
        <v>山西省阳泉市平定县</v>
      </c>
      <c r="F242">
        <v>1</v>
      </c>
    </row>
    <row r="243" spans="1:6">
      <c r="A243" s="5">
        <v>140322</v>
      </c>
      <c r="B243" s="6" t="s">
        <v>215</v>
      </c>
      <c r="C243" t="s">
        <v>238</v>
      </c>
      <c r="D243" s="5" t="s">
        <v>243</v>
      </c>
      <c r="E243" s="4" t="str">
        <f t="shared" si="3"/>
        <v>山西省阳泉市盂县</v>
      </c>
      <c r="F243">
        <v>1</v>
      </c>
    </row>
    <row r="244" spans="1:6">
      <c r="A244" s="4">
        <v>140400</v>
      </c>
      <c r="B244" t="s">
        <v>215</v>
      </c>
      <c r="C244" s="4" t="s">
        <v>244</v>
      </c>
      <c r="D244" s="6"/>
      <c r="E244" s="4" t="str">
        <f t="shared" si="3"/>
        <v>山西省长治市</v>
      </c>
      <c r="F244">
        <v>0</v>
      </c>
    </row>
    <row r="245" spans="1:6">
      <c r="A245" s="5">
        <v>140403</v>
      </c>
      <c r="B245" t="s">
        <v>215</v>
      </c>
      <c r="C245" s="6" t="s">
        <v>244</v>
      </c>
      <c r="D245" s="5" t="s">
        <v>245</v>
      </c>
      <c r="E245" s="4" t="str">
        <f t="shared" si="3"/>
        <v>山西省长治市潞州区</v>
      </c>
      <c r="F245">
        <v>1</v>
      </c>
    </row>
    <row r="246" spans="1:6">
      <c r="A246" s="5">
        <v>140404</v>
      </c>
      <c r="B246" t="s">
        <v>215</v>
      </c>
      <c r="C246" s="6" t="s">
        <v>244</v>
      </c>
      <c r="D246" s="5" t="s">
        <v>246</v>
      </c>
      <c r="E246" s="4" t="str">
        <f t="shared" si="3"/>
        <v>山西省长治市上党区</v>
      </c>
      <c r="F246">
        <v>1</v>
      </c>
    </row>
    <row r="247" spans="1:6">
      <c r="A247" s="5">
        <v>140405</v>
      </c>
      <c r="B247" t="s">
        <v>215</v>
      </c>
      <c r="C247" s="6" t="s">
        <v>244</v>
      </c>
      <c r="D247" s="5" t="s">
        <v>247</v>
      </c>
      <c r="E247" s="4" t="str">
        <f t="shared" si="3"/>
        <v>山西省长治市屯留区</v>
      </c>
      <c r="F247">
        <v>1</v>
      </c>
    </row>
    <row r="248" spans="1:6">
      <c r="A248" s="5">
        <v>140406</v>
      </c>
      <c r="B248" t="s">
        <v>215</v>
      </c>
      <c r="C248" s="6" t="s">
        <v>244</v>
      </c>
      <c r="D248" s="5" t="s">
        <v>248</v>
      </c>
      <c r="E248" s="4" t="str">
        <f t="shared" si="3"/>
        <v>山西省长治市潞城区</v>
      </c>
      <c r="F248">
        <v>1</v>
      </c>
    </row>
    <row r="249" spans="1:6">
      <c r="A249" s="5">
        <v>140423</v>
      </c>
      <c r="B249" t="s">
        <v>215</v>
      </c>
      <c r="C249" s="6" t="s">
        <v>244</v>
      </c>
      <c r="D249" s="5" t="s">
        <v>249</v>
      </c>
      <c r="E249" s="4" t="str">
        <f t="shared" si="3"/>
        <v>山西省长治市襄垣县</v>
      </c>
      <c r="F249">
        <v>1</v>
      </c>
    </row>
    <row r="250" spans="1:6">
      <c r="A250" s="5">
        <v>140425</v>
      </c>
      <c r="B250" t="s">
        <v>215</v>
      </c>
      <c r="C250" s="6" t="s">
        <v>244</v>
      </c>
      <c r="D250" s="5" t="s">
        <v>250</v>
      </c>
      <c r="E250" s="4" t="str">
        <f t="shared" si="3"/>
        <v>山西省长治市平顺县</v>
      </c>
      <c r="F250">
        <v>1</v>
      </c>
    </row>
    <row r="251" spans="1:6">
      <c r="A251" s="5">
        <v>140426</v>
      </c>
      <c r="B251" t="s">
        <v>215</v>
      </c>
      <c r="C251" s="6" t="s">
        <v>244</v>
      </c>
      <c r="D251" s="7" t="s">
        <v>251</v>
      </c>
      <c r="E251" s="4" t="str">
        <f t="shared" si="3"/>
        <v>山西省长治市黎城县</v>
      </c>
      <c r="F251">
        <v>1</v>
      </c>
    </row>
    <row r="252" spans="1:6">
      <c r="A252" s="5">
        <v>140427</v>
      </c>
      <c r="B252" t="s">
        <v>215</v>
      </c>
      <c r="C252" s="6" t="s">
        <v>244</v>
      </c>
      <c r="D252" s="5" t="s">
        <v>252</v>
      </c>
      <c r="E252" s="4" t="str">
        <f t="shared" si="3"/>
        <v>山西省长治市壶关县</v>
      </c>
      <c r="F252">
        <v>1</v>
      </c>
    </row>
    <row r="253" spans="1:6">
      <c r="A253" s="5">
        <v>140428</v>
      </c>
      <c r="B253" t="s">
        <v>215</v>
      </c>
      <c r="C253" s="6" t="s">
        <v>244</v>
      </c>
      <c r="D253" s="5" t="s">
        <v>253</v>
      </c>
      <c r="E253" s="4" t="str">
        <f t="shared" si="3"/>
        <v>山西省长治市长子县</v>
      </c>
      <c r="F253">
        <v>1</v>
      </c>
    </row>
    <row r="254" spans="1:6">
      <c r="A254" s="5">
        <v>140429</v>
      </c>
      <c r="B254" t="s">
        <v>215</v>
      </c>
      <c r="C254" s="6" t="s">
        <v>244</v>
      </c>
      <c r="D254" s="5" t="s">
        <v>254</v>
      </c>
      <c r="E254" s="4" t="str">
        <f t="shared" si="3"/>
        <v>山西省长治市武乡县</v>
      </c>
      <c r="F254">
        <v>1</v>
      </c>
    </row>
    <row r="255" spans="1:6">
      <c r="A255" s="5">
        <v>140430</v>
      </c>
      <c r="B255" t="s">
        <v>215</v>
      </c>
      <c r="C255" s="6" t="s">
        <v>244</v>
      </c>
      <c r="D255" s="5" t="s">
        <v>255</v>
      </c>
      <c r="E255" s="4" t="str">
        <f t="shared" si="3"/>
        <v>山西省长治市沁县</v>
      </c>
      <c r="F255">
        <v>1</v>
      </c>
    </row>
    <row r="256" spans="1:6">
      <c r="A256" s="5">
        <v>140431</v>
      </c>
      <c r="B256" t="s">
        <v>215</v>
      </c>
      <c r="C256" s="6" t="s">
        <v>244</v>
      </c>
      <c r="D256" s="5" t="s">
        <v>256</v>
      </c>
      <c r="E256" s="4" t="str">
        <f t="shared" si="3"/>
        <v>山西省长治市沁源县</v>
      </c>
      <c r="F256">
        <v>1</v>
      </c>
    </row>
    <row r="257" spans="1:6">
      <c r="A257" s="4">
        <v>140500</v>
      </c>
      <c r="B257" t="s">
        <v>215</v>
      </c>
      <c r="C257" s="4" t="s">
        <v>257</v>
      </c>
      <c r="D257" s="6"/>
      <c r="E257" s="4" t="str">
        <f t="shared" si="3"/>
        <v>山西省晋城市</v>
      </c>
      <c r="F257">
        <v>0</v>
      </c>
    </row>
    <row r="258" spans="1:6">
      <c r="A258" s="5">
        <v>140502</v>
      </c>
      <c r="B258" t="s">
        <v>215</v>
      </c>
      <c r="C258" s="6" t="s">
        <v>257</v>
      </c>
      <c r="D258" s="5" t="s">
        <v>239</v>
      </c>
      <c r="E258" s="4" t="str">
        <f t="shared" ref="E258:E321" si="4">B258&amp;C258&amp;D258</f>
        <v>山西省晋城市城区</v>
      </c>
      <c r="F258">
        <v>3</v>
      </c>
    </row>
    <row r="259" spans="1:6">
      <c r="A259" s="5">
        <v>140521</v>
      </c>
      <c r="B259" t="s">
        <v>215</v>
      </c>
      <c r="C259" s="6" t="s">
        <v>257</v>
      </c>
      <c r="D259" s="7" t="s">
        <v>258</v>
      </c>
      <c r="E259" s="4" t="str">
        <f t="shared" si="4"/>
        <v>山西省晋城市沁水县</v>
      </c>
      <c r="F259">
        <v>1</v>
      </c>
    </row>
    <row r="260" spans="1:6">
      <c r="A260" s="5">
        <v>140522</v>
      </c>
      <c r="B260" t="s">
        <v>215</v>
      </c>
      <c r="C260" s="6" t="s">
        <v>257</v>
      </c>
      <c r="D260" s="5" t="s">
        <v>259</v>
      </c>
      <c r="E260" s="4" t="str">
        <f t="shared" si="4"/>
        <v>山西省晋城市阳城县</v>
      </c>
      <c r="F260">
        <v>1</v>
      </c>
    </row>
    <row r="261" spans="1:6">
      <c r="A261" s="5">
        <v>140524</v>
      </c>
      <c r="B261" t="s">
        <v>215</v>
      </c>
      <c r="C261" s="6" t="s">
        <v>257</v>
      </c>
      <c r="D261" s="5" t="s">
        <v>260</v>
      </c>
      <c r="E261" s="4" t="str">
        <f t="shared" si="4"/>
        <v>山西省晋城市陵川县</v>
      </c>
      <c r="F261">
        <v>1</v>
      </c>
    </row>
    <row r="262" spans="1:6">
      <c r="A262" s="5">
        <v>140525</v>
      </c>
      <c r="B262" t="s">
        <v>215</v>
      </c>
      <c r="C262" s="6" t="s">
        <v>257</v>
      </c>
      <c r="D262" s="5" t="s">
        <v>261</v>
      </c>
      <c r="E262" s="4" t="str">
        <f t="shared" si="4"/>
        <v>山西省晋城市泽州县</v>
      </c>
      <c r="F262">
        <v>1</v>
      </c>
    </row>
    <row r="263" spans="1:6">
      <c r="A263" s="5">
        <v>140581</v>
      </c>
      <c r="B263" t="s">
        <v>215</v>
      </c>
      <c r="C263" s="6" t="s">
        <v>257</v>
      </c>
      <c r="D263" s="5" t="s">
        <v>262</v>
      </c>
      <c r="E263" s="4" t="str">
        <f t="shared" si="4"/>
        <v>山西省晋城市高平市</v>
      </c>
      <c r="F263">
        <v>1</v>
      </c>
    </row>
    <row r="264" spans="1:6">
      <c r="A264" s="4">
        <v>140600</v>
      </c>
      <c r="B264" t="s">
        <v>215</v>
      </c>
      <c r="C264" s="4" t="s">
        <v>263</v>
      </c>
      <c r="D264" s="6"/>
      <c r="E264" s="4" t="str">
        <f t="shared" si="4"/>
        <v>山西省朔州市</v>
      </c>
      <c r="F264">
        <v>0</v>
      </c>
    </row>
    <row r="265" spans="1:6">
      <c r="A265" s="5">
        <v>140602</v>
      </c>
      <c r="B265" t="s">
        <v>215</v>
      </c>
      <c r="C265" s="6" t="s">
        <v>263</v>
      </c>
      <c r="D265" s="5" t="s">
        <v>264</v>
      </c>
      <c r="E265" s="4" t="str">
        <f t="shared" si="4"/>
        <v>山西省朔州市朔城区</v>
      </c>
      <c r="F265">
        <v>1</v>
      </c>
    </row>
    <row r="266" spans="1:6">
      <c r="A266" s="5">
        <v>140603</v>
      </c>
      <c r="B266" t="s">
        <v>215</v>
      </c>
      <c r="C266" s="6" t="s">
        <v>263</v>
      </c>
      <c r="D266" s="5" t="s">
        <v>265</v>
      </c>
      <c r="E266" s="4" t="str">
        <f t="shared" si="4"/>
        <v>山西省朔州市平鲁区</v>
      </c>
      <c r="F266">
        <v>1</v>
      </c>
    </row>
    <row r="267" spans="1:6">
      <c r="A267" s="5">
        <v>140621</v>
      </c>
      <c r="B267" t="s">
        <v>215</v>
      </c>
      <c r="C267" s="6" t="s">
        <v>263</v>
      </c>
      <c r="D267" s="7" t="s">
        <v>266</v>
      </c>
      <c r="E267" s="4" t="str">
        <f t="shared" si="4"/>
        <v>山西省朔州市山阴县</v>
      </c>
      <c r="F267">
        <v>1</v>
      </c>
    </row>
    <row r="268" spans="1:6">
      <c r="A268" s="5">
        <v>140622</v>
      </c>
      <c r="B268" t="s">
        <v>215</v>
      </c>
      <c r="C268" s="6" t="s">
        <v>263</v>
      </c>
      <c r="D268" s="5" t="s">
        <v>267</v>
      </c>
      <c r="E268" s="4" t="str">
        <f t="shared" si="4"/>
        <v>山西省朔州市应县</v>
      </c>
      <c r="F268">
        <v>1</v>
      </c>
    </row>
    <row r="269" spans="1:6">
      <c r="A269" s="5">
        <v>140623</v>
      </c>
      <c r="B269" t="s">
        <v>215</v>
      </c>
      <c r="C269" s="6" t="s">
        <v>263</v>
      </c>
      <c r="D269" s="5" t="s">
        <v>268</v>
      </c>
      <c r="E269" s="4" t="str">
        <f t="shared" si="4"/>
        <v>山西省朔州市右玉县</v>
      </c>
      <c r="F269">
        <v>1</v>
      </c>
    </row>
    <row r="270" spans="1:6">
      <c r="A270" s="5">
        <v>140681</v>
      </c>
      <c r="B270" t="s">
        <v>215</v>
      </c>
      <c r="C270" s="6" t="s">
        <v>263</v>
      </c>
      <c r="D270" s="5" t="s">
        <v>269</v>
      </c>
      <c r="E270" s="4" t="str">
        <f t="shared" si="4"/>
        <v>山西省朔州市怀仁市</v>
      </c>
      <c r="F270">
        <v>1</v>
      </c>
    </row>
    <row r="271" spans="1:6">
      <c r="A271" s="4">
        <v>140700</v>
      </c>
      <c r="B271" t="s">
        <v>215</v>
      </c>
      <c r="C271" s="4" t="s">
        <v>270</v>
      </c>
      <c r="D271" s="6"/>
      <c r="E271" s="4" t="str">
        <f t="shared" si="4"/>
        <v>山西省晋中市</v>
      </c>
      <c r="F271">
        <v>0</v>
      </c>
    </row>
    <row r="272" spans="1:6">
      <c r="A272" s="5">
        <v>140702</v>
      </c>
      <c r="B272" t="s">
        <v>215</v>
      </c>
      <c r="C272" s="6" t="s">
        <v>270</v>
      </c>
      <c r="D272" s="5" t="s">
        <v>271</v>
      </c>
      <c r="E272" s="4" t="str">
        <f t="shared" si="4"/>
        <v>山西省晋中市榆次区</v>
      </c>
      <c r="F272">
        <v>1</v>
      </c>
    </row>
    <row r="273" spans="1:6">
      <c r="A273" s="5">
        <v>140703</v>
      </c>
      <c r="B273" t="s">
        <v>215</v>
      </c>
      <c r="C273" s="6" t="s">
        <v>270</v>
      </c>
      <c r="D273" s="5" t="s">
        <v>272</v>
      </c>
      <c r="E273" s="4" t="str">
        <f t="shared" si="4"/>
        <v>山西省晋中市太谷区</v>
      </c>
      <c r="F273">
        <v>1</v>
      </c>
    </row>
    <row r="274" spans="1:6">
      <c r="A274" s="5">
        <v>140721</v>
      </c>
      <c r="B274" t="s">
        <v>215</v>
      </c>
      <c r="C274" s="6" t="s">
        <v>270</v>
      </c>
      <c r="D274" s="7" t="s">
        <v>273</v>
      </c>
      <c r="E274" s="4" t="str">
        <f t="shared" si="4"/>
        <v>山西省晋中市榆社县</v>
      </c>
      <c r="F274">
        <v>1</v>
      </c>
    </row>
    <row r="275" spans="1:6">
      <c r="A275" s="5">
        <v>140722</v>
      </c>
      <c r="B275" t="s">
        <v>215</v>
      </c>
      <c r="C275" s="6" t="s">
        <v>270</v>
      </c>
      <c r="D275" s="5" t="s">
        <v>274</v>
      </c>
      <c r="E275" s="4" t="str">
        <f t="shared" si="4"/>
        <v>山西省晋中市左权县</v>
      </c>
      <c r="F275">
        <v>1</v>
      </c>
    </row>
    <row r="276" spans="1:6">
      <c r="A276" s="5">
        <v>140723</v>
      </c>
      <c r="B276" t="s">
        <v>215</v>
      </c>
      <c r="C276" s="6" t="s">
        <v>270</v>
      </c>
      <c r="D276" s="5" t="s">
        <v>275</v>
      </c>
      <c r="E276" s="4" t="str">
        <f t="shared" si="4"/>
        <v>山西省晋中市和顺县</v>
      </c>
      <c r="F276">
        <v>1</v>
      </c>
    </row>
    <row r="277" spans="1:6">
      <c r="A277" s="5">
        <v>140724</v>
      </c>
      <c r="B277" t="s">
        <v>215</v>
      </c>
      <c r="C277" s="6" t="s">
        <v>270</v>
      </c>
      <c r="D277" s="5" t="s">
        <v>276</v>
      </c>
      <c r="E277" s="4" t="str">
        <f t="shared" si="4"/>
        <v>山西省晋中市昔阳县</v>
      </c>
      <c r="F277">
        <v>1</v>
      </c>
    </row>
    <row r="278" spans="1:6">
      <c r="A278" s="5">
        <v>140725</v>
      </c>
      <c r="B278" t="s">
        <v>215</v>
      </c>
      <c r="C278" s="6" t="s">
        <v>270</v>
      </c>
      <c r="D278" s="5" t="s">
        <v>277</v>
      </c>
      <c r="E278" s="4" t="str">
        <f t="shared" si="4"/>
        <v>山西省晋中市寿阳县</v>
      </c>
      <c r="F278">
        <v>1</v>
      </c>
    </row>
    <row r="279" spans="1:6">
      <c r="A279" s="5">
        <v>140727</v>
      </c>
      <c r="B279" t="s">
        <v>215</v>
      </c>
      <c r="C279" s="6" t="s">
        <v>270</v>
      </c>
      <c r="D279" s="7" t="s">
        <v>278</v>
      </c>
      <c r="E279" s="4" t="str">
        <f t="shared" si="4"/>
        <v>山西省晋中市祁县</v>
      </c>
      <c r="F279">
        <v>1</v>
      </c>
    </row>
    <row r="280" spans="1:6">
      <c r="A280" s="5">
        <v>140728</v>
      </c>
      <c r="B280" t="s">
        <v>215</v>
      </c>
      <c r="C280" s="6" t="s">
        <v>270</v>
      </c>
      <c r="D280" s="5" t="s">
        <v>279</v>
      </c>
      <c r="E280" s="4" t="str">
        <f t="shared" si="4"/>
        <v>山西省晋中市平遥县</v>
      </c>
      <c r="F280">
        <v>1</v>
      </c>
    </row>
    <row r="281" spans="1:6">
      <c r="A281" s="5">
        <v>140729</v>
      </c>
      <c r="B281" t="s">
        <v>215</v>
      </c>
      <c r="C281" s="6" t="s">
        <v>270</v>
      </c>
      <c r="D281" s="5" t="s">
        <v>280</v>
      </c>
      <c r="E281" s="4" t="str">
        <f t="shared" si="4"/>
        <v>山西省晋中市灵石县</v>
      </c>
      <c r="F281">
        <v>1</v>
      </c>
    </row>
    <row r="282" spans="1:6">
      <c r="A282" s="5">
        <v>140781</v>
      </c>
      <c r="B282" t="s">
        <v>215</v>
      </c>
      <c r="C282" s="6" t="s">
        <v>270</v>
      </c>
      <c r="D282" s="5" t="s">
        <v>281</v>
      </c>
      <c r="E282" s="4" t="str">
        <f t="shared" si="4"/>
        <v>山西省晋中市介休市</v>
      </c>
      <c r="F282">
        <v>1</v>
      </c>
    </row>
    <row r="283" spans="1:6">
      <c r="A283" s="4">
        <v>140800</v>
      </c>
      <c r="B283" t="s">
        <v>215</v>
      </c>
      <c r="C283" s="4" t="s">
        <v>282</v>
      </c>
      <c r="D283" s="6"/>
      <c r="E283" s="4" t="str">
        <f t="shared" si="4"/>
        <v>山西省运城市</v>
      </c>
      <c r="F283">
        <v>0</v>
      </c>
    </row>
    <row r="284" spans="1:6">
      <c r="A284" s="5">
        <v>140802</v>
      </c>
      <c r="B284" t="s">
        <v>215</v>
      </c>
      <c r="C284" s="6" t="s">
        <v>282</v>
      </c>
      <c r="D284" s="5" t="s">
        <v>283</v>
      </c>
      <c r="E284" s="4" t="str">
        <f t="shared" si="4"/>
        <v>山西省运城市盐湖区</v>
      </c>
      <c r="F284">
        <v>1</v>
      </c>
    </row>
    <row r="285" spans="1:6">
      <c r="A285" s="5">
        <v>140821</v>
      </c>
      <c r="B285" t="s">
        <v>215</v>
      </c>
      <c r="C285" s="6" t="s">
        <v>282</v>
      </c>
      <c r="D285" s="5" t="s">
        <v>284</v>
      </c>
      <c r="E285" s="4" t="str">
        <f t="shared" si="4"/>
        <v>山西省运城市临猗县</v>
      </c>
      <c r="F285">
        <v>1</v>
      </c>
    </row>
    <row r="286" spans="1:6">
      <c r="A286" s="5">
        <v>140822</v>
      </c>
      <c r="B286" t="s">
        <v>215</v>
      </c>
      <c r="C286" s="6" t="s">
        <v>282</v>
      </c>
      <c r="D286" s="5" t="s">
        <v>285</v>
      </c>
      <c r="E286" s="4" t="str">
        <f t="shared" si="4"/>
        <v>山西省运城市万荣县</v>
      </c>
      <c r="F286">
        <v>1</v>
      </c>
    </row>
    <row r="287" spans="1:6">
      <c r="A287" s="5">
        <v>140823</v>
      </c>
      <c r="B287" t="s">
        <v>215</v>
      </c>
      <c r="C287" s="6" t="s">
        <v>282</v>
      </c>
      <c r="D287" s="7" t="s">
        <v>286</v>
      </c>
      <c r="E287" s="4" t="str">
        <f t="shared" si="4"/>
        <v>山西省运城市闻喜县</v>
      </c>
      <c r="F287">
        <v>1</v>
      </c>
    </row>
    <row r="288" spans="1:6">
      <c r="A288" s="5">
        <v>140824</v>
      </c>
      <c r="B288" t="s">
        <v>215</v>
      </c>
      <c r="C288" s="6" t="s">
        <v>282</v>
      </c>
      <c r="D288" s="5" t="s">
        <v>287</v>
      </c>
      <c r="E288" s="4" t="str">
        <f t="shared" si="4"/>
        <v>山西省运城市稷山县</v>
      </c>
      <c r="F288">
        <v>1</v>
      </c>
    </row>
    <row r="289" spans="1:6">
      <c r="A289" s="5">
        <v>140825</v>
      </c>
      <c r="B289" t="s">
        <v>215</v>
      </c>
      <c r="C289" s="6" t="s">
        <v>282</v>
      </c>
      <c r="D289" s="5" t="s">
        <v>288</v>
      </c>
      <c r="E289" s="4" t="str">
        <f t="shared" si="4"/>
        <v>山西省运城市新绛县</v>
      </c>
      <c r="F289">
        <v>1</v>
      </c>
    </row>
    <row r="290" spans="1:6">
      <c r="A290" s="5">
        <v>140826</v>
      </c>
      <c r="B290" t="s">
        <v>215</v>
      </c>
      <c r="C290" s="6" t="s">
        <v>282</v>
      </c>
      <c r="D290" s="5" t="s">
        <v>289</v>
      </c>
      <c r="E290" s="4" t="str">
        <f t="shared" si="4"/>
        <v>山西省运城市绛县</v>
      </c>
      <c r="F290">
        <v>1</v>
      </c>
    </row>
    <row r="291" spans="1:6">
      <c r="A291" s="5">
        <v>140827</v>
      </c>
      <c r="B291" t="s">
        <v>215</v>
      </c>
      <c r="C291" s="6" t="s">
        <v>282</v>
      </c>
      <c r="D291" s="5" t="s">
        <v>290</v>
      </c>
      <c r="E291" s="4" t="str">
        <f t="shared" si="4"/>
        <v>山西省运城市垣曲县</v>
      </c>
      <c r="F291">
        <v>1</v>
      </c>
    </row>
    <row r="292" spans="1:6">
      <c r="A292" s="5">
        <v>140828</v>
      </c>
      <c r="B292" t="s">
        <v>215</v>
      </c>
      <c r="C292" s="6" t="s">
        <v>282</v>
      </c>
      <c r="D292" s="5" t="s">
        <v>291</v>
      </c>
      <c r="E292" s="4" t="str">
        <f t="shared" si="4"/>
        <v>山西省运城市夏县</v>
      </c>
      <c r="F292">
        <v>1</v>
      </c>
    </row>
    <row r="293" spans="1:6">
      <c r="A293" s="5">
        <v>140829</v>
      </c>
      <c r="B293" t="s">
        <v>215</v>
      </c>
      <c r="C293" s="6" t="s">
        <v>282</v>
      </c>
      <c r="D293" s="7" t="s">
        <v>292</v>
      </c>
      <c r="E293" s="4" t="str">
        <f t="shared" si="4"/>
        <v>山西省运城市平陆县</v>
      </c>
      <c r="F293">
        <v>1</v>
      </c>
    </row>
    <row r="294" spans="1:6">
      <c r="A294" s="5">
        <v>140830</v>
      </c>
      <c r="B294" t="s">
        <v>215</v>
      </c>
      <c r="C294" s="6" t="s">
        <v>282</v>
      </c>
      <c r="D294" s="5" t="s">
        <v>293</v>
      </c>
      <c r="E294" s="4" t="str">
        <f t="shared" si="4"/>
        <v>山西省运城市芮城县</v>
      </c>
      <c r="F294">
        <v>1</v>
      </c>
    </row>
    <row r="295" spans="1:6">
      <c r="A295" s="5">
        <v>140881</v>
      </c>
      <c r="B295" t="s">
        <v>215</v>
      </c>
      <c r="C295" s="6" t="s">
        <v>282</v>
      </c>
      <c r="D295" s="5" t="s">
        <v>294</v>
      </c>
      <c r="E295" s="4" t="str">
        <f t="shared" si="4"/>
        <v>山西省运城市永济市</v>
      </c>
      <c r="F295">
        <v>1</v>
      </c>
    </row>
    <row r="296" spans="1:6">
      <c r="A296" s="5">
        <v>140882</v>
      </c>
      <c r="B296" t="s">
        <v>215</v>
      </c>
      <c r="C296" s="6" t="s">
        <v>282</v>
      </c>
      <c r="D296" s="7" t="s">
        <v>295</v>
      </c>
      <c r="E296" s="4" t="str">
        <f t="shared" si="4"/>
        <v>山西省运城市河津市</v>
      </c>
      <c r="F296">
        <v>1</v>
      </c>
    </row>
    <row r="297" spans="1:6">
      <c r="A297" s="4">
        <v>140900</v>
      </c>
      <c r="B297" t="s">
        <v>215</v>
      </c>
      <c r="C297" s="4" t="s">
        <v>296</v>
      </c>
      <c r="E297" s="4" t="str">
        <f t="shared" si="4"/>
        <v>山西省忻州市</v>
      </c>
      <c r="F297">
        <v>0</v>
      </c>
    </row>
    <row r="298" spans="1:6">
      <c r="A298" s="5">
        <v>140902</v>
      </c>
      <c r="B298" t="s">
        <v>215</v>
      </c>
      <c r="C298" s="6" t="s">
        <v>296</v>
      </c>
      <c r="D298" s="5" t="s">
        <v>297</v>
      </c>
      <c r="E298" s="4" t="str">
        <f t="shared" si="4"/>
        <v>山西省忻州市忻府区</v>
      </c>
      <c r="F298">
        <v>1</v>
      </c>
    </row>
    <row r="299" spans="1:6">
      <c r="A299" s="5">
        <v>140921</v>
      </c>
      <c r="B299" t="s">
        <v>215</v>
      </c>
      <c r="C299" s="6" t="s">
        <v>296</v>
      </c>
      <c r="D299" s="5" t="s">
        <v>298</v>
      </c>
      <c r="E299" s="4" t="str">
        <f t="shared" si="4"/>
        <v>山西省忻州市定襄县</v>
      </c>
      <c r="F299">
        <v>1</v>
      </c>
    </row>
    <row r="300" spans="1:6">
      <c r="A300" s="5">
        <v>140922</v>
      </c>
      <c r="B300" t="s">
        <v>215</v>
      </c>
      <c r="C300" s="6" t="s">
        <v>296</v>
      </c>
      <c r="D300" s="5" t="s">
        <v>299</v>
      </c>
      <c r="E300" s="4" t="str">
        <f t="shared" si="4"/>
        <v>山西省忻州市五台县</v>
      </c>
      <c r="F300">
        <v>1</v>
      </c>
    </row>
    <row r="301" spans="1:6">
      <c r="A301" s="5">
        <v>140923</v>
      </c>
      <c r="B301" t="s">
        <v>215</v>
      </c>
      <c r="C301" s="6" t="s">
        <v>296</v>
      </c>
      <c r="D301" s="5" t="s">
        <v>300</v>
      </c>
      <c r="E301" s="4" t="str">
        <f t="shared" si="4"/>
        <v>山西省忻州市代县</v>
      </c>
      <c r="F301">
        <v>1</v>
      </c>
    </row>
    <row r="302" spans="1:6">
      <c r="A302" s="5">
        <v>140924</v>
      </c>
      <c r="B302" t="s">
        <v>215</v>
      </c>
      <c r="C302" s="6" t="s">
        <v>296</v>
      </c>
      <c r="D302" s="5" t="s">
        <v>301</v>
      </c>
      <c r="E302" s="4" t="str">
        <f t="shared" si="4"/>
        <v>山西省忻州市繁峙县</v>
      </c>
      <c r="F302">
        <v>1</v>
      </c>
    </row>
    <row r="303" spans="1:6">
      <c r="A303" s="5">
        <v>140925</v>
      </c>
      <c r="B303" t="s">
        <v>215</v>
      </c>
      <c r="C303" s="6" t="s">
        <v>296</v>
      </c>
      <c r="D303" s="5" t="s">
        <v>302</v>
      </c>
      <c r="E303" s="4" t="str">
        <f t="shared" si="4"/>
        <v>山西省忻州市宁武县</v>
      </c>
      <c r="F303">
        <v>1</v>
      </c>
    </row>
    <row r="304" spans="1:6">
      <c r="A304" s="5">
        <v>140926</v>
      </c>
      <c r="B304" t="s">
        <v>215</v>
      </c>
      <c r="C304" s="6" t="s">
        <v>296</v>
      </c>
      <c r="D304" s="5" t="s">
        <v>303</v>
      </c>
      <c r="E304" s="4" t="str">
        <f t="shared" si="4"/>
        <v>山西省忻州市静乐县</v>
      </c>
      <c r="F304">
        <v>1</v>
      </c>
    </row>
    <row r="305" spans="1:6">
      <c r="A305" s="5">
        <v>140927</v>
      </c>
      <c r="B305" t="s">
        <v>215</v>
      </c>
      <c r="C305" s="6" t="s">
        <v>296</v>
      </c>
      <c r="D305" s="5" t="s">
        <v>304</v>
      </c>
      <c r="E305" s="4" t="str">
        <f t="shared" si="4"/>
        <v>山西省忻州市神池县</v>
      </c>
      <c r="F305">
        <v>1</v>
      </c>
    </row>
    <row r="306" spans="1:6">
      <c r="A306" s="5">
        <v>140928</v>
      </c>
      <c r="B306" t="s">
        <v>215</v>
      </c>
      <c r="C306" s="6" t="s">
        <v>296</v>
      </c>
      <c r="D306" s="7" t="s">
        <v>305</v>
      </c>
      <c r="E306" s="4" t="str">
        <f t="shared" si="4"/>
        <v>山西省忻州市五寨县</v>
      </c>
      <c r="F306">
        <v>1</v>
      </c>
    </row>
    <row r="307" spans="1:6">
      <c r="A307" s="5">
        <v>140929</v>
      </c>
      <c r="B307" t="s">
        <v>215</v>
      </c>
      <c r="C307" s="6" t="s">
        <v>296</v>
      </c>
      <c r="D307" s="7" t="s">
        <v>306</v>
      </c>
      <c r="E307" s="4" t="str">
        <f t="shared" si="4"/>
        <v>山西省忻州市岢岚县</v>
      </c>
      <c r="F307">
        <v>1</v>
      </c>
    </row>
    <row r="308" spans="1:6">
      <c r="A308" s="5">
        <v>140930</v>
      </c>
      <c r="B308" t="s">
        <v>215</v>
      </c>
      <c r="C308" s="6" t="s">
        <v>296</v>
      </c>
      <c r="D308" s="5" t="s">
        <v>307</v>
      </c>
      <c r="E308" s="4" t="str">
        <f t="shared" si="4"/>
        <v>山西省忻州市河曲县</v>
      </c>
      <c r="F308">
        <v>1</v>
      </c>
    </row>
    <row r="309" spans="1:6">
      <c r="A309" s="5">
        <v>140931</v>
      </c>
      <c r="B309" t="s">
        <v>215</v>
      </c>
      <c r="C309" s="6" t="s">
        <v>296</v>
      </c>
      <c r="D309" s="5" t="s">
        <v>308</v>
      </c>
      <c r="E309" s="4" t="str">
        <f t="shared" si="4"/>
        <v>山西省忻州市保德县</v>
      </c>
      <c r="F309">
        <v>1</v>
      </c>
    </row>
    <row r="310" spans="1:6">
      <c r="A310" s="5">
        <v>140932</v>
      </c>
      <c r="B310" t="s">
        <v>215</v>
      </c>
      <c r="C310" s="6" t="s">
        <v>296</v>
      </c>
      <c r="D310" s="5" t="s">
        <v>309</v>
      </c>
      <c r="E310" s="4" t="str">
        <f t="shared" si="4"/>
        <v>山西省忻州市偏关县</v>
      </c>
      <c r="F310">
        <v>1</v>
      </c>
    </row>
    <row r="311" spans="1:6">
      <c r="A311" s="5">
        <v>140981</v>
      </c>
      <c r="B311" t="s">
        <v>215</v>
      </c>
      <c r="C311" s="6" t="s">
        <v>296</v>
      </c>
      <c r="D311" s="5" t="s">
        <v>310</v>
      </c>
      <c r="E311" s="4" t="str">
        <f t="shared" si="4"/>
        <v>山西省忻州市原平市</v>
      </c>
      <c r="F311">
        <v>1</v>
      </c>
    </row>
    <row r="312" spans="1:6">
      <c r="A312" s="4">
        <v>141000</v>
      </c>
      <c r="B312" t="s">
        <v>215</v>
      </c>
      <c r="C312" s="4" t="s">
        <v>311</v>
      </c>
      <c r="D312" s="6"/>
      <c r="E312" s="4" t="str">
        <f t="shared" si="4"/>
        <v>山西省临汾市</v>
      </c>
      <c r="F312">
        <v>0</v>
      </c>
    </row>
    <row r="313" spans="1:6">
      <c r="A313" s="5">
        <v>141002</v>
      </c>
      <c r="B313" t="s">
        <v>215</v>
      </c>
      <c r="C313" s="6" t="s">
        <v>311</v>
      </c>
      <c r="D313" s="5" t="s">
        <v>312</v>
      </c>
      <c r="E313" s="4" t="str">
        <f t="shared" si="4"/>
        <v>山西省临汾市尧都区</v>
      </c>
      <c r="F313">
        <v>1</v>
      </c>
    </row>
    <row r="314" spans="1:6">
      <c r="A314" s="5">
        <v>141021</v>
      </c>
      <c r="B314" t="s">
        <v>215</v>
      </c>
      <c r="C314" s="6" t="s">
        <v>311</v>
      </c>
      <c r="D314" s="5" t="s">
        <v>313</v>
      </c>
      <c r="E314" s="4" t="str">
        <f t="shared" si="4"/>
        <v>山西省临汾市曲沃县</v>
      </c>
      <c r="F314">
        <v>1</v>
      </c>
    </row>
    <row r="315" spans="1:6">
      <c r="A315" s="5">
        <v>141022</v>
      </c>
      <c r="B315" t="s">
        <v>215</v>
      </c>
      <c r="C315" s="6" t="s">
        <v>311</v>
      </c>
      <c r="D315" s="7" t="s">
        <v>314</v>
      </c>
      <c r="E315" s="4" t="str">
        <f t="shared" si="4"/>
        <v>山西省临汾市翼城县</v>
      </c>
      <c r="F315">
        <v>1</v>
      </c>
    </row>
    <row r="316" spans="1:6">
      <c r="A316" s="5">
        <v>141023</v>
      </c>
      <c r="B316" t="s">
        <v>215</v>
      </c>
      <c r="C316" s="6" t="s">
        <v>311</v>
      </c>
      <c r="D316" s="5" t="s">
        <v>315</v>
      </c>
      <c r="E316" s="4" t="str">
        <f t="shared" si="4"/>
        <v>山西省临汾市襄汾县</v>
      </c>
      <c r="F316">
        <v>1</v>
      </c>
    </row>
    <row r="317" spans="1:6">
      <c r="A317" s="5">
        <v>141024</v>
      </c>
      <c r="B317" t="s">
        <v>215</v>
      </c>
      <c r="C317" s="6" t="s">
        <v>311</v>
      </c>
      <c r="D317" s="5" t="s">
        <v>316</v>
      </c>
      <c r="E317" s="4" t="str">
        <f t="shared" si="4"/>
        <v>山西省临汾市洪洞县</v>
      </c>
      <c r="F317">
        <v>1</v>
      </c>
    </row>
    <row r="318" spans="1:6">
      <c r="A318" s="5">
        <v>141025</v>
      </c>
      <c r="B318" t="s">
        <v>215</v>
      </c>
      <c r="C318" s="6" t="s">
        <v>311</v>
      </c>
      <c r="D318" s="5" t="s">
        <v>317</v>
      </c>
      <c r="E318" s="4" t="str">
        <f t="shared" si="4"/>
        <v>山西省临汾市古县</v>
      </c>
      <c r="F318">
        <v>1</v>
      </c>
    </row>
    <row r="319" spans="1:6">
      <c r="A319" s="5">
        <v>141026</v>
      </c>
      <c r="B319" t="s">
        <v>215</v>
      </c>
      <c r="C319" s="6" t="s">
        <v>311</v>
      </c>
      <c r="D319" s="5" t="s">
        <v>318</v>
      </c>
      <c r="E319" s="4" t="str">
        <f t="shared" si="4"/>
        <v>山西省临汾市安泽县</v>
      </c>
      <c r="F319">
        <v>1</v>
      </c>
    </row>
    <row r="320" spans="1:6">
      <c r="A320" s="5">
        <v>141027</v>
      </c>
      <c r="B320" t="s">
        <v>215</v>
      </c>
      <c r="C320" s="6" t="s">
        <v>311</v>
      </c>
      <c r="D320" s="5" t="s">
        <v>319</v>
      </c>
      <c r="E320" s="4" t="str">
        <f t="shared" si="4"/>
        <v>山西省临汾市浮山县</v>
      </c>
      <c r="F320">
        <v>1</v>
      </c>
    </row>
    <row r="321" spans="1:6">
      <c r="A321" s="5">
        <v>141028</v>
      </c>
      <c r="B321" t="s">
        <v>215</v>
      </c>
      <c r="C321" s="6" t="s">
        <v>311</v>
      </c>
      <c r="D321" s="5" t="s">
        <v>320</v>
      </c>
      <c r="E321" s="4" t="str">
        <f t="shared" si="4"/>
        <v>山西省临汾市吉县</v>
      </c>
      <c r="F321">
        <v>1</v>
      </c>
    </row>
    <row r="322" spans="1:6">
      <c r="A322" s="5">
        <v>141029</v>
      </c>
      <c r="B322" t="s">
        <v>215</v>
      </c>
      <c r="C322" s="6" t="s">
        <v>311</v>
      </c>
      <c r="D322" s="5" t="s">
        <v>321</v>
      </c>
      <c r="E322" s="4" t="str">
        <f t="shared" ref="E322:E385" si="5">B322&amp;C322&amp;D322</f>
        <v>山西省临汾市乡宁县</v>
      </c>
      <c r="F322">
        <v>1</v>
      </c>
    </row>
    <row r="323" spans="1:6">
      <c r="A323" s="5">
        <v>141030</v>
      </c>
      <c r="B323" t="s">
        <v>215</v>
      </c>
      <c r="C323" s="6" t="s">
        <v>311</v>
      </c>
      <c r="D323" s="5" t="s">
        <v>322</v>
      </c>
      <c r="E323" s="4" t="str">
        <f t="shared" si="5"/>
        <v>山西省临汾市大宁县</v>
      </c>
      <c r="F323">
        <v>1</v>
      </c>
    </row>
    <row r="324" spans="1:6">
      <c r="A324" s="5">
        <v>141031</v>
      </c>
      <c r="B324" t="s">
        <v>215</v>
      </c>
      <c r="C324" s="6" t="s">
        <v>311</v>
      </c>
      <c r="D324" s="5" t="s">
        <v>323</v>
      </c>
      <c r="E324" s="4" t="str">
        <f t="shared" si="5"/>
        <v>山西省临汾市隰县</v>
      </c>
      <c r="F324">
        <v>1</v>
      </c>
    </row>
    <row r="325" spans="1:6">
      <c r="A325" s="5">
        <v>141032</v>
      </c>
      <c r="B325" t="s">
        <v>215</v>
      </c>
      <c r="C325" s="6" t="s">
        <v>311</v>
      </c>
      <c r="D325" s="5" t="s">
        <v>324</v>
      </c>
      <c r="E325" s="4" t="str">
        <f t="shared" si="5"/>
        <v>山西省临汾市永和县</v>
      </c>
      <c r="F325">
        <v>1</v>
      </c>
    </row>
    <row r="326" spans="1:6">
      <c r="A326" s="5">
        <v>141033</v>
      </c>
      <c r="B326" t="s">
        <v>215</v>
      </c>
      <c r="C326" s="6" t="s">
        <v>311</v>
      </c>
      <c r="D326" s="7" t="s">
        <v>325</v>
      </c>
      <c r="E326" s="4" t="str">
        <f t="shared" si="5"/>
        <v>山西省临汾市蒲县</v>
      </c>
      <c r="F326">
        <v>1</v>
      </c>
    </row>
    <row r="327" spans="1:6">
      <c r="A327" s="5">
        <v>141034</v>
      </c>
      <c r="B327" t="s">
        <v>215</v>
      </c>
      <c r="C327" s="6" t="s">
        <v>311</v>
      </c>
      <c r="D327" s="5" t="s">
        <v>326</v>
      </c>
      <c r="E327" s="4" t="str">
        <f t="shared" si="5"/>
        <v>山西省临汾市汾西县</v>
      </c>
      <c r="F327">
        <v>1</v>
      </c>
    </row>
    <row r="328" spans="1:6">
      <c r="A328" s="5">
        <v>141081</v>
      </c>
      <c r="B328" t="s">
        <v>215</v>
      </c>
      <c r="C328" s="6" t="s">
        <v>311</v>
      </c>
      <c r="D328" s="5" t="s">
        <v>327</v>
      </c>
      <c r="E328" s="4" t="str">
        <f t="shared" si="5"/>
        <v>山西省临汾市侯马市</v>
      </c>
      <c r="F328">
        <v>1</v>
      </c>
    </row>
    <row r="329" spans="1:6">
      <c r="A329" s="5">
        <v>141082</v>
      </c>
      <c r="B329" t="s">
        <v>215</v>
      </c>
      <c r="C329" s="6" t="s">
        <v>311</v>
      </c>
      <c r="D329" s="5" t="s">
        <v>328</v>
      </c>
      <c r="E329" s="4" t="str">
        <f t="shared" si="5"/>
        <v>山西省临汾市霍州市</v>
      </c>
      <c r="F329">
        <v>1</v>
      </c>
    </row>
    <row r="330" spans="1:6">
      <c r="A330" s="4">
        <v>141100</v>
      </c>
      <c r="B330" t="s">
        <v>215</v>
      </c>
      <c r="C330" s="4" t="s">
        <v>329</v>
      </c>
      <c r="D330" s="6"/>
      <c r="E330" s="4" t="str">
        <f t="shared" si="5"/>
        <v>山西省吕梁市</v>
      </c>
      <c r="F330">
        <v>0</v>
      </c>
    </row>
    <row r="331" spans="1:6">
      <c r="A331" s="5">
        <v>141102</v>
      </c>
      <c r="B331" t="s">
        <v>215</v>
      </c>
      <c r="C331" s="6" t="s">
        <v>329</v>
      </c>
      <c r="D331" s="5" t="s">
        <v>330</v>
      </c>
      <c r="E331" s="4" t="str">
        <f t="shared" si="5"/>
        <v>山西省吕梁市离石区</v>
      </c>
      <c r="F331">
        <v>1</v>
      </c>
    </row>
    <row r="332" spans="1:6">
      <c r="A332" s="5">
        <v>141121</v>
      </c>
      <c r="B332" t="s">
        <v>215</v>
      </c>
      <c r="C332" s="6" t="s">
        <v>329</v>
      </c>
      <c r="D332" s="5" t="s">
        <v>331</v>
      </c>
      <c r="E332" s="4" t="str">
        <f t="shared" si="5"/>
        <v>山西省吕梁市文水县</v>
      </c>
      <c r="F332">
        <v>1</v>
      </c>
    </row>
    <row r="333" spans="1:6">
      <c r="A333" s="5">
        <v>141122</v>
      </c>
      <c r="B333" t="s">
        <v>215</v>
      </c>
      <c r="C333" s="6" t="s">
        <v>329</v>
      </c>
      <c r="D333" s="5" t="s">
        <v>332</v>
      </c>
      <c r="E333" s="4" t="str">
        <f t="shared" si="5"/>
        <v>山西省吕梁市交城县</v>
      </c>
      <c r="F333">
        <v>1</v>
      </c>
    </row>
    <row r="334" spans="1:6">
      <c r="A334" s="5">
        <v>141123</v>
      </c>
      <c r="B334" t="s">
        <v>215</v>
      </c>
      <c r="C334" s="6" t="s">
        <v>329</v>
      </c>
      <c r="D334" s="5" t="s">
        <v>333</v>
      </c>
      <c r="E334" s="4" t="str">
        <f t="shared" si="5"/>
        <v>山西省吕梁市兴县</v>
      </c>
      <c r="F334">
        <v>1</v>
      </c>
    </row>
    <row r="335" spans="1:6">
      <c r="A335" s="5">
        <v>141124</v>
      </c>
      <c r="B335" t="s">
        <v>215</v>
      </c>
      <c r="C335" s="6" t="s">
        <v>329</v>
      </c>
      <c r="D335" s="5" t="s">
        <v>334</v>
      </c>
      <c r="E335" s="4" t="str">
        <f t="shared" si="5"/>
        <v>山西省吕梁市临县</v>
      </c>
      <c r="F335">
        <v>1</v>
      </c>
    </row>
    <row r="336" spans="1:6">
      <c r="A336" s="5">
        <v>141125</v>
      </c>
      <c r="B336" t="s">
        <v>215</v>
      </c>
      <c r="C336" s="6" t="s">
        <v>329</v>
      </c>
      <c r="D336" s="5" t="s">
        <v>335</v>
      </c>
      <c r="E336" s="4" t="str">
        <f t="shared" si="5"/>
        <v>山西省吕梁市柳林县</v>
      </c>
      <c r="F336">
        <v>1</v>
      </c>
    </row>
    <row r="337" spans="1:6">
      <c r="A337" s="5">
        <v>141126</v>
      </c>
      <c r="B337" t="s">
        <v>215</v>
      </c>
      <c r="C337" s="6" t="s">
        <v>329</v>
      </c>
      <c r="D337" s="5" t="s">
        <v>336</v>
      </c>
      <c r="E337" s="4" t="str">
        <f t="shared" si="5"/>
        <v>山西省吕梁市石楼县</v>
      </c>
      <c r="F337">
        <v>1</v>
      </c>
    </row>
    <row r="338" spans="1:6">
      <c r="A338" s="5">
        <v>141127</v>
      </c>
      <c r="B338" t="s">
        <v>215</v>
      </c>
      <c r="C338" s="6" t="s">
        <v>329</v>
      </c>
      <c r="D338" s="5" t="s">
        <v>337</v>
      </c>
      <c r="E338" s="4" t="str">
        <f t="shared" si="5"/>
        <v>山西省吕梁市岚县</v>
      </c>
      <c r="F338">
        <v>1</v>
      </c>
    </row>
    <row r="339" spans="1:6">
      <c r="A339" s="5">
        <v>141128</v>
      </c>
      <c r="B339" t="s">
        <v>215</v>
      </c>
      <c r="C339" s="6" t="s">
        <v>329</v>
      </c>
      <c r="D339" s="7" t="s">
        <v>338</v>
      </c>
      <c r="E339" s="4" t="str">
        <f t="shared" si="5"/>
        <v>山西省吕梁市方山县</v>
      </c>
      <c r="F339">
        <v>1</v>
      </c>
    </row>
    <row r="340" spans="1:6">
      <c r="A340" s="5">
        <v>141129</v>
      </c>
      <c r="B340" t="s">
        <v>215</v>
      </c>
      <c r="C340" s="6" t="s">
        <v>329</v>
      </c>
      <c r="D340" s="5" t="s">
        <v>339</v>
      </c>
      <c r="E340" s="4" t="str">
        <f t="shared" si="5"/>
        <v>山西省吕梁市中阳县</v>
      </c>
      <c r="F340">
        <v>1</v>
      </c>
    </row>
    <row r="341" spans="1:6">
      <c r="A341" s="5">
        <v>141130</v>
      </c>
      <c r="B341" t="s">
        <v>215</v>
      </c>
      <c r="C341" s="6" t="s">
        <v>329</v>
      </c>
      <c r="D341" s="5" t="s">
        <v>340</v>
      </c>
      <c r="E341" s="4" t="str">
        <f t="shared" si="5"/>
        <v>山西省吕梁市交口县</v>
      </c>
      <c r="F341">
        <v>1</v>
      </c>
    </row>
    <row r="342" spans="1:6">
      <c r="A342" s="5">
        <v>141181</v>
      </c>
      <c r="B342" t="s">
        <v>215</v>
      </c>
      <c r="C342" s="6" t="s">
        <v>329</v>
      </c>
      <c r="D342" s="5" t="s">
        <v>341</v>
      </c>
      <c r="E342" s="4" t="str">
        <f t="shared" si="5"/>
        <v>山西省吕梁市孝义市</v>
      </c>
      <c r="F342">
        <v>1</v>
      </c>
    </row>
    <row r="343" spans="1:6">
      <c r="A343" s="5">
        <v>141182</v>
      </c>
      <c r="B343" t="s">
        <v>215</v>
      </c>
      <c r="C343" s="6" t="s">
        <v>329</v>
      </c>
      <c r="D343" s="5" t="s">
        <v>342</v>
      </c>
      <c r="E343" s="4" t="str">
        <f t="shared" si="5"/>
        <v>山西省吕梁市汾阳市</v>
      </c>
      <c r="F343">
        <v>1</v>
      </c>
    </row>
    <row r="344" spans="1:6">
      <c r="A344" s="4">
        <v>150000</v>
      </c>
      <c r="B344" s="4" t="s">
        <v>343</v>
      </c>
      <c r="D344" s="6"/>
      <c r="E344" s="4" t="str">
        <f t="shared" si="5"/>
        <v>内蒙古自治区</v>
      </c>
      <c r="F344">
        <v>0</v>
      </c>
    </row>
    <row r="345" spans="1:6">
      <c r="A345" s="4">
        <v>150100</v>
      </c>
      <c r="B345" t="s">
        <v>343</v>
      </c>
      <c r="C345" s="4" t="s">
        <v>344</v>
      </c>
      <c r="D345" s="6"/>
      <c r="E345" s="4" t="str">
        <f t="shared" si="5"/>
        <v>内蒙古自治区呼和浩特市</v>
      </c>
      <c r="F345">
        <v>0</v>
      </c>
    </row>
    <row r="346" spans="1:6">
      <c r="A346" s="5">
        <v>150102</v>
      </c>
      <c r="B346" t="s">
        <v>343</v>
      </c>
      <c r="C346" s="6" t="s">
        <v>344</v>
      </c>
      <c r="D346" s="5" t="s">
        <v>345</v>
      </c>
      <c r="E346" s="4" t="str">
        <f t="shared" si="5"/>
        <v>内蒙古自治区呼和浩特市新城区</v>
      </c>
      <c r="F346">
        <v>2</v>
      </c>
    </row>
    <row r="347" spans="1:6">
      <c r="A347" s="5">
        <v>150103</v>
      </c>
      <c r="B347" t="s">
        <v>343</v>
      </c>
      <c r="C347" s="6" t="s">
        <v>344</v>
      </c>
      <c r="D347" s="5" t="s">
        <v>346</v>
      </c>
      <c r="E347" s="4" t="str">
        <f t="shared" si="5"/>
        <v>内蒙古自治区呼和浩特市回民区</v>
      </c>
      <c r="F347">
        <v>1</v>
      </c>
    </row>
    <row r="348" spans="1:6">
      <c r="A348" s="5">
        <v>150104</v>
      </c>
      <c r="B348" t="s">
        <v>343</v>
      </c>
      <c r="C348" s="6" t="s">
        <v>344</v>
      </c>
      <c r="D348" s="5" t="s">
        <v>347</v>
      </c>
      <c r="E348" s="4" t="str">
        <f t="shared" si="5"/>
        <v>内蒙古自治区呼和浩特市玉泉区</v>
      </c>
      <c r="F348">
        <v>1</v>
      </c>
    </row>
    <row r="349" spans="1:6">
      <c r="A349" s="5">
        <v>150105</v>
      </c>
      <c r="B349" t="s">
        <v>343</v>
      </c>
      <c r="C349" s="6" t="s">
        <v>344</v>
      </c>
      <c r="D349" s="5" t="s">
        <v>348</v>
      </c>
      <c r="E349" s="4" t="str">
        <f t="shared" si="5"/>
        <v>内蒙古自治区呼和浩特市赛罕区</v>
      </c>
      <c r="F349">
        <v>1</v>
      </c>
    </row>
    <row r="350" spans="1:6">
      <c r="A350" s="5">
        <v>150121</v>
      </c>
      <c r="B350" t="s">
        <v>343</v>
      </c>
      <c r="C350" s="6" t="s">
        <v>344</v>
      </c>
      <c r="D350" s="5" t="s">
        <v>349</v>
      </c>
      <c r="E350" s="4" t="str">
        <f t="shared" si="5"/>
        <v>内蒙古自治区呼和浩特市土默特左旗</v>
      </c>
      <c r="F350">
        <v>1</v>
      </c>
    </row>
    <row r="351" spans="1:6">
      <c r="A351" s="5">
        <v>150122</v>
      </c>
      <c r="B351" t="s">
        <v>343</v>
      </c>
      <c r="C351" s="6" t="s">
        <v>344</v>
      </c>
      <c r="D351" s="7" t="s">
        <v>350</v>
      </c>
      <c r="E351" s="4" t="str">
        <f t="shared" si="5"/>
        <v>内蒙古自治区呼和浩特市托克托县</v>
      </c>
      <c r="F351">
        <v>1</v>
      </c>
    </row>
    <row r="352" spans="1:6">
      <c r="A352" s="5">
        <v>150123</v>
      </c>
      <c r="B352" t="s">
        <v>343</v>
      </c>
      <c r="C352" s="6" t="s">
        <v>344</v>
      </c>
      <c r="D352" s="5" t="s">
        <v>351</v>
      </c>
      <c r="E352" s="4" t="str">
        <f t="shared" si="5"/>
        <v>内蒙古自治区呼和浩特市和林格尔县</v>
      </c>
      <c r="F352">
        <v>1</v>
      </c>
    </row>
    <row r="353" spans="1:6">
      <c r="A353" s="5">
        <v>150124</v>
      </c>
      <c r="B353" t="s">
        <v>343</v>
      </c>
      <c r="C353" s="6" t="s">
        <v>344</v>
      </c>
      <c r="D353" s="5" t="s">
        <v>352</v>
      </c>
      <c r="E353" s="4" t="str">
        <f t="shared" si="5"/>
        <v>内蒙古自治区呼和浩特市清水河县</v>
      </c>
      <c r="F353">
        <v>1</v>
      </c>
    </row>
    <row r="354" spans="1:6">
      <c r="A354" s="5">
        <v>150125</v>
      </c>
      <c r="B354" t="s">
        <v>343</v>
      </c>
      <c r="C354" s="6" t="s">
        <v>344</v>
      </c>
      <c r="D354" s="5" t="s">
        <v>353</v>
      </c>
      <c r="E354" s="4" t="str">
        <f t="shared" si="5"/>
        <v>内蒙古自治区呼和浩特市武川县</v>
      </c>
      <c r="F354">
        <v>1</v>
      </c>
    </row>
    <row r="355" spans="1:6">
      <c r="A355" s="4">
        <v>150200</v>
      </c>
      <c r="B355" t="s">
        <v>343</v>
      </c>
      <c r="C355" s="4" t="s">
        <v>354</v>
      </c>
      <c r="D355" s="6"/>
      <c r="E355" s="4" t="str">
        <f t="shared" si="5"/>
        <v>内蒙古自治区包头市</v>
      </c>
      <c r="F355">
        <v>0</v>
      </c>
    </row>
    <row r="356" spans="1:6">
      <c r="A356" s="5">
        <v>150202</v>
      </c>
      <c r="B356" t="s">
        <v>343</v>
      </c>
      <c r="C356" s="6" t="s">
        <v>354</v>
      </c>
      <c r="D356" s="5" t="s">
        <v>355</v>
      </c>
      <c r="E356" s="4" t="str">
        <f t="shared" si="5"/>
        <v>内蒙古自治区包头市东河区</v>
      </c>
      <c r="F356">
        <v>1</v>
      </c>
    </row>
    <row r="357" spans="1:6">
      <c r="A357" s="5">
        <v>150203</v>
      </c>
      <c r="B357" t="s">
        <v>343</v>
      </c>
      <c r="C357" s="6" t="s">
        <v>354</v>
      </c>
      <c r="D357" s="5" t="s">
        <v>356</v>
      </c>
      <c r="E357" s="4" t="str">
        <f t="shared" si="5"/>
        <v>内蒙古自治区包头市昆都仑区</v>
      </c>
      <c r="F357">
        <v>1</v>
      </c>
    </row>
    <row r="358" spans="1:6">
      <c r="A358" s="5">
        <v>150204</v>
      </c>
      <c r="B358" t="s">
        <v>343</v>
      </c>
      <c r="C358" s="6" t="s">
        <v>354</v>
      </c>
      <c r="D358" s="5" t="s">
        <v>357</v>
      </c>
      <c r="E358" s="4" t="str">
        <f t="shared" si="5"/>
        <v>内蒙古自治区包头市青山区</v>
      </c>
      <c r="F358">
        <v>2</v>
      </c>
    </row>
    <row r="359" spans="1:6">
      <c r="A359" s="5">
        <v>150205</v>
      </c>
      <c r="B359" t="s">
        <v>343</v>
      </c>
      <c r="C359" s="6" t="s">
        <v>354</v>
      </c>
      <c r="D359" s="5" t="s">
        <v>358</v>
      </c>
      <c r="E359" s="4" t="str">
        <f t="shared" si="5"/>
        <v>内蒙古自治区包头市石拐区</v>
      </c>
      <c r="F359">
        <v>1</v>
      </c>
    </row>
    <row r="360" spans="1:6">
      <c r="A360" s="5">
        <v>150206</v>
      </c>
      <c r="B360" t="s">
        <v>343</v>
      </c>
      <c r="C360" s="6" t="s">
        <v>354</v>
      </c>
      <c r="D360" s="5" t="s">
        <v>359</v>
      </c>
      <c r="E360" s="4" t="str">
        <f t="shared" si="5"/>
        <v>内蒙古自治区包头市白云鄂博矿区</v>
      </c>
      <c r="F360">
        <v>1</v>
      </c>
    </row>
    <row r="361" spans="1:6">
      <c r="A361" s="5">
        <v>150207</v>
      </c>
      <c r="B361" t="s">
        <v>343</v>
      </c>
      <c r="C361" s="6" t="s">
        <v>354</v>
      </c>
      <c r="D361" s="5" t="s">
        <v>360</v>
      </c>
      <c r="E361" s="4" t="str">
        <f t="shared" si="5"/>
        <v>内蒙古自治区包头市九原区</v>
      </c>
      <c r="F361">
        <v>1</v>
      </c>
    </row>
    <row r="362" spans="1:6">
      <c r="A362" s="5">
        <v>150221</v>
      </c>
      <c r="B362" t="s">
        <v>343</v>
      </c>
      <c r="C362" s="6" t="s">
        <v>354</v>
      </c>
      <c r="D362" s="5" t="s">
        <v>361</v>
      </c>
      <c r="E362" s="4" t="str">
        <f t="shared" si="5"/>
        <v>内蒙古自治区包头市土默特右旗</v>
      </c>
      <c r="F362">
        <v>1</v>
      </c>
    </row>
    <row r="363" spans="1:6">
      <c r="A363" s="5">
        <v>150222</v>
      </c>
      <c r="B363" t="s">
        <v>343</v>
      </c>
      <c r="C363" s="6" t="s">
        <v>354</v>
      </c>
      <c r="D363" s="5" t="s">
        <v>362</v>
      </c>
      <c r="E363" s="4" t="str">
        <f t="shared" si="5"/>
        <v>内蒙古自治区包头市固阳县</v>
      </c>
      <c r="F363">
        <v>1</v>
      </c>
    </row>
    <row r="364" spans="1:6">
      <c r="A364" s="5">
        <v>150223</v>
      </c>
      <c r="B364" t="s">
        <v>343</v>
      </c>
      <c r="C364" s="6" t="s">
        <v>354</v>
      </c>
      <c r="D364" s="5" t="s">
        <v>363</v>
      </c>
      <c r="E364" s="4" t="str">
        <f t="shared" si="5"/>
        <v>内蒙古自治区包头市达尔罕茂明安联合旗</v>
      </c>
      <c r="F364">
        <v>1</v>
      </c>
    </row>
    <row r="365" spans="1:6">
      <c r="A365" s="4">
        <v>150300</v>
      </c>
      <c r="B365" t="s">
        <v>343</v>
      </c>
      <c r="C365" s="4" t="s">
        <v>364</v>
      </c>
      <c r="E365" s="4" t="str">
        <f t="shared" si="5"/>
        <v>内蒙古自治区乌海市</v>
      </c>
      <c r="F365">
        <v>0</v>
      </c>
    </row>
    <row r="366" spans="1:6">
      <c r="A366" s="5">
        <v>150302</v>
      </c>
      <c r="B366" t="s">
        <v>343</v>
      </c>
      <c r="C366" s="6" t="s">
        <v>364</v>
      </c>
      <c r="D366" s="5" t="s">
        <v>365</v>
      </c>
      <c r="E366" s="4" t="str">
        <f t="shared" si="5"/>
        <v>内蒙古自治区乌海市海勃湾区</v>
      </c>
      <c r="F366">
        <v>1</v>
      </c>
    </row>
    <row r="367" spans="1:6">
      <c r="A367" s="5">
        <v>150303</v>
      </c>
      <c r="B367" t="s">
        <v>343</v>
      </c>
      <c r="C367" s="6" t="s">
        <v>364</v>
      </c>
      <c r="D367" s="5" t="s">
        <v>366</v>
      </c>
      <c r="E367" s="4" t="str">
        <f t="shared" si="5"/>
        <v>内蒙古自治区乌海市海南区</v>
      </c>
      <c r="F367">
        <v>1</v>
      </c>
    </row>
    <row r="368" spans="1:6">
      <c r="A368" s="5">
        <v>150304</v>
      </c>
      <c r="B368" t="s">
        <v>343</v>
      </c>
      <c r="C368" s="6" t="s">
        <v>364</v>
      </c>
      <c r="D368" s="5" t="s">
        <v>367</v>
      </c>
      <c r="E368" s="4" t="str">
        <f t="shared" si="5"/>
        <v>内蒙古自治区乌海市乌达区</v>
      </c>
      <c r="F368">
        <v>1</v>
      </c>
    </row>
    <row r="369" spans="1:6">
      <c r="A369" s="4">
        <v>150400</v>
      </c>
      <c r="B369" t="s">
        <v>343</v>
      </c>
      <c r="C369" s="4" t="s">
        <v>368</v>
      </c>
      <c r="D369" s="6"/>
      <c r="E369" s="4" t="str">
        <f t="shared" si="5"/>
        <v>内蒙古自治区赤峰市</v>
      </c>
      <c r="F369">
        <v>0</v>
      </c>
    </row>
    <row r="370" spans="1:6">
      <c r="A370" s="5">
        <v>150402</v>
      </c>
      <c r="B370" t="s">
        <v>343</v>
      </c>
      <c r="C370" t="s">
        <v>368</v>
      </c>
      <c r="D370" s="5" t="s">
        <v>369</v>
      </c>
      <c r="E370" s="4" t="str">
        <f t="shared" si="5"/>
        <v>内蒙古自治区赤峰市红山区</v>
      </c>
      <c r="F370">
        <v>1</v>
      </c>
    </row>
    <row r="371" spans="1:6">
      <c r="A371" s="5">
        <v>150403</v>
      </c>
      <c r="B371" t="s">
        <v>343</v>
      </c>
      <c r="C371" t="s">
        <v>368</v>
      </c>
      <c r="D371" s="5" t="s">
        <v>370</v>
      </c>
      <c r="E371" s="4" t="str">
        <f t="shared" si="5"/>
        <v>内蒙古自治区赤峰市元宝山区</v>
      </c>
      <c r="F371">
        <v>1</v>
      </c>
    </row>
    <row r="372" spans="1:6">
      <c r="A372" s="5">
        <v>150404</v>
      </c>
      <c r="B372" t="s">
        <v>343</v>
      </c>
      <c r="C372" t="s">
        <v>368</v>
      </c>
      <c r="D372" s="5" t="s">
        <v>371</v>
      </c>
      <c r="E372" s="4" t="str">
        <f t="shared" si="5"/>
        <v>内蒙古自治区赤峰市松山区</v>
      </c>
      <c r="F372">
        <v>1</v>
      </c>
    </row>
    <row r="373" spans="1:6">
      <c r="A373" s="5">
        <v>150421</v>
      </c>
      <c r="B373" t="s">
        <v>343</v>
      </c>
      <c r="C373" t="s">
        <v>368</v>
      </c>
      <c r="D373" s="5" t="s">
        <v>372</v>
      </c>
      <c r="E373" s="4" t="str">
        <f t="shared" si="5"/>
        <v>内蒙古自治区赤峰市阿鲁科尔沁旗</v>
      </c>
      <c r="F373">
        <v>1</v>
      </c>
    </row>
    <row r="374" spans="1:6">
      <c r="A374" s="5">
        <v>150422</v>
      </c>
      <c r="B374" t="s">
        <v>343</v>
      </c>
      <c r="C374" t="s">
        <v>368</v>
      </c>
      <c r="D374" s="5" t="s">
        <v>373</v>
      </c>
      <c r="E374" s="4" t="str">
        <f t="shared" si="5"/>
        <v>内蒙古自治区赤峰市巴林左旗</v>
      </c>
      <c r="F374">
        <v>1</v>
      </c>
    </row>
    <row r="375" spans="1:6">
      <c r="A375" s="5">
        <v>150423</v>
      </c>
      <c r="B375" t="s">
        <v>343</v>
      </c>
      <c r="C375" t="s">
        <v>368</v>
      </c>
      <c r="D375" s="5" t="s">
        <v>374</v>
      </c>
      <c r="E375" s="4" t="str">
        <f t="shared" si="5"/>
        <v>内蒙古自治区赤峰市巴林右旗</v>
      </c>
      <c r="F375">
        <v>1</v>
      </c>
    </row>
    <row r="376" spans="1:6">
      <c r="A376" s="5">
        <v>150424</v>
      </c>
      <c r="B376" t="s">
        <v>343</v>
      </c>
      <c r="C376" t="s">
        <v>368</v>
      </c>
      <c r="D376" s="5" t="s">
        <v>375</v>
      </c>
      <c r="E376" s="4" t="str">
        <f t="shared" si="5"/>
        <v>内蒙古自治区赤峰市林西县</v>
      </c>
      <c r="F376">
        <v>1</v>
      </c>
    </row>
    <row r="377" spans="1:6">
      <c r="A377" s="5">
        <v>150425</v>
      </c>
      <c r="B377" t="s">
        <v>343</v>
      </c>
      <c r="C377" s="6" t="s">
        <v>368</v>
      </c>
      <c r="D377" s="5" t="s">
        <v>376</v>
      </c>
      <c r="E377" s="4" t="str">
        <f t="shared" si="5"/>
        <v>内蒙古自治区赤峰市克什克腾旗</v>
      </c>
      <c r="F377">
        <v>1</v>
      </c>
    </row>
    <row r="378" spans="1:6">
      <c r="A378" s="5">
        <v>150426</v>
      </c>
      <c r="B378" t="s">
        <v>343</v>
      </c>
      <c r="C378" t="s">
        <v>368</v>
      </c>
      <c r="D378" s="5" t="s">
        <v>377</v>
      </c>
      <c r="E378" s="4" t="str">
        <f t="shared" si="5"/>
        <v>内蒙古自治区赤峰市翁牛特旗</v>
      </c>
      <c r="F378">
        <v>1</v>
      </c>
    </row>
    <row r="379" spans="1:6">
      <c r="A379" s="5">
        <v>150428</v>
      </c>
      <c r="B379" t="s">
        <v>343</v>
      </c>
      <c r="C379" t="s">
        <v>368</v>
      </c>
      <c r="D379" s="5" t="s">
        <v>378</v>
      </c>
      <c r="E379" s="4" t="str">
        <f t="shared" si="5"/>
        <v>内蒙古自治区赤峰市喀喇沁旗</v>
      </c>
      <c r="F379">
        <v>1</v>
      </c>
    </row>
    <row r="380" spans="1:6">
      <c r="A380" s="5">
        <v>150429</v>
      </c>
      <c r="B380" t="s">
        <v>343</v>
      </c>
      <c r="C380" t="s">
        <v>368</v>
      </c>
      <c r="D380" s="5" t="s">
        <v>379</v>
      </c>
      <c r="E380" s="4" t="str">
        <f t="shared" si="5"/>
        <v>内蒙古自治区赤峰市宁城县</v>
      </c>
      <c r="F380">
        <v>1</v>
      </c>
    </row>
    <row r="381" spans="1:6">
      <c r="A381" s="5">
        <v>150430</v>
      </c>
      <c r="B381" t="s">
        <v>343</v>
      </c>
      <c r="C381" t="s">
        <v>368</v>
      </c>
      <c r="D381" s="5" t="s">
        <v>380</v>
      </c>
      <c r="E381" s="4" t="str">
        <f t="shared" si="5"/>
        <v>内蒙古自治区赤峰市敖汉旗</v>
      </c>
      <c r="F381">
        <v>1</v>
      </c>
    </row>
    <row r="382" spans="1:6">
      <c r="A382" s="4">
        <v>150500</v>
      </c>
      <c r="B382" t="s">
        <v>343</v>
      </c>
      <c r="C382" s="4" t="s">
        <v>381</v>
      </c>
      <c r="D382" s="6"/>
      <c r="E382" s="4" t="str">
        <f t="shared" si="5"/>
        <v>内蒙古自治区通辽市</v>
      </c>
      <c r="F382">
        <v>0</v>
      </c>
    </row>
    <row r="383" spans="1:6">
      <c r="A383" s="5">
        <v>150502</v>
      </c>
      <c r="B383" t="s">
        <v>343</v>
      </c>
      <c r="C383" t="s">
        <v>381</v>
      </c>
      <c r="D383" s="5" t="s">
        <v>382</v>
      </c>
      <c r="E383" s="4" t="str">
        <f t="shared" si="5"/>
        <v>内蒙古自治区通辽市科尔沁区</v>
      </c>
      <c r="F383">
        <v>1</v>
      </c>
    </row>
    <row r="384" spans="1:6">
      <c r="A384" s="5">
        <v>150521</v>
      </c>
      <c r="B384" t="s">
        <v>343</v>
      </c>
      <c r="C384" t="s">
        <v>381</v>
      </c>
      <c r="D384" s="5" t="s">
        <v>383</v>
      </c>
      <c r="E384" s="4" t="str">
        <f t="shared" si="5"/>
        <v>内蒙古自治区通辽市科尔沁左翼中旗</v>
      </c>
      <c r="F384">
        <v>1</v>
      </c>
    </row>
    <row r="385" spans="1:6">
      <c r="A385" s="5">
        <v>150522</v>
      </c>
      <c r="B385" t="s">
        <v>343</v>
      </c>
      <c r="C385" t="s">
        <v>381</v>
      </c>
      <c r="D385" s="5" t="s">
        <v>384</v>
      </c>
      <c r="E385" s="4" t="str">
        <f t="shared" si="5"/>
        <v>内蒙古自治区通辽市科尔沁左翼后旗</v>
      </c>
      <c r="F385">
        <v>1</v>
      </c>
    </row>
    <row r="386" spans="1:6">
      <c r="A386" s="5">
        <v>150523</v>
      </c>
      <c r="B386" t="s">
        <v>343</v>
      </c>
      <c r="C386" t="s">
        <v>381</v>
      </c>
      <c r="D386" s="5" t="s">
        <v>385</v>
      </c>
      <c r="E386" s="4" t="str">
        <f t="shared" ref="E386:E449" si="6">B386&amp;C386&amp;D386</f>
        <v>内蒙古自治区通辽市开鲁县</v>
      </c>
      <c r="F386">
        <v>1</v>
      </c>
    </row>
    <row r="387" spans="1:6">
      <c r="A387" s="5">
        <v>150524</v>
      </c>
      <c r="B387" t="s">
        <v>343</v>
      </c>
      <c r="C387" t="s">
        <v>381</v>
      </c>
      <c r="D387" s="5" t="s">
        <v>386</v>
      </c>
      <c r="E387" s="4" t="str">
        <f t="shared" si="6"/>
        <v>内蒙古自治区通辽市库伦旗</v>
      </c>
      <c r="F387">
        <v>1</v>
      </c>
    </row>
    <row r="388" spans="1:6">
      <c r="A388" s="5">
        <v>150525</v>
      </c>
      <c r="B388" t="s">
        <v>343</v>
      </c>
      <c r="C388" t="s">
        <v>381</v>
      </c>
      <c r="D388" s="5" t="s">
        <v>387</v>
      </c>
      <c r="E388" s="4" t="str">
        <f t="shared" si="6"/>
        <v>内蒙古自治区通辽市奈曼旗</v>
      </c>
      <c r="F388">
        <v>1</v>
      </c>
    </row>
    <row r="389" spans="1:6">
      <c r="A389" s="5">
        <v>150526</v>
      </c>
      <c r="B389" t="s">
        <v>343</v>
      </c>
      <c r="C389" t="s">
        <v>381</v>
      </c>
      <c r="D389" s="5" t="s">
        <v>388</v>
      </c>
      <c r="E389" s="4" t="str">
        <f t="shared" si="6"/>
        <v>内蒙古自治区通辽市扎鲁特旗</v>
      </c>
      <c r="F389">
        <v>1</v>
      </c>
    </row>
    <row r="390" spans="1:6">
      <c r="A390" s="5">
        <v>150581</v>
      </c>
      <c r="B390" t="s">
        <v>343</v>
      </c>
      <c r="C390" t="s">
        <v>381</v>
      </c>
      <c r="D390" s="5" t="s">
        <v>389</v>
      </c>
      <c r="E390" s="4" t="str">
        <f t="shared" si="6"/>
        <v>内蒙古自治区通辽市霍林郭勒市</v>
      </c>
      <c r="F390">
        <v>1</v>
      </c>
    </row>
    <row r="391" spans="1:6">
      <c r="A391" s="4">
        <v>150600</v>
      </c>
      <c r="B391" t="s">
        <v>343</v>
      </c>
      <c r="C391" s="4" t="s">
        <v>390</v>
      </c>
      <c r="D391" s="6"/>
      <c r="E391" s="4" t="str">
        <f t="shared" si="6"/>
        <v>内蒙古自治区鄂尔多斯市</v>
      </c>
      <c r="F391">
        <v>0</v>
      </c>
    </row>
    <row r="392" spans="1:6">
      <c r="A392" s="5">
        <v>150602</v>
      </c>
      <c r="B392" t="s">
        <v>343</v>
      </c>
      <c r="C392" s="6" t="s">
        <v>390</v>
      </c>
      <c r="D392" s="5" t="s">
        <v>391</v>
      </c>
      <c r="E392" s="4" t="str">
        <f t="shared" si="6"/>
        <v>内蒙古自治区鄂尔多斯市东胜区</v>
      </c>
      <c r="F392">
        <v>1</v>
      </c>
    </row>
    <row r="393" spans="1:6">
      <c r="A393" s="5">
        <v>150603</v>
      </c>
      <c r="B393" t="s">
        <v>343</v>
      </c>
      <c r="C393" t="s">
        <v>390</v>
      </c>
      <c r="D393" s="5" t="s">
        <v>392</v>
      </c>
      <c r="E393" s="4" t="str">
        <f t="shared" si="6"/>
        <v>内蒙古自治区鄂尔多斯市康巴什区</v>
      </c>
      <c r="F393">
        <v>1</v>
      </c>
    </row>
    <row r="394" spans="1:6">
      <c r="A394" s="5">
        <v>150621</v>
      </c>
      <c r="B394" t="s">
        <v>343</v>
      </c>
      <c r="C394" t="s">
        <v>390</v>
      </c>
      <c r="D394" s="5" t="s">
        <v>393</v>
      </c>
      <c r="E394" s="4" t="str">
        <f t="shared" si="6"/>
        <v>内蒙古自治区鄂尔多斯市达拉特旗</v>
      </c>
      <c r="F394">
        <v>1</v>
      </c>
    </row>
    <row r="395" spans="1:6">
      <c r="A395" s="5">
        <v>150622</v>
      </c>
      <c r="B395" t="s">
        <v>343</v>
      </c>
      <c r="C395" t="s">
        <v>390</v>
      </c>
      <c r="D395" s="5" t="s">
        <v>394</v>
      </c>
      <c r="E395" s="4" t="str">
        <f t="shared" si="6"/>
        <v>内蒙古自治区鄂尔多斯市准格尔旗</v>
      </c>
      <c r="F395">
        <v>1</v>
      </c>
    </row>
    <row r="396" spans="1:6">
      <c r="A396" s="5">
        <v>150623</v>
      </c>
      <c r="B396" t="s">
        <v>343</v>
      </c>
      <c r="C396" t="s">
        <v>390</v>
      </c>
      <c r="D396" s="5" t="s">
        <v>395</v>
      </c>
      <c r="E396" s="4" t="str">
        <f t="shared" si="6"/>
        <v>内蒙古自治区鄂尔多斯市鄂托克前旗</v>
      </c>
      <c r="F396">
        <v>1</v>
      </c>
    </row>
    <row r="397" spans="1:6">
      <c r="A397" s="5">
        <v>150624</v>
      </c>
      <c r="B397" t="s">
        <v>343</v>
      </c>
      <c r="C397" t="s">
        <v>390</v>
      </c>
      <c r="D397" s="5" t="s">
        <v>396</v>
      </c>
      <c r="E397" s="4" t="str">
        <f t="shared" si="6"/>
        <v>内蒙古自治区鄂尔多斯市鄂托克旗</v>
      </c>
      <c r="F397">
        <v>1</v>
      </c>
    </row>
    <row r="398" spans="1:6">
      <c r="A398" s="5">
        <v>150625</v>
      </c>
      <c r="B398" t="s">
        <v>343</v>
      </c>
      <c r="C398" t="s">
        <v>390</v>
      </c>
      <c r="D398" s="5" t="s">
        <v>397</v>
      </c>
      <c r="E398" s="4" t="str">
        <f t="shared" si="6"/>
        <v>内蒙古自治区鄂尔多斯市杭锦旗</v>
      </c>
      <c r="F398">
        <v>1</v>
      </c>
    </row>
    <row r="399" spans="1:6">
      <c r="A399" s="5">
        <v>150626</v>
      </c>
      <c r="B399" t="s">
        <v>343</v>
      </c>
      <c r="C399" t="s">
        <v>390</v>
      </c>
      <c r="D399" s="5" t="s">
        <v>398</v>
      </c>
      <c r="E399" s="4" t="str">
        <f t="shared" si="6"/>
        <v>内蒙古自治区鄂尔多斯市乌审旗</v>
      </c>
      <c r="F399">
        <v>1</v>
      </c>
    </row>
    <row r="400" spans="1:6">
      <c r="A400" s="5">
        <v>150627</v>
      </c>
      <c r="B400" t="s">
        <v>343</v>
      </c>
      <c r="C400" t="s">
        <v>390</v>
      </c>
      <c r="D400" s="5" t="s">
        <v>399</v>
      </c>
      <c r="E400" s="4" t="str">
        <f t="shared" si="6"/>
        <v>内蒙古自治区鄂尔多斯市伊金霍洛旗</v>
      </c>
      <c r="F400">
        <v>1</v>
      </c>
    </row>
    <row r="401" spans="1:6">
      <c r="A401" s="4">
        <v>150700</v>
      </c>
      <c r="B401" t="s">
        <v>343</v>
      </c>
      <c r="C401" s="8" t="s">
        <v>400</v>
      </c>
      <c r="D401" s="6"/>
      <c r="E401" s="4" t="str">
        <f t="shared" si="6"/>
        <v>内蒙古自治区呼伦贝尔市</v>
      </c>
      <c r="F401">
        <v>0</v>
      </c>
    </row>
    <row r="402" spans="1:6">
      <c r="A402" s="5">
        <v>150702</v>
      </c>
      <c r="B402" t="s">
        <v>343</v>
      </c>
      <c r="C402" t="s">
        <v>400</v>
      </c>
      <c r="D402" s="5" t="s">
        <v>401</v>
      </c>
      <c r="E402" s="4" t="str">
        <f t="shared" si="6"/>
        <v>内蒙古自治区呼伦贝尔市海拉尔区</v>
      </c>
      <c r="F402">
        <v>1</v>
      </c>
    </row>
    <row r="403" spans="1:6">
      <c r="A403" s="5">
        <v>150703</v>
      </c>
      <c r="B403" t="s">
        <v>343</v>
      </c>
      <c r="C403" t="s">
        <v>400</v>
      </c>
      <c r="D403" s="5" t="s">
        <v>402</v>
      </c>
      <c r="E403" s="4" t="str">
        <f t="shared" si="6"/>
        <v>内蒙古自治区呼伦贝尔市扎赉诺尔区</v>
      </c>
      <c r="F403">
        <v>1</v>
      </c>
    </row>
    <row r="404" spans="1:6">
      <c r="A404" s="5">
        <v>150721</v>
      </c>
      <c r="B404" t="s">
        <v>343</v>
      </c>
      <c r="C404" t="s">
        <v>400</v>
      </c>
      <c r="D404" s="5" t="s">
        <v>403</v>
      </c>
      <c r="E404" s="4" t="str">
        <f t="shared" si="6"/>
        <v>内蒙古自治区呼伦贝尔市阿荣旗</v>
      </c>
      <c r="F404">
        <v>1</v>
      </c>
    </row>
    <row r="405" spans="1:6">
      <c r="A405" s="5">
        <v>150722</v>
      </c>
      <c r="B405" t="s">
        <v>343</v>
      </c>
      <c r="C405" s="6" t="s">
        <v>400</v>
      </c>
      <c r="D405" s="5" t="s">
        <v>404</v>
      </c>
      <c r="E405" s="4" t="str">
        <f t="shared" si="6"/>
        <v>内蒙古自治区呼伦贝尔市莫力达瓦达斡尔族自治旗</v>
      </c>
      <c r="F405">
        <v>1</v>
      </c>
    </row>
    <row r="406" spans="1:6">
      <c r="A406" s="5">
        <v>150723</v>
      </c>
      <c r="B406" t="s">
        <v>343</v>
      </c>
      <c r="C406" t="s">
        <v>400</v>
      </c>
      <c r="D406" s="5" t="s">
        <v>405</v>
      </c>
      <c r="E406" s="4" t="str">
        <f t="shared" si="6"/>
        <v>内蒙古自治区呼伦贝尔市鄂伦春自治旗</v>
      </c>
      <c r="F406">
        <v>1</v>
      </c>
    </row>
    <row r="407" spans="1:6">
      <c r="A407" s="5">
        <v>150724</v>
      </c>
      <c r="B407" t="s">
        <v>343</v>
      </c>
      <c r="C407" t="s">
        <v>400</v>
      </c>
      <c r="D407" s="5" t="s">
        <v>406</v>
      </c>
      <c r="E407" s="4" t="str">
        <f t="shared" si="6"/>
        <v>内蒙古自治区呼伦贝尔市鄂温克族自治旗</v>
      </c>
      <c r="F407">
        <v>1</v>
      </c>
    </row>
    <row r="408" spans="1:6">
      <c r="A408" s="5">
        <v>150725</v>
      </c>
      <c r="B408" t="s">
        <v>343</v>
      </c>
      <c r="C408" t="s">
        <v>400</v>
      </c>
      <c r="D408" s="5" t="s">
        <v>407</v>
      </c>
      <c r="E408" s="4" t="str">
        <f t="shared" si="6"/>
        <v>内蒙古自治区呼伦贝尔市陈巴尔虎旗</v>
      </c>
      <c r="F408">
        <v>1</v>
      </c>
    </row>
    <row r="409" spans="1:6">
      <c r="A409" s="5">
        <v>150726</v>
      </c>
      <c r="B409" t="s">
        <v>343</v>
      </c>
      <c r="C409" t="s">
        <v>400</v>
      </c>
      <c r="D409" s="5" t="s">
        <v>408</v>
      </c>
      <c r="E409" s="4" t="str">
        <f t="shared" si="6"/>
        <v>内蒙古自治区呼伦贝尔市新巴尔虎左旗</v>
      </c>
      <c r="F409">
        <v>1</v>
      </c>
    </row>
    <row r="410" spans="1:6">
      <c r="A410" s="5">
        <v>150727</v>
      </c>
      <c r="B410" t="s">
        <v>343</v>
      </c>
      <c r="C410" s="6" t="s">
        <v>400</v>
      </c>
      <c r="D410" s="5" t="s">
        <v>409</v>
      </c>
      <c r="E410" s="4" t="str">
        <f t="shared" si="6"/>
        <v>内蒙古自治区呼伦贝尔市新巴尔虎右旗</v>
      </c>
      <c r="F410">
        <v>1</v>
      </c>
    </row>
    <row r="411" spans="1:6">
      <c r="A411" s="5">
        <v>150781</v>
      </c>
      <c r="B411" t="s">
        <v>343</v>
      </c>
      <c r="C411" t="s">
        <v>400</v>
      </c>
      <c r="D411" s="5" t="s">
        <v>410</v>
      </c>
      <c r="E411" s="4" t="str">
        <f t="shared" si="6"/>
        <v>内蒙古自治区呼伦贝尔市满洲里市</v>
      </c>
      <c r="F411">
        <v>1</v>
      </c>
    </row>
    <row r="412" spans="1:6">
      <c r="A412" s="5">
        <v>150782</v>
      </c>
      <c r="B412" t="s">
        <v>343</v>
      </c>
      <c r="C412" t="s">
        <v>400</v>
      </c>
      <c r="D412" s="5" t="s">
        <v>411</v>
      </c>
      <c r="E412" s="4" t="str">
        <f t="shared" si="6"/>
        <v>内蒙古自治区呼伦贝尔市牙克石市</v>
      </c>
      <c r="F412">
        <v>1</v>
      </c>
    </row>
    <row r="413" spans="1:6">
      <c r="A413" s="5">
        <v>150783</v>
      </c>
      <c r="B413" t="s">
        <v>343</v>
      </c>
      <c r="C413" t="s">
        <v>400</v>
      </c>
      <c r="D413" s="5" t="s">
        <v>412</v>
      </c>
      <c r="E413" s="4" t="str">
        <f t="shared" si="6"/>
        <v>内蒙古自治区呼伦贝尔市扎兰屯市</v>
      </c>
      <c r="F413">
        <v>1</v>
      </c>
    </row>
    <row r="414" spans="1:6">
      <c r="A414" s="5">
        <v>150784</v>
      </c>
      <c r="B414" t="s">
        <v>343</v>
      </c>
      <c r="C414" t="s">
        <v>400</v>
      </c>
      <c r="D414" s="5" t="s">
        <v>413</v>
      </c>
      <c r="E414" s="4" t="str">
        <f t="shared" si="6"/>
        <v>内蒙古自治区呼伦贝尔市额尔古纳市</v>
      </c>
      <c r="F414">
        <v>1</v>
      </c>
    </row>
    <row r="415" spans="1:6">
      <c r="A415" s="5">
        <v>150785</v>
      </c>
      <c r="B415" t="s">
        <v>343</v>
      </c>
      <c r="C415" t="s">
        <v>400</v>
      </c>
      <c r="D415" s="5" t="s">
        <v>414</v>
      </c>
      <c r="E415" s="4" t="str">
        <f t="shared" si="6"/>
        <v>内蒙古自治区呼伦贝尔市根河市</v>
      </c>
      <c r="F415">
        <v>1</v>
      </c>
    </row>
    <row r="416" spans="1:6">
      <c r="A416" s="4">
        <v>150800</v>
      </c>
      <c r="B416" t="s">
        <v>343</v>
      </c>
      <c r="C416" s="8" t="s">
        <v>415</v>
      </c>
      <c r="D416" s="6"/>
      <c r="E416" s="4" t="str">
        <f t="shared" si="6"/>
        <v>内蒙古自治区巴彦淖尔市</v>
      </c>
      <c r="F416">
        <v>0</v>
      </c>
    </row>
    <row r="417" spans="1:6">
      <c r="A417" s="5">
        <v>150802</v>
      </c>
      <c r="B417" t="s">
        <v>343</v>
      </c>
      <c r="C417" t="s">
        <v>415</v>
      </c>
      <c r="D417" s="5" t="s">
        <v>416</v>
      </c>
      <c r="E417" s="4" t="str">
        <f t="shared" si="6"/>
        <v>内蒙古自治区巴彦淖尔市临河区</v>
      </c>
      <c r="F417">
        <v>1</v>
      </c>
    </row>
    <row r="418" spans="1:6">
      <c r="A418" s="5">
        <v>150821</v>
      </c>
      <c r="B418" t="s">
        <v>343</v>
      </c>
      <c r="C418" t="s">
        <v>415</v>
      </c>
      <c r="D418" s="5" t="s">
        <v>417</v>
      </c>
      <c r="E418" s="4" t="str">
        <f t="shared" si="6"/>
        <v>内蒙古自治区巴彦淖尔市五原县</v>
      </c>
      <c r="F418">
        <v>1</v>
      </c>
    </row>
    <row r="419" spans="1:6">
      <c r="A419" s="5">
        <v>150822</v>
      </c>
      <c r="B419" t="s">
        <v>343</v>
      </c>
      <c r="C419" t="s">
        <v>415</v>
      </c>
      <c r="D419" s="5" t="s">
        <v>418</v>
      </c>
      <c r="E419" s="4" t="str">
        <f t="shared" si="6"/>
        <v>内蒙古自治区巴彦淖尔市磴口县</v>
      </c>
      <c r="F419">
        <v>1</v>
      </c>
    </row>
    <row r="420" spans="1:6">
      <c r="A420" s="5">
        <v>150823</v>
      </c>
      <c r="B420" t="s">
        <v>343</v>
      </c>
      <c r="C420" t="s">
        <v>415</v>
      </c>
      <c r="D420" s="5" t="s">
        <v>419</v>
      </c>
      <c r="E420" s="4" t="str">
        <f t="shared" si="6"/>
        <v>内蒙古自治区巴彦淖尔市乌拉特前旗</v>
      </c>
      <c r="F420">
        <v>1</v>
      </c>
    </row>
    <row r="421" spans="1:6">
      <c r="A421" s="5">
        <v>150824</v>
      </c>
      <c r="B421" t="s">
        <v>343</v>
      </c>
      <c r="C421" t="s">
        <v>415</v>
      </c>
      <c r="D421" s="5" t="s">
        <v>420</v>
      </c>
      <c r="E421" s="4" t="str">
        <f t="shared" si="6"/>
        <v>内蒙古自治区巴彦淖尔市乌拉特中旗</v>
      </c>
      <c r="F421">
        <v>1</v>
      </c>
    </row>
    <row r="422" spans="1:6">
      <c r="A422" s="5">
        <v>150825</v>
      </c>
      <c r="B422" t="s">
        <v>343</v>
      </c>
      <c r="C422" t="s">
        <v>415</v>
      </c>
      <c r="D422" s="5" t="s">
        <v>421</v>
      </c>
      <c r="E422" s="4" t="str">
        <f t="shared" si="6"/>
        <v>内蒙古自治区巴彦淖尔市乌拉特后旗</v>
      </c>
      <c r="F422">
        <v>1</v>
      </c>
    </row>
    <row r="423" spans="1:6">
      <c r="A423" s="5">
        <v>150826</v>
      </c>
      <c r="B423" t="s">
        <v>343</v>
      </c>
      <c r="C423" t="s">
        <v>415</v>
      </c>
      <c r="D423" s="5" t="s">
        <v>422</v>
      </c>
      <c r="E423" s="4" t="str">
        <f t="shared" si="6"/>
        <v>内蒙古自治区巴彦淖尔市杭锦后旗</v>
      </c>
      <c r="F423">
        <v>1</v>
      </c>
    </row>
    <row r="424" spans="1:6">
      <c r="A424" s="4">
        <v>150900</v>
      </c>
      <c r="B424" t="s">
        <v>343</v>
      </c>
      <c r="C424" s="4" t="s">
        <v>423</v>
      </c>
      <c r="D424" s="6"/>
      <c r="E424" s="4" t="str">
        <f t="shared" si="6"/>
        <v>内蒙古自治区乌兰察布市</v>
      </c>
      <c r="F424">
        <v>0</v>
      </c>
    </row>
    <row r="425" spans="1:6">
      <c r="A425" s="5">
        <v>150902</v>
      </c>
      <c r="B425" t="s">
        <v>343</v>
      </c>
      <c r="C425" s="6" t="s">
        <v>423</v>
      </c>
      <c r="D425" s="5" t="s">
        <v>424</v>
      </c>
      <c r="E425" s="4" t="str">
        <f t="shared" si="6"/>
        <v>内蒙古自治区乌兰察布市集宁区</v>
      </c>
      <c r="F425">
        <v>1</v>
      </c>
    </row>
    <row r="426" spans="1:6">
      <c r="A426" s="5">
        <v>150921</v>
      </c>
      <c r="B426" t="s">
        <v>343</v>
      </c>
      <c r="C426" t="s">
        <v>423</v>
      </c>
      <c r="D426" s="5" t="s">
        <v>425</v>
      </c>
      <c r="E426" s="4" t="str">
        <f t="shared" si="6"/>
        <v>内蒙古自治区乌兰察布市卓资县</v>
      </c>
      <c r="F426">
        <v>1</v>
      </c>
    </row>
    <row r="427" spans="1:6">
      <c r="A427" s="5">
        <v>150922</v>
      </c>
      <c r="B427" t="s">
        <v>343</v>
      </c>
      <c r="C427" t="s">
        <v>423</v>
      </c>
      <c r="D427" s="5" t="s">
        <v>426</v>
      </c>
      <c r="E427" s="4" t="str">
        <f t="shared" si="6"/>
        <v>内蒙古自治区乌兰察布市化德县</v>
      </c>
      <c r="F427">
        <v>1</v>
      </c>
    </row>
    <row r="428" spans="1:6">
      <c r="A428" s="5">
        <v>150923</v>
      </c>
      <c r="B428" t="s">
        <v>343</v>
      </c>
      <c r="C428" t="s">
        <v>423</v>
      </c>
      <c r="D428" s="5" t="s">
        <v>427</v>
      </c>
      <c r="E428" s="4" t="str">
        <f t="shared" si="6"/>
        <v>内蒙古自治区乌兰察布市商都县</v>
      </c>
      <c r="F428">
        <v>1</v>
      </c>
    </row>
    <row r="429" spans="1:6">
      <c r="A429" s="5">
        <v>150924</v>
      </c>
      <c r="B429" t="s">
        <v>343</v>
      </c>
      <c r="C429" t="s">
        <v>423</v>
      </c>
      <c r="D429" s="5" t="s">
        <v>428</v>
      </c>
      <c r="E429" s="4" t="str">
        <f t="shared" si="6"/>
        <v>内蒙古自治区乌兰察布市兴和县</v>
      </c>
      <c r="F429">
        <v>1</v>
      </c>
    </row>
    <row r="430" spans="1:6">
      <c r="A430" s="5">
        <v>150925</v>
      </c>
      <c r="B430" t="s">
        <v>343</v>
      </c>
      <c r="C430" t="s">
        <v>423</v>
      </c>
      <c r="D430" s="5" t="s">
        <v>429</v>
      </c>
      <c r="E430" s="4" t="str">
        <f t="shared" si="6"/>
        <v>内蒙古自治区乌兰察布市凉城县</v>
      </c>
      <c r="F430">
        <v>1</v>
      </c>
    </row>
    <row r="431" spans="1:6">
      <c r="A431" s="5">
        <v>150926</v>
      </c>
      <c r="B431" t="s">
        <v>343</v>
      </c>
      <c r="C431" t="s">
        <v>423</v>
      </c>
      <c r="D431" s="5" t="s">
        <v>430</v>
      </c>
      <c r="E431" s="4" t="str">
        <f t="shared" si="6"/>
        <v>内蒙古自治区乌兰察布市察哈尔右翼前旗</v>
      </c>
      <c r="F431">
        <v>1</v>
      </c>
    </row>
    <row r="432" spans="1:6">
      <c r="A432" s="5">
        <v>150927</v>
      </c>
      <c r="B432" t="s">
        <v>343</v>
      </c>
      <c r="C432" t="s">
        <v>423</v>
      </c>
      <c r="D432" s="5" t="s">
        <v>431</v>
      </c>
      <c r="E432" s="4" t="str">
        <f t="shared" si="6"/>
        <v>内蒙古自治区乌兰察布市察哈尔右翼中旗</v>
      </c>
      <c r="F432">
        <v>1</v>
      </c>
    </row>
    <row r="433" spans="1:6">
      <c r="A433" s="5">
        <v>150928</v>
      </c>
      <c r="B433" t="s">
        <v>343</v>
      </c>
      <c r="C433" s="6" t="s">
        <v>423</v>
      </c>
      <c r="D433" s="5" t="s">
        <v>432</v>
      </c>
      <c r="E433" s="4" t="str">
        <f t="shared" si="6"/>
        <v>内蒙古自治区乌兰察布市察哈尔右翼后旗</v>
      </c>
      <c r="F433">
        <v>1</v>
      </c>
    </row>
    <row r="434" spans="1:6">
      <c r="A434" s="5">
        <v>150929</v>
      </c>
      <c r="B434" t="s">
        <v>343</v>
      </c>
      <c r="C434" t="s">
        <v>423</v>
      </c>
      <c r="D434" s="5" t="s">
        <v>433</v>
      </c>
      <c r="E434" s="4" t="str">
        <f t="shared" si="6"/>
        <v>内蒙古自治区乌兰察布市四子王旗</v>
      </c>
      <c r="F434">
        <v>1</v>
      </c>
    </row>
    <row r="435" spans="1:6">
      <c r="A435" s="5">
        <v>150981</v>
      </c>
      <c r="B435" t="s">
        <v>343</v>
      </c>
      <c r="C435" t="s">
        <v>423</v>
      </c>
      <c r="D435" s="5" t="s">
        <v>434</v>
      </c>
      <c r="E435" s="4" t="str">
        <f t="shared" si="6"/>
        <v>内蒙古自治区乌兰察布市丰镇市</v>
      </c>
      <c r="F435">
        <v>1</v>
      </c>
    </row>
    <row r="436" spans="1:6">
      <c r="A436" s="4">
        <v>152200</v>
      </c>
      <c r="B436" t="s">
        <v>343</v>
      </c>
      <c r="C436" s="8" t="s">
        <v>435</v>
      </c>
      <c r="D436" s="6"/>
      <c r="E436" s="4" t="str">
        <f t="shared" si="6"/>
        <v>内蒙古自治区兴安盟</v>
      </c>
      <c r="F436">
        <v>0</v>
      </c>
    </row>
    <row r="437" spans="1:6">
      <c r="A437" s="5">
        <v>152201</v>
      </c>
      <c r="B437" t="s">
        <v>343</v>
      </c>
      <c r="C437" t="s">
        <v>435</v>
      </c>
      <c r="D437" s="5" t="s">
        <v>436</v>
      </c>
      <c r="E437" s="4" t="str">
        <f t="shared" si="6"/>
        <v>内蒙古自治区兴安盟乌兰浩特市</v>
      </c>
      <c r="F437">
        <v>1</v>
      </c>
    </row>
    <row r="438" spans="1:6">
      <c r="A438" s="5">
        <v>152202</v>
      </c>
      <c r="B438" t="s">
        <v>343</v>
      </c>
      <c r="C438" t="s">
        <v>435</v>
      </c>
      <c r="D438" s="5" t="s">
        <v>437</v>
      </c>
      <c r="E438" s="4" t="str">
        <f t="shared" si="6"/>
        <v>内蒙古自治区兴安盟阿尔山市</v>
      </c>
      <c r="F438">
        <v>1</v>
      </c>
    </row>
    <row r="439" spans="1:6">
      <c r="A439" s="5">
        <v>152221</v>
      </c>
      <c r="B439" t="s">
        <v>343</v>
      </c>
      <c r="C439" t="s">
        <v>435</v>
      </c>
      <c r="D439" s="5" t="s">
        <v>438</v>
      </c>
      <c r="E439" s="4" t="str">
        <f t="shared" si="6"/>
        <v>内蒙古自治区兴安盟科尔沁右翼前旗</v>
      </c>
      <c r="F439">
        <v>1</v>
      </c>
    </row>
    <row r="440" spans="1:6">
      <c r="A440" s="5">
        <v>152222</v>
      </c>
      <c r="B440" t="s">
        <v>343</v>
      </c>
      <c r="C440" t="s">
        <v>435</v>
      </c>
      <c r="D440" s="5" t="s">
        <v>439</v>
      </c>
      <c r="E440" s="4" t="str">
        <f t="shared" si="6"/>
        <v>内蒙古自治区兴安盟科尔沁右翼中旗</v>
      </c>
      <c r="F440">
        <v>1</v>
      </c>
    </row>
    <row r="441" spans="1:6">
      <c r="A441" s="5">
        <v>152223</v>
      </c>
      <c r="B441" t="s">
        <v>343</v>
      </c>
      <c r="C441" t="s">
        <v>435</v>
      </c>
      <c r="D441" s="5" t="s">
        <v>440</v>
      </c>
      <c r="E441" s="4" t="str">
        <f t="shared" si="6"/>
        <v>内蒙古自治区兴安盟扎赉特旗</v>
      </c>
      <c r="F441">
        <v>1</v>
      </c>
    </row>
    <row r="442" spans="1:6">
      <c r="A442" s="5">
        <v>152224</v>
      </c>
      <c r="B442" t="s">
        <v>343</v>
      </c>
      <c r="C442" t="s">
        <v>435</v>
      </c>
      <c r="D442" s="5" t="s">
        <v>441</v>
      </c>
      <c r="E442" s="4" t="str">
        <f t="shared" si="6"/>
        <v>内蒙古自治区兴安盟突泉县</v>
      </c>
      <c r="F442">
        <v>1</v>
      </c>
    </row>
    <row r="443" spans="1:6">
      <c r="A443" s="4">
        <v>152500</v>
      </c>
      <c r="B443" t="s">
        <v>343</v>
      </c>
      <c r="C443" s="8" t="s">
        <v>442</v>
      </c>
      <c r="D443" s="6"/>
      <c r="E443" s="4" t="str">
        <f t="shared" si="6"/>
        <v>内蒙古自治区锡林郭勒盟</v>
      </c>
      <c r="F443">
        <v>0</v>
      </c>
    </row>
    <row r="444" spans="1:6">
      <c r="A444" s="5">
        <v>152501</v>
      </c>
      <c r="B444" t="s">
        <v>343</v>
      </c>
      <c r="C444" t="s">
        <v>442</v>
      </c>
      <c r="D444" s="5" t="s">
        <v>443</v>
      </c>
      <c r="E444" s="4" t="str">
        <f t="shared" si="6"/>
        <v>内蒙古自治区锡林郭勒盟二连浩特市</v>
      </c>
      <c r="F444">
        <v>1</v>
      </c>
    </row>
    <row r="445" spans="1:6">
      <c r="A445" s="5">
        <v>152502</v>
      </c>
      <c r="B445" t="s">
        <v>343</v>
      </c>
      <c r="C445" s="6" t="s">
        <v>442</v>
      </c>
      <c r="D445" s="5" t="s">
        <v>444</v>
      </c>
      <c r="E445" s="4" t="str">
        <f t="shared" si="6"/>
        <v>内蒙古自治区锡林郭勒盟锡林浩特市</v>
      </c>
      <c r="F445">
        <v>1</v>
      </c>
    </row>
    <row r="446" spans="1:6">
      <c r="A446" s="5">
        <v>152522</v>
      </c>
      <c r="B446" t="s">
        <v>343</v>
      </c>
      <c r="C446" t="s">
        <v>442</v>
      </c>
      <c r="D446" s="5" t="s">
        <v>445</v>
      </c>
      <c r="E446" s="4" t="str">
        <f t="shared" si="6"/>
        <v>内蒙古自治区锡林郭勒盟阿巴嘎旗</v>
      </c>
      <c r="F446">
        <v>1</v>
      </c>
    </row>
    <row r="447" spans="1:6">
      <c r="A447" s="5">
        <v>152523</v>
      </c>
      <c r="B447" t="s">
        <v>343</v>
      </c>
      <c r="C447" t="s">
        <v>442</v>
      </c>
      <c r="D447" s="5" t="s">
        <v>446</v>
      </c>
      <c r="E447" s="4" t="str">
        <f t="shared" si="6"/>
        <v>内蒙古自治区锡林郭勒盟苏尼特左旗</v>
      </c>
      <c r="F447">
        <v>1</v>
      </c>
    </row>
    <row r="448" spans="1:6">
      <c r="A448" s="5">
        <v>152524</v>
      </c>
      <c r="B448" t="s">
        <v>343</v>
      </c>
      <c r="C448" t="s">
        <v>442</v>
      </c>
      <c r="D448" s="5" t="s">
        <v>447</v>
      </c>
      <c r="E448" s="4" t="str">
        <f t="shared" si="6"/>
        <v>内蒙古自治区锡林郭勒盟苏尼特右旗</v>
      </c>
      <c r="F448">
        <v>1</v>
      </c>
    </row>
    <row r="449" spans="1:6">
      <c r="A449" s="5">
        <v>152525</v>
      </c>
      <c r="B449" t="s">
        <v>343</v>
      </c>
      <c r="C449" t="s">
        <v>442</v>
      </c>
      <c r="D449" s="5" t="s">
        <v>448</v>
      </c>
      <c r="E449" s="4" t="str">
        <f t="shared" si="6"/>
        <v>内蒙古自治区锡林郭勒盟东乌珠穆沁旗</v>
      </c>
      <c r="F449">
        <v>1</v>
      </c>
    </row>
    <row r="450" spans="1:6">
      <c r="A450" s="5">
        <v>152526</v>
      </c>
      <c r="B450" t="s">
        <v>343</v>
      </c>
      <c r="C450" t="s">
        <v>442</v>
      </c>
      <c r="D450" s="5" t="s">
        <v>449</v>
      </c>
      <c r="E450" s="4" t="str">
        <f t="shared" ref="E450:E513" si="7">B450&amp;C450&amp;D450</f>
        <v>内蒙古自治区锡林郭勒盟西乌珠穆沁旗</v>
      </c>
      <c r="F450">
        <v>1</v>
      </c>
    </row>
    <row r="451" spans="1:6">
      <c r="A451" s="5">
        <v>152527</v>
      </c>
      <c r="B451" t="s">
        <v>343</v>
      </c>
      <c r="C451" t="s">
        <v>442</v>
      </c>
      <c r="D451" s="5" t="s">
        <v>450</v>
      </c>
      <c r="E451" s="4" t="str">
        <f t="shared" si="7"/>
        <v>内蒙古自治区锡林郭勒盟太仆寺旗</v>
      </c>
      <c r="F451">
        <v>1</v>
      </c>
    </row>
    <row r="452" spans="1:6">
      <c r="A452" s="5">
        <v>152528</v>
      </c>
      <c r="B452" t="s">
        <v>343</v>
      </c>
      <c r="C452" t="s">
        <v>442</v>
      </c>
      <c r="D452" s="5" t="s">
        <v>451</v>
      </c>
      <c r="E452" s="4" t="str">
        <f t="shared" si="7"/>
        <v>内蒙古自治区锡林郭勒盟镶黄旗</v>
      </c>
      <c r="F452">
        <v>1</v>
      </c>
    </row>
    <row r="453" spans="1:6">
      <c r="A453" s="5">
        <v>152529</v>
      </c>
      <c r="B453" t="s">
        <v>343</v>
      </c>
      <c r="C453" t="s">
        <v>442</v>
      </c>
      <c r="D453" s="5" t="s">
        <v>452</v>
      </c>
      <c r="E453" s="4" t="str">
        <f t="shared" si="7"/>
        <v>内蒙古自治区锡林郭勒盟正镶白旗</v>
      </c>
      <c r="F453">
        <v>1</v>
      </c>
    </row>
    <row r="454" spans="1:6">
      <c r="A454" s="5">
        <v>152530</v>
      </c>
      <c r="B454" t="s">
        <v>343</v>
      </c>
      <c r="C454" t="s">
        <v>442</v>
      </c>
      <c r="D454" s="5" t="s">
        <v>453</v>
      </c>
      <c r="E454" s="4" t="str">
        <f t="shared" si="7"/>
        <v>内蒙古自治区锡林郭勒盟正蓝旗</v>
      </c>
      <c r="F454">
        <v>1</v>
      </c>
    </row>
    <row r="455" spans="1:6">
      <c r="A455" s="5">
        <v>152531</v>
      </c>
      <c r="B455" t="s">
        <v>343</v>
      </c>
      <c r="C455" t="s">
        <v>442</v>
      </c>
      <c r="D455" s="5" t="s">
        <v>454</v>
      </c>
      <c r="E455" s="4" t="str">
        <f t="shared" si="7"/>
        <v>内蒙古自治区锡林郭勒盟多伦县</v>
      </c>
      <c r="F455">
        <v>1</v>
      </c>
    </row>
    <row r="456" spans="1:6">
      <c r="A456" s="4">
        <v>152900</v>
      </c>
      <c r="B456" t="s">
        <v>343</v>
      </c>
      <c r="C456" s="8" t="s">
        <v>455</v>
      </c>
      <c r="D456" s="6"/>
      <c r="E456" s="4" t="str">
        <f t="shared" si="7"/>
        <v>内蒙古自治区阿拉善盟</v>
      </c>
      <c r="F456">
        <v>0</v>
      </c>
    </row>
    <row r="457" spans="1:6">
      <c r="A457" s="5">
        <v>152921</v>
      </c>
      <c r="B457" t="s">
        <v>343</v>
      </c>
      <c r="C457" t="s">
        <v>455</v>
      </c>
      <c r="D457" s="5" t="s">
        <v>456</v>
      </c>
      <c r="E457" s="4" t="str">
        <f t="shared" si="7"/>
        <v>内蒙古自治区阿拉善盟阿拉善左旗</v>
      </c>
      <c r="F457">
        <v>1</v>
      </c>
    </row>
    <row r="458" spans="1:6">
      <c r="A458" s="5">
        <v>152922</v>
      </c>
      <c r="B458" t="s">
        <v>343</v>
      </c>
      <c r="C458" s="6" t="s">
        <v>455</v>
      </c>
      <c r="D458" s="5" t="s">
        <v>457</v>
      </c>
      <c r="E458" s="4" t="str">
        <f t="shared" si="7"/>
        <v>内蒙古自治区阿拉善盟阿拉善右旗</v>
      </c>
      <c r="F458">
        <v>1</v>
      </c>
    </row>
    <row r="459" spans="1:6">
      <c r="A459" s="5">
        <v>152923</v>
      </c>
      <c r="B459" t="s">
        <v>343</v>
      </c>
      <c r="C459" t="s">
        <v>455</v>
      </c>
      <c r="D459" s="5" t="s">
        <v>458</v>
      </c>
      <c r="E459" s="4" t="str">
        <f t="shared" si="7"/>
        <v>内蒙古自治区阿拉善盟额济纳旗</v>
      </c>
      <c r="F459">
        <v>1</v>
      </c>
    </row>
    <row r="460" spans="1:6">
      <c r="A460" s="4">
        <v>210000</v>
      </c>
      <c r="B460" s="8" t="s">
        <v>459</v>
      </c>
      <c r="D460" s="6"/>
      <c r="E460" s="4" t="str">
        <f t="shared" si="7"/>
        <v>辽宁省</v>
      </c>
      <c r="F460">
        <v>0</v>
      </c>
    </row>
    <row r="461" spans="1:6">
      <c r="A461" s="4">
        <v>210100</v>
      </c>
      <c r="B461" t="s">
        <v>459</v>
      </c>
      <c r="C461" s="8" t="s">
        <v>460</v>
      </c>
      <c r="D461" s="6"/>
      <c r="E461" s="4" t="str">
        <f t="shared" si="7"/>
        <v>辽宁省沈阳市</v>
      </c>
      <c r="F461">
        <v>0</v>
      </c>
    </row>
    <row r="462" spans="1:6">
      <c r="A462" s="5">
        <v>210102</v>
      </c>
      <c r="B462" t="s">
        <v>459</v>
      </c>
      <c r="C462" s="6" t="s">
        <v>460</v>
      </c>
      <c r="D462" s="5" t="s">
        <v>22</v>
      </c>
      <c r="E462" s="4" t="str">
        <f t="shared" si="7"/>
        <v>辽宁省沈阳市和平区</v>
      </c>
      <c r="F462">
        <v>2</v>
      </c>
    </row>
    <row r="463" spans="1:6">
      <c r="A463" s="5">
        <v>210103</v>
      </c>
      <c r="B463" t="s">
        <v>459</v>
      </c>
      <c r="C463" s="6" t="s">
        <v>460</v>
      </c>
      <c r="D463" s="5" t="s">
        <v>461</v>
      </c>
      <c r="E463" s="4" t="str">
        <f t="shared" si="7"/>
        <v>辽宁省沈阳市沈河区</v>
      </c>
      <c r="F463">
        <v>1</v>
      </c>
    </row>
    <row r="464" spans="1:6">
      <c r="A464" s="5">
        <v>210104</v>
      </c>
      <c r="B464" t="s">
        <v>459</v>
      </c>
      <c r="C464" s="6" t="s">
        <v>460</v>
      </c>
      <c r="D464" s="5" t="s">
        <v>462</v>
      </c>
      <c r="E464" s="4" t="str">
        <f t="shared" si="7"/>
        <v>辽宁省沈阳市大东区</v>
      </c>
      <c r="F464">
        <v>1</v>
      </c>
    </row>
    <row r="465" spans="1:6">
      <c r="A465" s="5">
        <v>210105</v>
      </c>
      <c r="B465" t="s">
        <v>459</v>
      </c>
      <c r="C465" s="6" t="s">
        <v>460</v>
      </c>
      <c r="D465" s="5" t="s">
        <v>463</v>
      </c>
      <c r="E465" s="4" t="str">
        <f t="shared" si="7"/>
        <v>辽宁省沈阳市皇姑区</v>
      </c>
      <c r="F465">
        <v>1</v>
      </c>
    </row>
    <row r="466" spans="1:6">
      <c r="A466" s="5">
        <v>210106</v>
      </c>
      <c r="B466" t="s">
        <v>459</v>
      </c>
      <c r="C466" s="6" t="s">
        <v>460</v>
      </c>
      <c r="D466" s="5" t="s">
        <v>464</v>
      </c>
      <c r="E466" s="4" t="str">
        <f t="shared" si="7"/>
        <v>辽宁省沈阳市铁西区</v>
      </c>
      <c r="F466">
        <v>3</v>
      </c>
    </row>
    <row r="467" spans="1:6">
      <c r="A467" s="5">
        <v>210111</v>
      </c>
      <c r="B467" t="s">
        <v>459</v>
      </c>
      <c r="C467" s="6" t="s">
        <v>460</v>
      </c>
      <c r="D467" s="5" t="s">
        <v>465</v>
      </c>
      <c r="E467" s="4" t="str">
        <f t="shared" si="7"/>
        <v>辽宁省沈阳市苏家屯区</v>
      </c>
      <c r="F467">
        <v>1</v>
      </c>
    </row>
    <row r="468" spans="1:6">
      <c r="A468" s="5">
        <v>210112</v>
      </c>
      <c r="B468" t="s">
        <v>459</v>
      </c>
      <c r="C468" s="6" t="s">
        <v>460</v>
      </c>
      <c r="D468" s="5" t="s">
        <v>466</v>
      </c>
      <c r="E468" s="4" t="str">
        <f t="shared" si="7"/>
        <v>辽宁省沈阳市浑南区</v>
      </c>
      <c r="F468">
        <v>1</v>
      </c>
    </row>
    <row r="469" spans="1:6">
      <c r="A469" s="5">
        <v>210113</v>
      </c>
      <c r="B469" t="s">
        <v>459</v>
      </c>
      <c r="C469" s="6" t="s">
        <v>460</v>
      </c>
      <c r="D469" s="5" t="s">
        <v>467</v>
      </c>
      <c r="E469" s="4" t="str">
        <f t="shared" si="7"/>
        <v>辽宁省沈阳市沈北新区</v>
      </c>
      <c r="F469">
        <v>1</v>
      </c>
    </row>
    <row r="470" spans="1:6">
      <c r="A470" s="5">
        <v>210114</v>
      </c>
      <c r="B470" t="s">
        <v>459</v>
      </c>
      <c r="C470" s="6" t="s">
        <v>460</v>
      </c>
      <c r="D470" s="5" t="s">
        <v>468</v>
      </c>
      <c r="E470" s="4" t="str">
        <f t="shared" si="7"/>
        <v>辽宁省沈阳市于洪区</v>
      </c>
      <c r="F470">
        <v>1</v>
      </c>
    </row>
    <row r="471" spans="1:6">
      <c r="A471" s="5">
        <v>210115</v>
      </c>
      <c r="B471" t="s">
        <v>459</v>
      </c>
      <c r="C471" s="6" t="s">
        <v>460</v>
      </c>
      <c r="D471" s="5" t="s">
        <v>469</v>
      </c>
      <c r="E471" s="4" t="str">
        <f t="shared" si="7"/>
        <v>辽宁省沈阳市辽中区</v>
      </c>
      <c r="F471">
        <v>1</v>
      </c>
    </row>
    <row r="472" spans="1:6">
      <c r="A472" s="5">
        <v>210123</v>
      </c>
      <c r="B472" t="s">
        <v>459</v>
      </c>
      <c r="C472" s="6" t="s">
        <v>460</v>
      </c>
      <c r="D472" s="5" t="s">
        <v>470</v>
      </c>
      <c r="E472" s="4" t="str">
        <f t="shared" si="7"/>
        <v>辽宁省沈阳市康平县</v>
      </c>
      <c r="F472">
        <v>1</v>
      </c>
    </row>
    <row r="473" spans="1:6">
      <c r="A473" s="5">
        <v>210124</v>
      </c>
      <c r="B473" t="s">
        <v>459</v>
      </c>
      <c r="C473" s="6" t="s">
        <v>460</v>
      </c>
      <c r="D473" s="5" t="s">
        <v>471</v>
      </c>
      <c r="E473" s="4" t="str">
        <f t="shared" si="7"/>
        <v>辽宁省沈阳市法库县</v>
      </c>
      <c r="F473">
        <v>1</v>
      </c>
    </row>
    <row r="474" spans="1:6">
      <c r="A474" s="5">
        <v>210181</v>
      </c>
      <c r="B474" t="s">
        <v>459</v>
      </c>
      <c r="C474" s="6" t="s">
        <v>460</v>
      </c>
      <c r="D474" s="5" t="s">
        <v>474</v>
      </c>
      <c r="E474" s="4" t="str">
        <f t="shared" si="7"/>
        <v>辽宁省沈阳市新民市</v>
      </c>
      <c r="F474">
        <v>1</v>
      </c>
    </row>
    <row r="475" spans="1:6">
      <c r="A475" s="4">
        <v>210200</v>
      </c>
      <c r="B475" t="s">
        <v>459</v>
      </c>
      <c r="C475" s="8" t="s">
        <v>472</v>
      </c>
      <c r="D475" s="6"/>
      <c r="E475" s="4" t="str">
        <f t="shared" si="7"/>
        <v>辽宁省大连市</v>
      </c>
      <c r="F475">
        <v>0</v>
      </c>
    </row>
    <row r="476" spans="1:6">
      <c r="A476" s="5">
        <v>210202</v>
      </c>
      <c r="B476" t="s">
        <v>459</v>
      </c>
      <c r="C476" t="s">
        <v>472</v>
      </c>
      <c r="D476" s="5" t="s">
        <v>476</v>
      </c>
      <c r="E476" s="4" t="str">
        <f t="shared" si="7"/>
        <v>辽宁省大连市中山区</v>
      </c>
      <c r="F476">
        <v>1</v>
      </c>
    </row>
    <row r="477" spans="1:6">
      <c r="A477" s="5">
        <v>210203</v>
      </c>
      <c r="B477" t="s">
        <v>459</v>
      </c>
      <c r="C477" t="s">
        <v>472</v>
      </c>
      <c r="D477" s="5" t="s">
        <v>477</v>
      </c>
      <c r="E477" s="4" t="str">
        <f t="shared" si="7"/>
        <v>辽宁省大连市西岗区</v>
      </c>
      <c r="F477">
        <v>1</v>
      </c>
    </row>
    <row r="478" spans="1:6">
      <c r="A478" s="5">
        <v>210204</v>
      </c>
      <c r="B478" t="s">
        <v>459</v>
      </c>
      <c r="C478" s="6" t="s">
        <v>472</v>
      </c>
      <c r="D478" s="5" t="s">
        <v>478</v>
      </c>
      <c r="E478" s="4" t="str">
        <f t="shared" si="7"/>
        <v>辽宁省大连市沙河口区</v>
      </c>
      <c r="F478">
        <v>1</v>
      </c>
    </row>
    <row r="479" spans="1:6">
      <c r="A479" s="5">
        <v>210211</v>
      </c>
      <c r="B479" t="s">
        <v>459</v>
      </c>
      <c r="C479" t="s">
        <v>472</v>
      </c>
      <c r="D479" s="5" t="s">
        <v>479</v>
      </c>
      <c r="E479" s="4" t="str">
        <f t="shared" si="7"/>
        <v>辽宁省大连市甘井子区</v>
      </c>
      <c r="F479">
        <v>1</v>
      </c>
    </row>
    <row r="480" spans="1:6">
      <c r="A480" s="5">
        <v>210212</v>
      </c>
      <c r="B480" t="s">
        <v>459</v>
      </c>
      <c r="C480" t="s">
        <v>472</v>
      </c>
      <c r="D480" s="5" t="s">
        <v>480</v>
      </c>
      <c r="E480" s="4" t="str">
        <f t="shared" si="7"/>
        <v>辽宁省大连市旅顺口区</v>
      </c>
      <c r="F480">
        <v>1</v>
      </c>
    </row>
    <row r="481" spans="1:6">
      <c r="A481" s="5">
        <v>210213</v>
      </c>
      <c r="B481" t="s">
        <v>459</v>
      </c>
      <c r="C481" t="s">
        <v>472</v>
      </c>
      <c r="D481" s="5" t="s">
        <v>481</v>
      </c>
      <c r="E481" s="4" t="str">
        <f t="shared" si="7"/>
        <v>辽宁省大连市金州区</v>
      </c>
      <c r="F481">
        <v>1</v>
      </c>
    </row>
    <row r="482" spans="1:6">
      <c r="A482" s="5">
        <v>210214</v>
      </c>
      <c r="B482" t="s">
        <v>459</v>
      </c>
      <c r="C482" t="s">
        <v>472</v>
      </c>
      <c r="D482" s="5" t="s">
        <v>482</v>
      </c>
      <c r="E482" s="4" t="str">
        <f t="shared" si="7"/>
        <v>辽宁省大连市普兰店区</v>
      </c>
      <c r="F482">
        <v>1</v>
      </c>
    </row>
    <row r="483" spans="1:6">
      <c r="A483" s="5">
        <v>210224</v>
      </c>
      <c r="B483" t="s">
        <v>459</v>
      </c>
      <c r="C483" t="s">
        <v>472</v>
      </c>
      <c r="D483" s="5" t="s">
        <v>483</v>
      </c>
      <c r="E483" s="4" t="str">
        <f t="shared" si="7"/>
        <v>辽宁省大连市长海县</v>
      </c>
      <c r="F483">
        <v>1</v>
      </c>
    </row>
    <row r="484" spans="1:6">
      <c r="A484" s="5">
        <v>210281</v>
      </c>
      <c r="B484" t="s">
        <v>459</v>
      </c>
      <c r="C484" t="s">
        <v>472</v>
      </c>
      <c r="D484" s="5" t="s">
        <v>484</v>
      </c>
      <c r="E484" s="4" t="str">
        <f t="shared" si="7"/>
        <v>辽宁省大连市瓦房店市</v>
      </c>
      <c r="F484">
        <v>1</v>
      </c>
    </row>
    <row r="485" spans="1:6">
      <c r="A485" s="5">
        <v>210283</v>
      </c>
      <c r="B485" t="s">
        <v>459</v>
      </c>
      <c r="C485" t="s">
        <v>472</v>
      </c>
      <c r="D485" s="5" t="s">
        <v>485</v>
      </c>
      <c r="E485" s="4" t="str">
        <f t="shared" si="7"/>
        <v>辽宁省大连市庄河市</v>
      </c>
      <c r="F485">
        <v>1</v>
      </c>
    </row>
    <row r="486" spans="1:6">
      <c r="A486" s="4">
        <v>210300</v>
      </c>
      <c r="B486" t="s">
        <v>459</v>
      </c>
      <c r="C486" s="8" t="s">
        <v>486</v>
      </c>
      <c r="D486" s="6"/>
      <c r="E486" s="4" t="str">
        <f t="shared" si="7"/>
        <v>辽宁省鞍山市</v>
      </c>
      <c r="F486">
        <v>0</v>
      </c>
    </row>
    <row r="487" spans="1:6">
      <c r="A487" s="5">
        <v>210302</v>
      </c>
      <c r="B487" t="s">
        <v>459</v>
      </c>
      <c r="C487" t="s">
        <v>486</v>
      </c>
      <c r="D487" s="5" t="s">
        <v>487</v>
      </c>
      <c r="E487" s="4" t="str">
        <f t="shared" si="7"/>
        <v>辽宁省鞍山市铁东区</v>
      </c>
      <c r="F487">
        <v>2</v>
      </c>
    </row>
    <row r="488" spans="1:6">
      <c r="A488" s="5">
        <v>210303</v>
      </c>
      <c r="B488" t="s">
        <v>459</v>
      </c>
      <c r="C488" t="s">
        <v>486</v>
      </c>
      <c r="D488" s="5" t="s">
        <v>464</v>
      </c>
      <c r="E488" s="4" t="str">
        <f t="shared" si="7"/>
        <v>辽宁省鞍山市铁西区</v>
      </c>
      <c r="F488">
        <v>3</v>
      </c>
    </row>
    <row r="489" spans="1:6">
      <c r="A489" s="5">
        <v>210304</v>
      </c>
      <c r="B489" t="s">
        <v>459</v>
      </c>
      <c r="C489" t="s">
        <v>486</v>
      </c>
      <c r="D489" s="5" t="s">
        <v>488</v>
      </c>
      <c r="E489" s="4" t="str">
        <f t="shared" si="7"/>
        <v>辽宁省鞍山市立山区</v>
      </c>
      <c r="F489">
        <v>1</v>
      </c>
    </row>
    <row r="490" spans="1:6">
      <c r="A490" s="5">
        <v>210311</v>
      </c>
      <c r="B490" t="s">
        <v>459</v>
      </c>
      <c r="C490" t="s">
        <v>486</v>
      </c>
      <c r="D490" s="5" t="s">
        <v>489</v>
      </c>
      <c r="E490" s="4" t="str">
        <f t="shared" si="7"/>
        <v>辽宁省鞍山市千山区</v>
      </c>
      <c r="F490">
        <v>1</v>
      </c>
    </row>
    <row r="491" spans="1:6">
      <c r="A491" s="5">
        <v>210321</v>
      </c>
      <c r="B491" t="s">
        <v>459</v>
      </c>
      <c r="C491" t="s">
        <v>486</v>
      </c>
      <c r="D491" s="5" t="s">
        <v>490</v>
      </c>
      <c r="E491" s="4" t="str">
        <f t="shared" si="7"/>
        <v>辽宁省鞍山市台安县</v>
      </c>
      <c r="F491">
        <v>1</v>
      </c>
    </row>
    <row r="492" spans="1:6">
      <c r="A492" s="5">
        <v>210323</v>
      </c>
      <c r="B492" t="s">
        <v>459</v>
      </c>
      <c r="C492" t="s">
        <v>486</v>
      </c>
      <c r="D492" s="5" t="s">
        <v>491</v>
      </c>
      <c r="E492" s="4" t="str">
        <f t="shared" si="7"/>
        <v>辽宁省鞍山市岫岩满族自治县</v>
      </c>
      <c r="F492">
        <v>1</v>
      </c>
    </row>
    <row r="493" spans="1:6">
      <c r="A493" s="5">
        <v>210381</v>
      </c>
      <c r="B493" t="s">
        <v>459</v>
      </c>
      <c r="C493" t="s">
        <v>486</v>
      </c>
      <c r="D493" s="5" t="s">
        <v>492</v>
      </c>
      <c r="E493" s="4" t="str">
        <f t="shared" si="7"/>
        <v>辽宁省鞍山市海城市</v>
      </c>
      <c r="F493">
        <v>1</v>
      </c>
    </row>
    <row r="494" spans="1:6">
      <c r="A494" s="4">
        <v>210400</v>
      </c>
      <c r="B494" t="s">
        <v>459</v>
      </c>
      <c r="C494" s="8" t="s">
        <v>493</v>
      </c>
      <c r="D494" s="6"/>
      <c r="E494" s="4" t="str">
        <f t="shared" si="7"/>
        <v>辽宁省抚顺市</v>
      </c>
      <c r="F494">
        <v>0</v>
      </c>
    </row>
    <row r="495" spans="1:6">
      <c r="A495" s="5">
        <v>210402</v>
      </c>
      <c r="B495" t="s">
        <v>459</v>
      </c>
      <c r="C495" t="s">
        <v>493</v>
      </c>
      <c r="D495" s="5" t="s">
        <v>494</v>
      </c>
      <c r="E495" s="4" t="str">
        <f t="shared" si="7"/>
        <v>辽宁省抚顺市新抚区</v>
      </c>
      <c r="F495">
        <v>1</v>
      </c>
    </row>
    <row r="496" spans="1:6">
      <c r="A496" s="5">
        <v>210403</v>
      </c>
      <c r="B496" t="s">
        <v>459</v>
      </c>
      <c r="C496" t="s">
        <v>493</v>
      </c>
      <c r="D496" s="5" t="s">
        <v>495</v>
      </c>
      <c r="E496" s="4" t="str">
        <f t="shared" si="7"/>
        <v>辽宁省抚顺市东洲区</v>
      </c>
      <c r="F496">
        <v>1</v>
      </c>
    </row>
    <row r="497" spans="1:6">
      <c r="A497" s="5">
        <v>210404</v>
      </c>
      <c r="B497" t="s">
        <v>459</v>
      </c>
      <c r="C497" s="6" t="s">
        <v>493</v>
      </c>
      <c r="D497" s="5" t="s">
        <v>496</v>
      </c>
      <c r="E497" s="4" t="str">
        <f t="shared" si="7"/>
        <v>辽宁省抚顺市望花区</v>
      </c>
      <c r="F497">
        <v>1</v>
      </c>
    </row>
    <row r="498" spans="1:6">
      <c r="A498" s="5">
        <v>210411</v>
      </c>
      <c r="B498" t="s">
        <v>459</v>
      </c>
      <c r="C498" t="s">
        <v>493</v>
      </c>
      <c r="D498" s="5" t="s">
        <v>497</v>
      </c>
      <c r="E498" s="4" t="str">
        <f t="shared" si="7"/>
        <v>辽宁省抚顺市顺城区</v>
      </c>
      <c r="F498">
        <v>1</v>
      </c>
    </row>
    <row r="499" spans="1:6">
      <c r="A499" s="5">
        <v>210421</v>
      </c>
      <c r="B499" t="s">
        <v>459</v>
      </c>
      <c r="C499" t="s">
        <v>493</v>
      </c>
      <c r="D499" s="5" t="s">
        <v>498</v>
      </c>
      <c r="E499" s="4" t="str">
        <f t="shared" si="7"/>
        <v>辽宁省抚顺市抚顺县</v>
      </c>
      <c r="F499">
        <v>1</v>
      </c>
    </row>
    <row r="500" spans="1:6">
      <c r="A500" s="5">
        <v>210422</v>
      </c>
      <c r="B500" t="s">
        <v>459</v>
      </c>
      <c r="C500" t="s">
        <v>493</v>
      </c>
      <c r="D500" s="5" t="s">
        <v>499</v>
      </c>
      <c r="E500" s="4" t="str">
        <f t="shared" si="7"/>
        <v>辽宁省抚顺市新宾满族自治县</v>
      </c>
      <c r="F500">
        <v>1</v>
      </c>
    </row>
    <row r="501" spans="1:6">
      <c r="A501" s="5">
        <v>210423</v>
      </c>
      <c r="B501" t="s">
        <v>459</v>
      </c>
      <c r="C501" t="s">
        <v>493</v>
      </c>
      <c r="D501" s="5" t="s">
        <v>500</v>
      </c>
      <c r="E501" s="4" t="str">
        <f t="shared" si="7"/>
        <v>辽宁省抚顺市清原满族自治县</v>
      </c>
      <c r="F501">
        <v>1</v>
      </c>
    </row>
    <row r="502" spans="1:6">
      <c r="A502" s="4">
        <v>210500</v>
      </c>
      <c r="B502" t="s">
        <v>459</v>
      </c>
      <c r="C502" s="8" t="s">
        <v>501</v>
      </c>
      <c r="D502" s="6"/>
      <c r="E502" s="4" t="str">
        <f t="shared" si="7"/>
        <v>辽宁省本溪市</v>
      </c>
      <c r="F502">
        <v>0</v>
      </c>
    </row>
    <row r="503" spans="1:6">
      <c r="A503" s="5">
        <v>210502</v>
      </c>
      <c r="B503" t="s">
        <v>459</v>
      </c>
      <c r="C503" t="s">
        <v>501</v>
      </c>
      <c r="D503" s="5" t="s">
        <v>502</v>
      </c>
      <c r="E503" s="4" t="str">
        <f t="shared" si="7"/>
        <v>辽宁省本溪市平山区</v>
      </c>
      <c r="F503">
        <v>1</v>
      </c>
    </row>
    <row r="504" spans="1:6">
      <c r="A504" s="5">
        <v>210503</v>
      </c>
      <c r="B504" t="s">
        <v>459</v>
      </c>
      <c r="C504" t="s">
        <v>501</v>
      </c>
      <c r="D504" s="5" t="s">
        <v>503</v>
      </c>
      <c r="E504" s="4" t="str">
        <f t="shared" si="7"/>
        <v>辽宁省本溪市溪湖区</v>
      </c>
      <c r="F504">
        <v>1</v>
      </c>
    </row>
    <row r="505" spans="1:6">
      <c r="A505" s="5">
        <v>210504</v>
      </c>
      <c r="B505" t="s">
        <v>459</v>
      </c>
      <c r="C505" t="s">
        <v>501</v>
      </c>
      <c r="D505" s="5" t="s">
        <v>504</v>
      </c>
      <c r="E505" s="4" t="str">
        <f t="shared" si="7"/>
        <v>辽宁省本溪市明山区</v>
      </c>
      <c r="F505">
        <v>1</v>
      </c>
    </row>
    <row r="506" spans="1:6">
      <c r="A506" s="5">
        <v>210505</v>
      </c>
      <c r="B506" t="s">
        <v>459</v>
      </c>
      <c r="C506" s="6" t="s">
        <v>501</v>
      </c>
      <c r="D506" s="5" t="s">
        <v>505</v>
      </c>
      <c r="E506" s="4" t="str">
        <f t="shared" si="7"/>
        <v>辽宁省本溪市南芬区</v>
      </c>
      <c r="F506">
        <v>1</v>
      </c>
    </row>
    <row r="507" spans="1:6">
      <c r="A507" s="5">
        <v>210521</v>
      </c>
      <c r="B507" t="s">
        <v>459</v>
      </c>
      <c r="C507" s="6" t="s">
        <v>501</v>
      </c>
      <c r="D507" s="5" t="s">
        <v>506</v>
      </c>
      <c r="E507" s="4" t="str">
        <f t="shared" si="7"/>
        <v>辽宁省本溪市本溪满族自治县</v>
      </c>
      <c r="F507">
        <v>1</v>
      </c>
    </row>
    <row r="508" spans="1:6">
      <c r="A508" s="5">
        <v>210522</v>
      </c>
      <c r="B508" t="s">
        <v>459</v>
      </c>
      <c r="C508" t="s">
        <v>501</v>
      </c>
      <c r="D508" s="5" t="s">
        <v>507</v>
      </c>
      <c r="E508" s="4" t="str">
        <f t="shared" si="7"/>
        <v>辽宁省本溪市桓仁满族自治县</v>
      </c>
      <c r="F508">
        <v>1</v>
      </c>
    </row>
    <row r="509" spans="1:6">
      <c r="A509" s="4">
        <v>210600</v>
      </c>
      <c r="B509" t="s">
        <v>459</v>
      </c>
      <c r="C509" s="8" t="s">
        <v>508</v>
      </c>
      <c r="D509" s="6"/>
      <c r="E509" s="4" t="str">
        <f t="shared" si="7"/>
        <v>辽宁省丹东市</v>
      </c>
      <c r="F509">
        <v>0</v>
      </c>
    </row>
    <row r="510" spans="1:6">
      <c r="A510" s="5">
        <v>210602</v>
      </c>
      <c r="B510" t="s">
        <v>459</v>
      </c>
      <c r="C510" t="s">
        <v>508</v>
      </c>
      <c r="D510" s="5" t="s">
        <v>509</v>
      </c>
      <c r="E510" s="4" t="str">
        <f t="shared" si="7"/>
        <v>辽宁省丹东市元宝区</v>
      </c>
      <c r="F510">
        <v>1</v>
      </c>
    </row>
    <row r="511" spans="1:6">
      <c r="A511" s="5">
        <v>210603</v>
      </c>
      <c r="B511" t="s">
        <v>459</v>
      </c>
      <c r="C511" s="6" t="s">
        <v>508</v>
      </c>
      <c r="D511" s="5" t="s">
        <v>510</v>
      </c>
      <c r="E511" s="4" t="str">
        <f t="shared" si="7"/>
        <v>辽宁省丹东市振兴区</v>
      </c>
      <c r="F511">
        <v>1</v>
      </c>
    </row>
    <row r="512" spans="1:6">
      <c r="A512" s="5">
        <v>210604</v>
      </c>
      <c r="B512" t="s">
        <v>459</v>
      </c>
      <c r="C512" t="s">
        <v>508</v>
      </c>
      <c r="D512" s="5" t="s">
        <v>511</v>
      </c>
      <c r="E512" s="4" t="str">
        <f t="shared" si="7"/>
        <v>辽宁省丹东市振安区</v>
      </c>
      <c r="F512">
        <v>1</v>
      </c>
    </row>
    <row r="513" spans="1:6">
      <c r="A513" s="5">
        <v>210624</v>
      </c>
      <c r="B513" t="s">
        <v>459</v>
      </c>
      <c r="C513" t="s">
        <v>508</v>
      </c>
      <c r="D513" s="5" t="s">
        <v>512</v>
      </c>
      <c r="E513" s="4" t="str">
        <f t="shared" si="7"/>
        <v>辽宁省丹东市宽甸满族自治县</v>
      </c>
      <c r="F513">
        <v>1</v>
      </c>
    </row>
    <row r="514" spans="1:6">
      <c r="A514" s="5">
        <v>210681</v>
      </c>
      <c r="B514" t="s">
        <v>459</v>
      </c>
      <c r="C514" t="s">
        <v>508</v>
      </c>
      <c r="D514" s="5" t="s">
        <v>513</v>
      </c>
      <c r="E514" s="4" t="str">
        <f t="shared" ref="E514:E577" si="8">B514&amp;C514&amp;D514</f>
        <v>辽宁省丹东市东港市</v>
      </c>
      <c r="F514">
        <v>1</v>
      </c>
    </row>
    <row r="515" spans="1:6">
      <c r="A515" s="5">
        <v>210682</v>
      </c>
      <c r="B515" t="s">
        <v>459</v>
      </c>
      <c r="C515" t="s">
        <v>508</v>
      </c>
      <c r="D515" s="5" t="s">
        <v>514</v>
      </c>
      <c r="E515" s="4" t="str">
        <f t="shared" si="8"/>
        <v>辽宁省丹东市凤城市</v>
      </c>
      <c r="F515">
        <v>1</v>
      </c>
    </row>
    <row r="516" spans="1:6">
      <c r="A516" s="4">
        <v>210700</v>
      </c>
      <c r="B516" t="s">
        <v>459</v>
      </c>
      <c r="C516" s="4" t="s">
        <v>515</v>
      </c>
      <c r="D516" s="6"/>
      <c r="E516" s="4" t="str">
        <f t="shared" si="8"/>
        <v>辽宁省锦州市</v>
      </c>
      <c r="F516">
        <v>0</v>
      </c>
    </row>
    <row r="517" spans="1:6">
      <c r="A517" s="5">
        <v>210702</v>
      </c>
      <c r="B517" t="s">
        <v>459</v>
      </c>
      <c r="C517" t="s">
        <v>515</v>
      </c>
      <c r="D517" s="5" t="s">
        <v>516</v>
      </c>
      <c r="E517" s="4" t="str">
        <f t="shared" si="8"/>
        <v>辽宁省锦州市古塔区</v>
      </c>
      <c r="F517">
        <v>1</v>
      </c>
    </row>
    <row r="518" spans="1:6">
      <c r="A518" s="5">
        <v>210703</v>
      </c>
      <c r="B518" t="s">
        <v>459</v>
      </c>
      <c r="C518" t="s">
        <v>515</v>
      </c>
      <c r="D518" s="5" t="s">
        <v>517</v>
      </c>
      <c r="E518" s="4" t="str">
        <f t="shared" si="8"/>
        <v>辽宁省锦州市凌河区</v>
      </c>
      <c r="F518">
        <v>1</v>
      </c>
    </row>
    <row r="519" spans="1:6">
      <c r="A519" s="5">
        <v>210711</v>
      </c>
      <c r="B519" t="s">
        <v>459</v>
      </c>
      <c r="C519" t="s">
        <v>515</v>
      </c>
      <c r="D519" s="5" t="s">
        <v>518</v>
      </c>
      <c r="E519" s="4" t="str">
        <f t="shared" si="8"/>
        <v>辽宁省锦州市太和区</v>
      </c>
      <c r="F519">
        <v>1</v>
      </c>
    </row>
    <row r="520" spans="1:6">
      <c r="A520" s="5">
        <v>210726</v>
      </c>
      <c r="B520" t="s">
        <v>459</v>
      </c>
      <c r="C520" t="s">
        <v>515</v>
      </c>
      <c r="D520" s="5" t="s">
        <v>519</v>
      </c>
      <c r="E520" s="4" t="str">
        <f t="shared" si="8"/>
        <v>辽宁省锦州市黑山县</v>
      </c>
      <c r="F520">
        <v>1</v>
      </c>
    </row>
    <row r="521" spans="1:6">
      <c r="A521" s="5">
        <v>210727</v>
      </c>
      <c r="B521" t="s">
        <v>459</v>
      </c>
      <c r="C521" t="s">
        <v>515</v>
      </c>
      <c r="D521" s="5" t="s">
        <v>520</v>
      </c>
      <c r="E521" s="4" t="str">
        <f t="shared" si="8"/>
        <v>辽宁省锦州市义县</v>
      </c>
      <c r="F521">
        <v>1</v>
      </c>
    </row>
    <row r="522" spans="1:6">
      <c r="A522" s="5">
        <v>210781</v>
      </c>
      <c r="B522" t="s">
        <v>459</v>
      </c>
      <c r="C522" s="6" t="s">
        <v>515</v>
      </c>
      <c r="D522" s="5" t="s">
        <v>521</v>
      </c>
      <c r="E522" s="4" t="str">
        <f t="shared" si="8"/>
        <v>辽宁省锦州市凌海市</v>
      </c>
      <c r="F522">
        <v>1</v>
      </c>
    </row>
    <row r="523" spans="1:6">
      <c r="A523" s="5">
        <v>210782</v>
      </c>
      <c r="B523" t="s">
        <v>459</v>
      </c>
      <c r="C523" t="s">
        <v>515</v>
      </c>
      <c r="D523" s="5" t="s">
        <v>522</v>
      </c>
      <c r="E523" s="4" t="str">
        <f t="shared" si="8"/>
        <v>辽宁省锦州市北镇市</v>
      </c>
      <c r="F523">
        <v>1</v>
      </c>
    </row>
    <row r="524" spans="1:6">
      <c r="A524" s="4">
        <v>210800</v>
      </c>
      <c r="B524" t="s">
        <v>459</v>
      </c>
      <c r="C524" s="8" t="s">
        <v>523</v>
      </c>
      <c r="D524" s="6"/>
      <c r="E524" s="4" t="str">
        <f t="shared" si="8"/>
        <v>辽宁省营口市</v>
      </c>
      <c r="F524">
        <v>0</v>
      </c>
    </row>
    <row r="525" spans="1:6">
      <c r="A525" s="5">
        <v>210802</v>
      </c>
      <c r="B525" t="s">
        <v>459</v>
      </c>
      <c r="C525" t="s">
        <v>523</v>
      </c>
      <c r="D525" s="5" t="s">
        <v>524</v>
      </c>
      <c r="E525" s="4" t="str">
        <f t="shared" si="8"/>
        <v>辽宁省营口市站前区</v>
      </c>
      <c r="F525">
        <v>1</v>
      </c>
    </row>
    <row r="526" spans="1:6">
      <c r="A526" s="5">
        <v>210803</v>
      </c>
      <c r="B526" t="s">
        <v>459</v>
      </c>
      <c r="C526" t="s">
        <v>523</v>
      </c>
      <c r="D526" s="5" t="s">
        <v>525</v>
      </c>
      <c r="E526" s="4" t="str">
        <f t="shared" si="8"/>
        <v>辽宁省营口市西市区</v>
      </c>
      <c r="F526">
        <v>1</v>
      </c>
    </row>
    <row r="527" spans="1:6">
      <c r="A527" s="5">
        <v>210804</v>
      </c>
      <c r="B527" t="s">
        <v>459</v>
      </c>
      <c r="C527" t="s">
        <v>523</v>
      </c>
      <c r="D527" s="5" t="s">
        <v>526</v>
      </c>
      <c r="E527" s="4" t="str">
        <f t="shared" si="8"/>
        <v>辽宁省营口市鲅鱼圈区</v>
      </c>
      <c r="F527">
        <v>1</v>
      </c>
    </row>
    <row r="528" spans="1:6">
      <c r="A528" s="5">
        <v>210811</v>
      </c>
      <c r="B528" t="s">
        <v>459</v>
      </c>
      <c r="C528" t="s">
        <v>523</v>
      </c>
      <c r="D528" s="5" t="s">
        <v>527</v>
      </c>
      <c r="E528" s="4" t="str">
        <f t="shared" si="8"/>
        <v>辽宁省营口市老边区</v>
      </c>
      <c r="F528">
        <v>1</v>
      </c>
    </row>
    <row r="529" spans="1:6">
      <c r="A529" s="5">
        <v>210881</v>
      </c>
      <c r="B529" t="s">
        <v>459</v>
      </c>
      <c r="C529" t="s">
        <v>523</v>
      </c>
      <c r="D529" s="5" t="s">
        <v>528</v>
      </c>
      <c r="E529" s="4" t="str">
        <f t="shared" si="8"/>
        <v>辽宁省营口市盖州市</v>
      </c>
      <c r="F529">
        <v>1</v>
      </c>
    </row>
    <row r="530" spans="1:6">
      <c r="A530" s="5">
        <v>210882</v>
      </c>
      <c r="B530" t="s">
        <v>459</v>
      </c>
      <c r="C530" t="s">
        <v>523</v>
      </c>
      <c r="D530" s="5" t="s">
        <v>529</v>
      </c>
      <c r="E530" s="4" t="str">
        <f t="shared" si="8"/>
        <v>辽宁省营口市大石桥市</v>
      </c>
      <c r="F530">
        <v>1</v>
      </c>
    </row>
    <row r="531" spans="1:6">
      <c r="A531" s="4">
        <v>210900</v>
      </c>
      <c r="B531" t="s">
        <v>459</v>
      </c>
      <c r="C531" s="8" t="s">
        <v>530</v>
      </c>
      <c r="D531" s="6"/>
      <c r="E531" s="4" t="str">
        <f t="shared" si="8"/>
        <v>辽宁省阜新市</v>
      </c>
      <c r="F531">
        <v>0</v>
      </c>
    </row>
    <row r="532" spans="1:6">
      <c r="A532" s="5">
        <v>210902</v>
      </c>
      <c r="B532" t="s">
        <v>459</v>
      </c>
      <c r="C532" t="s">
        <v>530</v>
      </c>
      <c r="D532" s="5" t="s">
        <v>531</v>
      </c>
      <c r="E532" s="4" t="str">
        <f t="shared" si="8"/>
        <v>辽宁省阜新市海州区</v>
      </c>
      <c r="F532">
        <v>2</v>
      </c>
    </row>
    <row r="533" spans="1:6">
      <c r="A533" s="5">
        <v>210903</v>
      </c>
      <c r="B533" t="s">
        <v>459</v>
      </c>
      <c r="C533" t="s">
        <v>530</v>
      </c>
      <c r="D533" s="5" t="s">
        <v>532</v>
      </c>
      <c r="E533" s="4" t="str">
        <f t="shared" si="8"/>
        <v>辽宁省阜新市新邱区</v>
      </c>
      <c r="F533">
        <v>1</v>
      </c>
    </row>
    <row r="534" spans="1:6">
      <c r="A534" s="5">
        <v>210904</v>
      </c>
      <c r="B534" t="s">
        <v>459</v>
      </c>
      <c r="C534" t="s">
        <v>530</v>
      </c>
      <c r="D534" s="5" t="s">
        <v>533</v>
      </c>
      <c r="E534" s="4" t="str">
        <f t="shared" si="8"/>
        <v>辽宁省阜新市太平区</v>
      </c>
      <c r="F534">
        <v>1</v>
      </c>
    </row>
    <row r="535" spans="1:6">
      <c r="A535" s="5">
        <v>210905</v>
      </c>
      <c r="B535" t="s">
        <v>459</v>
      </c>
      <c r="C535" s="6" t="s">
        <v>530</v>
      </c>
      <c r="D535" s="5" t="s">
        <v>534</v>
      </c>
      <c r="E535" s="4" t="str">
        <f t="shared" si="8"/>
        <v>辽宁省阜新市清河门区</v>
      </c>
      <c r="F535">
        <v>1</v>
      </c>
    </row>
    <row r="536" spans="1:6">
      <c r="A536" s="5">
        <v>210911</v>
      </c>
      <c r="B536" t="s">
        <v>459</v>
      </c>
      <c r="C536" t="s">
        <v>530</v>
      </c>
      <c r="D536" s="5" t="s">
        <v>535</v>
      </c>
      <c r="E536" s="4" t="str">
        <f t="shared" si="8"/>
        <v>辽宁省阜新市细河区</v>
      </c>
      <c r="F536">
        <v>1</v>
      </c>
    </row>
    <row r="537" spans="1:6">
      <c r="A537" s="5">
        <v>210921</v>
      </c>
      <c r="B537" t="s">
        <v>459</v>
      </c>
      <c r="C537" t="s">
        <v>530</v>
      </c>
      <c r="D537" s="5" t="s">
        <v>536</v>
      </c>
      <c r="E537" s="4" t="str">
        <f t="shared" si="8"/>
        <v>辽宁省阜新市阜新蒙古族自治县</v>
      </c>
      <c r="F537">
        <v>1</v>
      </c>
    </row>
    <row r="538" spans="1:6">
      <c r="A538" s="5">
        <v>210922</v>
      </c>
      <c r="B538" t="s">
        <v>459</v>
      </c>
      <c r="C538" t="s">
        <v>530</v>
      </c>
      <c r="D538" s="5" t="s">
        <v>537</v>
      </c>
      <c r="E538" s="4" t="str">
        <f t="shared" si="8"/>
        <v>辽宁省阜新市彰武县</v>
      </c>
      <c r="F538">
        <v>1</v>
      </c>
    </row>
    <row r="539" spans="1:6">
      <c r="A539" s="4">
        <v>211000</v>
      </c>
      <c r="B539" t="s">
        <v>459</v>
      </c>
      <c r="C539" s="4" t="s">
        <v>538</v>
      </c>
      <c r="D539" s="6"/>
      <c r="E539" s="4" t="str">
        <f t="shared" si="8"/>
        <v>辽宁省辽阳市</v>
      </c>
      <c r="F539">
        <v>0</v>
      </c>
    </row>
    <row r="540" spans="1:6">
      <c r="A540" s="5">
        <v>211002</v>
      </c>
      <c r="B540" t="s">
        <v>459</v>
      </c>
      <c r="C540" t="s">
        <v>538</v>
      </c>
      <c r="D540" s="5" t="s">
        <v>539</v>
      </c>
      <c r="E540" s="4" t="str">
        <f t="shared" si="8"/>
        <v>辽宁省辽阳市白塔区</v>
      </c>
      <c r="F540">
        <v>1</v>
      </c>
    </row>
    <row r="541" spans="1:6">
      <c r="A541" s="5">
        <v>211003</v>
      </c>
      <c r="B541" t="s">
        <v>459</v>
      </c>
      <c r="C541" t="s">
        <v>538</v>
      </c>
      <c r="D541" s="5" t="s">
        <v>540</v>
      </c>
      <c r="E541" s="4" t="str">
        <f t="shared" si="8"/>
        <v>辽宁省辽阳市文圣区</v>
      </c>
      <c r="F541">
        <v>1</v>
      </c>
    </row>
    <row r="542" spans="1:6">
      <c r="A542" s="5">
        <v>211004</v>
      </c>
      <c r="B542" t="s">
        <v>459</v>
      </c>
      <c r="C542" t="s">
        <v>538</v>
      </c>
      <c r="D542" s="5" t="s">
        <v>541</v>
      </c>
      <c r="E542" s="4" t="str">
        <f t="shared" si="8"/>
        <v>辽宁省辽阳市宏伟区</v>
      </c>
      <c r="F542">
        <v>1</v>
      </c>
    </row>
    <row r="543" spans="1:6">
      <c r="A543" s="5">
        <v>211005</v>
      </c>
      <c r="B543" t="s">
        <v>459</v>
      </c>
      <c r="C543" t="s">
        <v>538</v>
      </c>
      <c r="D543" s="5" t="s">
        <v>542</v>
      </c>
      <c r="E543" s="4" t="str">
        <f t="shared" si="8"/>
        <v>辽宁省辽阳市弓长岭区</v>
      </c>
      <c r="F543">
        <v>1</v>
      </c>
    </row>
    <row r="544" spans="1:6">
      <c r="A544" s="5">
        <v>211011</v>
      </c>
      <c r="B544" t="s">
        <v>459</v>
      </c>
      <c r="C544" t="s">
        <v>538</v>
      </c>
      <c r="D544" s="5" t="s">
        <v>543</v>
      </c>
      <c r="E544" s="4" t="str">
        <f t="shared" si="8"/>
        <v>辽宁省辽阳市太子河区</v>
      </c>
      <c r="F544">
        <v>1</v>
      </c>
    </row>
    <row r="545" spans="1:6">
      <c r="A545" s="5">
        <v>211021</v>
      </c>
      <c r="B545" t="s">
        <v>459</v>
      </c>
      <c r="C545" t="s">
        <v>538</v>
      </c>
      <c r="D545" s="5" t="s">
        <v>544</v>
      </c>
      <c r="E545" s="4" t="str">
        <f t="shared" si="8"/>
        <v>辽宁省辽阳市辽阳县</v>
      </c>
      <c r="F545">
        <v>1</v>
      </c>
    </row>
    <row r="546" spans="1:6">
      <c r="A546" s="5">
        <v>211081</v>
      </c>
      <c r="B546" t="s">
        <v>459</v>
      </c>
      <c r="C546" t="s">
        <v>538</v>
      </c>
      <c r="D546" s="5" t="s">
        <v>545</v>
      </c>
      <c r="E546" s="4" t="str">
        <f t="shared" si="8"/>
        <v>辽宁省辽阳市灯塔市</v>
      </c>
      <c r="F546">
        <v>1</v>
      </c>
    </row>
    <row r="547" spans="1:6">
      <c r="A547" s="4">
        <v>211100</v>
      </c>
      <c r="B547" t="s">
        <v>459</v>
      </c>
      <c r="C547" s="8" t="s">
        <v>546</v>
      </c>
      <c r="D547" s="6"/>
      <c r="E547" s="4" t="str">
        <f t="shared" si="8"/>
        <v>辽宁省盘锦市</v>
      </c>
      <c r="F547">
        <v>0</v>
      </c>
    </row>
    <row r="548" spans="1:6">
      <c r="A548" s="5">
        <v>211102</v>
      </c>
      <c r="B548" t="s">
        <v>459</v>
      </c>
      <c r="C548" s="6" t="s">
        <v>546</v>
      </c>
      <c r="D548" s="5" t="s">
        <v>547</v>
      </c>
      <c r="E548" s="4" t="str">
        <f t="shared" si="8"/>
        <v>辽宁省盘锦市双台子区</v>
      </c>
      <c r="F548">
        <v>1</v>
      </c>
    </row>
    <row r="549" spans="1:6">
      <c r="A549" s="5">
        <v>211103</v>
      </c>
      <c r="B549" t="s">
        <v>459</v>
      </c>
      <c r="C549" t="s">
        <v>546</v>
      </c>
      <c r="D549" s="5" t="s">
        <v>548</v>
      </c>
      <c r="E549" s="4" t="str">
        <f t="shared" si="8"/>
        <v>辽宁省盘锦市兴隆台区</v>
      </c>
      <c r="F549">
        <v>1</v>
      </c>
    </row>
    <row r="550" spans="1:6">
      <c r="A550" s="5">
        <v>211104</v>
      </c>
      <c r="B550" t="s">
        <v>459</v>
      </c>
      <c r="C550" t="s">
        <v>546</v>
      </c>
      <c r="D550" s="5" t="s">
        <v>549</v>
      </c>
      <c r="E550" s="4" t="str">
        <f t="shared" si="8"/>
        <v>辽宁省盘锦市大洼区</v>
      </c>
      <c r="F550">
        <v>1</v>
      </c>
    </row>
    <row r="551" spans="1:6">
      <c r="A551" s="5">
        <v>211122</v>
      </c>
      <c r="B551" t="s">
        <v>459</v>
      </c>
      <c r="C551" t="s">
        <v>546</v>
      </c>
      <c r="D551" s="5" t="s">
        <v>550</v>
      </c>
      <c r="E551" s="4" t="str">
        <f t="shared" si="8"/>
        <v>辽宁省盘锦市盘山县</v>
      </c>
      <c r="F551">
        <v>1</v>
      </c>
    </row>
    <row r="552" spans="1:6">
      <c r="A552" s="4">
        <v>211200</v>
      </c>
      <c r="B552" t="s">
        <v>459</v>
      </c>
      <c r="C552" s="8" t="s">
        <v>551</v>
      </c>
      <c r="D552" s="6"/>
      <c r="E552" s="4" t="str">
        <f t="shared" si="8"/>
        <v>辽宁省铁岭市</v>
      </c>
      <c r="F552">
        <v>0</v>
      </c>
    </row>
    <row r="553" spans="1:6">
      <c r="A553" s="5">
        <v>211202</v>
      </c>
      <c r="B553" t="s">
        <v>459</v>
      </c>
      <c r="C553" t="s">
        <v>551</v>
      </c>
      <c r="D553" s="5" t="s">
        <v>552</v>
      </c>
      <c r="E553" s="4" t="str">
        <f t="shared" si="8"/>
        <v>辽宁省铁岭市银州区</v>
      </c>
      <c r="F553">
        <v>1</v>
      </c>
    </row>
    <row r="554" spans="1:6">
      <c r="A554" s="5">
        <v>211204</v>
      </c>
      <c r="B554" t="s">
        <v>459</v>
      </c>
      <c r="C554" t="s">
        <v>551</v>
      </c>
      <c r="D554" s="5" t="s">
        <v>553</v>
      </c>
      <c r="E554" s="4" t="str">
        <f t="shared" si="8"/>
        <v>辽宁省铁岭市清河区</v>
      </c>
      <c r="F554">
        <v>1</v>
      </c>
    </row>
    <row r="555" spans="1:6">
      <c r="A555" s="5">
        <v>211221</v>
      </c>
      <c r="B555" t="s">
        <v>459</v>
      </c>
      <c r="C555" t="s">
        <v>551</v>
      </c>
      <c r="D555" s="5" t="s">
        <v>554</v>
      </c>
      <c r="E555" s="4" t="str">
        <f t="shared" si="8"/>
        <v>辽宁省铁岭市铁岭县</v>
      </c>
      <c r="F555">
        <v>1</v>
      </c>
    </row>
    <row r="556" spans="1:6">
      <c r="A556" s="5">
        <v>211223</v>
      </c>
      <c r="B556" t="s">
        <v>459</v>
      </c>
      <c r="C556" t="s">
        <v>551</v>
      </c>
      <c r="D556" s="5" t="s">
        <v>555</v>
      </c>
      <c r="E556" s="4" t="str">
        <f t="shared" si="8"/>
        <v>辽宁省铁岭市西丰县</v>
      </c>
      <c r="F556">
        <v>1</v>
      </c>
    </row>
    <row r="557" spans="1:6">
      <c r="A557" s="5">
        <v>211224</v>
      </c>
      <c r="B557" t="s">
        <v>459</v>
      </c>
      <c r="C557" t="s">
        <v>551</v>
      </c>
      <c r="D557" s="5" t="s">
        <v>556</v>
      </c>
      <c r="E557" s="4" t="str">
        <f t="shared" si="8"/>
        <v>辽宁省铁岭市昌图县</v>
      </c>
      <c r="F557">
        <v>1</v>
      </c>
    </row>
    <row r="558" spans="1:6">
      <c r="A558" s="5">
        <v>211281</v>
      </c>
      <c r="B558" t="s">
        <v>459</v>
      </c>
      <c r="C558" t="s">
        <v>551</v>
      </c>
      <c r="D558" s="5" t="s">
        <v>557</v>
      </c>
      <c r="E558" s="4" t="str">
        <f t="shared" si="8"/>
        <v>辽宁省铁岭市调兵山市</v>
      </c>
      <c r="F558">
        <v>1</v>
      </c>
    </row>
    <row r="559" spans="1:6">
      <c r="A559" s="5">
        <v>211282</v>
      </c>
      <c r="B559" t="s">
        <v>459</v>
      </c>
      <c r="C559" t="s">
        <v>551</v>
      </c>
      <c r="D559" s="5" t="s">
        <v>558</v>
      </c>
      <c r="E559" s="4" t="str">
        <f t="shared" si="8"/>
        <v>辽宁省铁岭市开原市</v>
      </c>
      <c r="F559">
        <v>1</v>
      </c>
    </row>
    <row r="560" spans="1:6">
      <c r="A560" s="4">
        <v>211300</v>
      </c>
      <c r="B560" t="s">
        <v>459</v>
      </c>
      <c r="C560" s="8" t="s">
        <v>559</v>
      </c>
      <c r="D560" s="6"/>
      <c r="E560" s="4" t="str">
        <f t="shared" si="8"/>
        <v>辽宁省朝阳市</v>
      </c>
      <c r="F560">
        <v>0</v>
      </c>
    </row>
    <row r="561" spans="1:6">
      <c r="A561" s="5">
        <v>211302</v>
      </c>
      <c r="B561" t="s">
        <v>459</v>
      </c>
      <c r="C561" t="s">
        <v>559</v>
      </c>
      <c r="D561" s="5" t="s">
        <v>560</v>
      </c>
      <c r="E561" s="4" t="str">
        <f t="shared" si="8"/>
        <v>辽宁省朝阳市双塔区</v>
      </c>
      <c r="F561">
        <v>1</v>
      </c>
    </row>
    <row r="562" spans="1:6">
      <c r="A562" s="5">
        <v>211303</v>
      </c>
      <c r="B562" t="s">
        <v>459</v>
      </c>
      <c r="C562" s="6" t="s">
        <v>559</v>
      </c>
      <c r="D562" s="5" t="s">
        <v>561</v>
      </c>
      <c r="E562" s="4" t="str">
        <f t="shared" si="8"/>
        <v>辽宁省朝阳市龙城区</v>
      </c>
      <c r="F562">
        <v>1</v>
      </c>
    </row>
    <row r="563" spans="1:6">
      <c r="A563" s="5">
        <v>211321</v>
      </c>
      <c r="B563" t="s">
        <v>459</v>
      </c>
      <c r="C563" t="s">
        <v>559</v>
      </c>
      <c r="D563" s="5" t="s">
        <v>562</v>
      </c>
      <c r="E563" s="4" t="str">
        <f t="shared" si="8"/>
        <v>辽宁省朝阳市朝阳县</v>
      </c>
      <c r="F563">
        <v>1</v>
      </c>
    </row>
    <row r="564" spans="1:6">
      <c r="A564" s="5">
        <v>211322</v>
      </c>
      <c r="B564" t="s">
        <v>459</v>
      </c>
      <c r="C564" t="s">
        <v>559</v>
      </c>
      <c r="D564" s="5" t="s">
        <v>563</v>
      </c>
      <c r="E564" s="4" t="str">
        <f t="shared" si="8"/>
        <v>辽宁省朝阳市建平县</v>
      </c>
      <c r="F564">
        <v>1</v>
      </c>
    </row>
    <row r="565" spans="1:6">
      <c r="A565" s="5">
        <v>211324</v>
      </c>
      <c r="B565" t="s">
        <v>459</v>
      </c>
      <c r="C565" t="s">
        <v>559</v>
      </c>
      <c r="D565" s="5" t="s">
        <v>564</v>
      </c>
      <c r="E565" s="4" t="str">
        <f t="shared" si="8"/>
        <v>辽宁省朝阳市喀喇沁左翼蒙古族自治县</v>
      </c>
      <c r="F565">
        <v>1</v>
      </c>
    </row>
    <row r="566" spans="1:6">
      <c r="A566" s="5">
        <v>211381</v>
      </c>
      <c r="B566" t="s">
        <v>459</v>
      </c>
      <c r="C566" t="s">
        <v>559</v>
      </c>
      <c r="D566" s="5" t="s">
        <v>565</v>
      </c>
      <c r="E566" s="4" t="str">
        <f t="shared" si="8"/>
        <v>辽宁省朝阳市北票市</v>
      </c>
      <c r="F566">
        <v>1</v>
      </c>
    </row>
    <row r="567" spans="1:6">
      <c r="A567" s="5">
        <v>211382</v>
      </c>
      <c r="B567" t="s">
        <v>459</v>
      </c>
      <c r="C567" t="s">
        <v>559</v>
      </c>
      <c r="D567" s="5" t="s">
        <v>566</v>
      </c>
      <c r="E567" s="4" t="str">
        <f t="shared" si="8"/>
        <v>辽宁省朝阳市凌源市</v>
      </c>
      <c r="F567">
        <v>1</v>
      </c>
    </row>
    <row r="568" spans="1:6">
      <c r="A568" s="4">
        <v>211400</v>
      </c>
      <c r="B568" t="s">
        <v>459</v>
      </c>
      <c r="C568" s="8" t="s">
        <v>567</v>
      </c>
      <c r="D568" s="6"/>
      <c r="E568" s="4" t="str">
        <f t="shared" si="8"/>
        <v>辽宁省葫芦岛市</v>
      </c>
      <c r="F568">
        <v>0</v>
      </c>
    </row>
    <row r="569" spans="1:6">
      <c r="A569" s="5">
        <v>211402</v>
      </c>
      <c r="B569" t="s">
        <v>459</v>
      </c>
      <c r="C569" t="s">
        <v>567</v>
      </c>
      <c r="D569" s="5" t="s">
        <v>568</v>
      </c>
      <c r="E569" s="4" t="str">
        <f t="shared" si="8"/>
        <v>辽宁省葫芦岛市连山区</v>
      </c>
      <c r="F569">
        <v>1</v>
      </c>
    </row>
    <row r="570" spans="1:6">
      <c r="A570" s="5">
        <v>211403</v>
      </c>
      <c r="B570" t="s">
        <v>459</v>
      </c>
      <c r="C570" t="s">
        <v>567</v>
      </c>
      <c r="D570" s="5" t="s">
        <v>569</v>
      </c>
      <c r="E570" s="4" t="str">
        <f t="shared" si="8"/>
        <v>辽宁省葫芦岛市龙港区</v>
      </c>
      <c r="F570">
        <v>1</v>
      </c>
    </row>
    <row r="571" spans="1:6">
      <c r="A571" s="5">
        <v>211404</v>
      </c>
      <c r="B571" t="s">
        <v>459</v>
      </c>
      <c r="C571" t="s">
        <v>567</v>
      </c>
      <c r="D571" s="5" t="s">
        <v>570</v>
      </c>
      <c r="E571" s="4" t="str">
        <f t="shared" si="8"/>
        <v>辽宁省葫芦岛市南票区</v>
      </c>
      <c r="F571">
        <v>1</v>
      </c>
    </row>
    <row r="572" spans="1:6">
      <c r="A572" s="5">
        <v>211421</v>
      </c>
      <c r="B572" t="s">
        <v>459</v>
      </c>
      <c r="C572" t="s">
        <v>567</v>
      </c>
      <c r="D572" s="5" t="s">
        <v>571</v>
      </c>
      <c r="E572" s="4" t="str">
        <f t="shared" si="8"/>
        <v>辽宁省葫芦岛市绥中县</v>
      </c>
      <c r="F572">
        <v>1</v>
      </c>
    </row>
    <row r="573" spans="1:6">
      <c r="A573" s="5">
        <v>211422</v>
      </c>
      <c r="B573" t="s">
        <v>459</v>
      </c>
      <c r="C573" s="6" t="s">
        <v>567</v>
      </c>
      <c r="D573" s="5" t="s">
        <v>572</v>
      </c>
      <c r="E573" s="4" t="str">
        <f t="shared" si="8"/>
        <v>辽宁省葫芦岛市建昌县</v>
      </c>
      <c r="F573">
        <v>1</v>
      </c>
    </row>
    <row r="574" spans="1:6">
      <c r="A574" s="5">
        <v>211481</v>
      </c>
      <c r="B574" t="s">
        <v>459</v>
      </c>
      <c r="C574" t="s">
        <v>567</v>
      </c>
      <c r="D574" s="5" t="s">
        <v>573</v>
      </c>
      <c r="E574" s="4" t="str">
        <f t="shared" si="8"/>
        <v>辽宁省葫芦岛市兴城市</v>
      </c>
      <c r="F574">
        <v>1</v>
      </c>
    </row>
    <row r="575" spans="1:6">
      <c r="A575" s="4">
        <v>220000</v>
      </c>
      <c r="B575" s="8" t="s">
        <v>574</v>
      </c>
      <c r="D575" s="6"/>
      <c r="E575" s="4" t="str">
        <f t="shared" si="8"/>
        <v>吉林省</v>
      </c>
      <c r="F575">
        <v>0</v>
      </c>
    </row>
    <row r="576" spans="1:6">
      <c r="A576" s="4">
        <v>220100</v>
      </c>
      <c r="B576" t="s">
        <v>574</v>
      </c>
      <c r="C576" s="8" t="s">
        <v>575</v>
      </c>
      <c r="D576" s="6"/>
      <c r="E576" s="4" t="str">
        <f t="shared" si="8"/>
        <v>吉林省长春市</v>
      </c>
      <c r="F576">
        <v>0</v>
      </c>
    </row>
    <row r="577" spans="1:6">
      <c r="A577" s="5">
        <v>220102</v>
      </c>
      <c r="B577" t="s">
        <v>574</v>
      </c>
      <c r="C577" t="s">
        <v>575</v>
      </c>
      <c r="D577" s="5" t="s">
        <v>576</v>
      </c>
      <c r="E577" s="4" t="str">
        <f t="shared" si="8"/>
        <v>吉林省长春市南关区</v>
      </c>
      <c r="F577">
        <v>1</v>
      </c>
    </row>
    <row r="578" spans="1:6">
      <c r="A578" s="5">
        <v>220103</v>
      </c>
      <c r="B578" t="s">
        <v>574</v>
      </c>
      <c r="C578" t="s">
        <v>575</v>
      </c>
      <c r="D578" s="5" t="s">
        <v>577</v>
      </c>
      <c r="E578" s="4" t="str">
        <f t="shared" ref="E578:E641" si="9">B578&amp;C578&amp;D578</f>
        <v>吉林省长春市宽城区</v>
      </c>
      <c r="F578">
        <v>1</v>
      </c>
    </row>
    <row r="579" spans="1:6">
      <c r="A579" s="5">
        <v>220104</v>
      </c>
      <c r="B579" t="s">
        <v>574</v>
      </c>
      <c r="C579" t="s">
        <v>575</v>
      </c>
      <c r="D579" s="5" t="s">
        <v>7</v>
      </c>
      <c r="E579" s="4" t="str">
        <f t="shared" si="9"/>
        <v>吉林省长春市朝阳区</v>
      </c>
      <c r="F579">
        <v>2</v>
      </c>
    </row>
    <row r="580" spans="1:6">
      <c r="A580" s="5">
        <v>220105</v>
      </c>
      <c r="B580" t="s">
        <v>574</v>
      </c>
      <c r="C580" t="s">
        <v>575</v>
      </c>
      <c r="D580" s="5" t="s">
        <v>578</v>
      </c>
      <c r="E580" s="4" t="str">
        <f t="shared" si="9"/>
        <v>吉林省长春市二道区</v>
      </c>
      <c r="F580">
        <v>1</v>
      </c>
    </row>
    <row r="581" spans="1:6">
      <c r="A581" s="5">
        <v>220106</v>
      </c>
      <c r="B581" t="s">
        <v>574</v>
      </c>
      <c r="C581" t="s">
        <v>575</v>
      </c>
      <c r="D581" s="5" t="s">
        <v>579</v>
      </c>
      <c r="E581" s="4" t="str">
        <f t="shared" si="9"/>
        <v>吉林省长春市绿园区</v>
      </c>
      <c r="F581">
        <v>1</v>
      </c>
    </row>
    <row r="582" spans="1:6">
      <c r="A582" s="5">
        <v>220112</v>
      </c>
      <c r="B582" t="s">
        <v>574</v>
      </c>
      <c r="C582" s="6" t="s">
        <v>575</v>
      </c>
      <c r="D582" s="5" t="s">
        <v>580</v>
      </c>
      <c r="E582" s="4" t="str">
        <f t="shared" si="9"/>
        <v>吉林省长春市双阳区</v>
      </c>
      <c r="F582">
        <v>1</v>
      </c>
    </row>
    <row r="583" spans="1:6">
      <c r="A583" s="5">
        <v>220113</v>
      </c>
      <c r="B583" t="s">
        <v>574</v>
      </c>
      <c r="C583" t="s">
        <v>575</v>
      </c>
      <c r="D583" s="5" t="s">
        <v>581</v>
      </c>
      <c r="E583" s="4" t="str">
        <f t="shared" si="9"/>
        <v>吉林省长春市九台区</v>
      </c>
      <c r="F583">
        <v>1</v>
      </c>
    </row>
    <row r="584" spans="1:6">
      <c r="A584" s="5">
        <v>220122</v>
      </c>
      <c r="B584" t="s">
        <v>574</v>
      </c>
      <c r="C584" t="s">
        <v>575</v>
      </c>
      <c r="D584" s="5" t="s">
        <v>582</v>
      </c>
      <c r="E584" s="4" t="str">
        <f t="shared" si="9"/>
        <v>吉林省长春市农安县</v>
      </c>
      <c r="F584">
        <v>1</v>
      </c>
    </row>
    <row r="585" spans="1:6">
      <c r="A585" s="5">
        <v>220182</v>
      </c>
      <c r="B585" t="s">
        <v>574</v>
      </c>
      <c r="C585" t="s">
        <v>575</v>
      </c>
      <c r="D585" s="5" t="s">
        <v>583</v>
      </c>
      <c r="E585" s="4" t="str">
        <f t="shared" si="9"/>
        <v>吉林省长春市榆树市</v>
      </c>
      <c r="F585">
        <v>1</v>
      </c>
    </row>
    <row r="586" spans="1:6">
      <c r="A586" s="5">
        <v>220183</v>
      </c>
      <c r="B586" t="s">
        <v>574</v>
      </c>
      <c r="C586" t="s">
        <v>575</v>
      </c>
      <c r="D586" s="5" t="s">
        <v>584</v>
      </c>
      <c r="E586" s="4" t="str">
        <f t="shared" si="9"/>
        <v>吉林省长春市德惠市</v>
      </c>
      <c r="F586">
        <v>1</v>
      </c>
    </row>
    <row r="587" spans="1:6">
      <c r="A587" s="5">
        <v>220184</v>
      </c>
      <c r="B587" t="s">
        <v>574</v>
      </c>
      <c r="C587" t="s">
        <v>575</v>
      </c>
      <c r="D587" s="5" t="s">
        <v>585</v>
      </c>
      <c r="E587" s="4" t="str">
        <f t="shared" si="9"/>
        <v>吉林省长春市公主岭市</v>
      </c>
      <c r="F587">
        <v>1</v>
      </c>
    </row>
    <row r="588" spans="1:6">
      <c r="A588" s="4">
        <v>220200</v>
      </c>
      <c r="B588" t="s">
        <v>574</v>
      </c>
      <c r="C588" s="8" t="s">
        <v>586</v>
      </c>
      <c r="D588" s="6"/>
      <c r="E588" s="4" t="str">
        <f t="shared" si="9"/>
        <v>吉林省吉林市</v>
      </c>
      <c r="F588">
        <v>0</v>
      </c>
    </row>
    <row r="589" spans="1:6">
      <c r="A589" s="5">
        <v>220202</v>
      </c>
      <c r="B589" t="s">
        <v>574</v>
      </c>
      <c r="C589" t="s">
        <v>586</v>
      </c>
      <c r="D589" s="5" t="s">
        <v>587</v>
      </c>
      <c r="E589" s="4" t="str">
        <f t="shared" si="9"/>
        <v>吉林省吉林市昌邑区</v>
      </c>
      <c r="F589">
        <v>1</v>
      </c>
    </row>
    <row r="590" spans="1:6">
      <c r="A590" s="5">
        <v>220203</v>
      </c>
      <c r="B590" t="s">
        <v>574</v>
      </c>
      <c r="C590" t="s">
        <v>586</v>
      </c>
      <c r="D590" s="5" t="s">
        <v>588</v>
      </c>
      <c r="E590" s="4" t="str">
        <f t="shared" si="9"/>
        <v>吉林省吉林市龙潭区</v>
      </c>
      <c r="F590">
        <v>1</v>
      </c>
    </row>
    <row r="591" spans="1:6">
      <c r="A591" s="5">
        <v>220204</v>
      </c>
      <c r="B591" t="s">
        <v>574</v>
      </c>
      <c r="C591" t="s">
        <v>586</v>
      </c>
      <c r="D591" s="5" t="s">
        <v>589</v>
      </c>
      <c r="E591" s="4" t="str">
        <f t="shared" si="9"/>
        <v>吉林省吉林市船营区</v>
      </c>
      <c r="F591">
        <v>1</v>
      </c>
    </row>
    <row r="592" spans="1:6">
      <c r="A592" s="5">
        <v>220211</v>
      </c>
      <c r="B592" t="s">
        <v>574</v>
      </c>
      <c r="C592" t="s">
        <v>586</v>
      </c>
      <c r="D592" s="5" t="s">
        <v>590</v>
      </c>
      <c r="E592" s="4" t="str">
        <f t="shared" si="9"/>
        <v>吉林省吉林市丰满区</v>
      </c>
      <c r="F592">
        <v>1</v>
      </c>
    </row>
    <row r="593" spans="1:6">
      <c r="A593" s="5">
        <v>220221</v>
      </c>
      <c r="B593" t="s">
        <v>574</v>
      </c>
      <c r="C593" s="6" t="s">
        <v>586</v>
      </c>
      <c r="D593" s="5" t="s">
        <v>591</v>
      </c>
      <c r="E593" s="4" t="str">
        <f t="shared" si="9"/>
        <v>吉林省吉林市永吉县</v>
      </c>
      <c r="F593">
        <v>1</v>
      </c>
    </row>
    <row r="594" spans="1:6">
      <c r="A594" s="5">
        <v>220281</v>
      </c>
      <c r="B594" t="s">
        <v>574</v>
      </c>
      <c r="C594" t="s">
        <v>586</v>
      </c>
      <c r="D594" s="5" t="s">
        <v>592</v>
      </c>
      <c r="E594" s="4" t="str">
        <f t="shared" si="9"/>
        <v>吉林省吉林市蛟河市</v>
      </c>
      <c r="F594">
        <v>1</v>
      </c>
    </row>
    <row r="595" spans="1:6">
      <c r="A595" s="5">
        <v>220282</v>
      </c>
      <c r="B595" t="s">
        <v>574</v>
      </c>
      <c r="C595" t="s">
        <v>586</v>
      </c>
      <c r="D595" s="5" t="s">
        <v>593</v>
      </c>
      <c r="E595" s="4" t="str">
        <f t="shared" si="9"/>
        <v>吉林省吉林市桦甸市</v>
      </c>
      <c r="F595">
        <v>1</v>
      </c>
    </row>
    <row r="596" spans="1:6">
      <c r="A596" s="5">
        <v>220283</v>
      </c>
      <c r="B596" t="s">
        <v>574</v>
      </c>
      <c r="C596" t="s">
        <v>586</v>
      </c>
      <c r="D596" s="5" t="s">
        <v>594</v>
      </c>
      <c r="E596" s="4" t="str">
        <f t="shared" si="9"/>
        <v>吉林省吉林市舒兰市</v>
      </c>
      <c r="F596">
        <v>1</v>
      </c>
    </row>
    <row r="597" spans="1:6">
      <c r="A597" s="5">
        <v>220284</v>
      </c>
      <c r="B597" t="s">
        <v>574</v>
      </c>
      <c r="C597" t="s">
        <v>586</v>
      </c>
      <c r="D597" s="5" t="s">
        <v>595</v>
      </c>
      <c r="E597" s="4" t="str">
        <f t="shared" si="9"/>
        <v>吉林省吉林市磐石市</v>
      </c>
      <c r="F597">
        <v>1</v>
      </c>
    </row>
    <row r="598" spans="1:6">
      <c r="A598" s="4">
        <v>220300</v>
      </c>
      <c r="B598" t="s">
        <v>574</v>
      </c>
      <c r="C598" s="8" t="s">
        <v>596</v>
      </c>
      <c r="D598" s="6"/>
      <c r="E598" s="4" t="str">
        <f t="shared" si="9"/>
        <v>吉林省四平市</v>
      </c>
      <c r="F598">
        <v>0</v>
      </c>
    </row>
    <row r="599" spans="1:6">
      <c r="A599" s="5">
        <v>220302</v>
      </c>
      <c r="B599" t="s">
        <v>574</v>
      </c>
      <c r="C599" s="6" t="s">
        <v>596</v>
      </c>
      <c r="D599" s="5" t="s">
        <v>464</v>
      </c>
      <c r="E599" s="4" t="str">
        <f t="shared" si="9"/>
        <v>吉林省四平市铁西区</v>
      </c>
      <c r="F599">
        <v>3</v>
      </c>
    </row>
    <row r="600" spans="1:6">
      <c r="A600" s="5">
        <v>220303</v>
      </c>
      <c r="B600" t="s">
        <v>574</v>
      </c>
      <c r="C600" t="s">
        <v>596</v>
      </c>
      <c r="D600" s="5" t="s">
        <v>487</v>
      </c>
      <c r="E600" s="4" t="str">
        <f t="shared" si="9"/>
        <v>吉林省四平市铁东区</v>
      </c>
      <c r="F600">
        <v>2</v>
      </c>
    </row>
    <row r="601" spans="1:6">
      <c r="A601" s="5">
        <v>220322</v>
      </c>
      <c r="B601" t="s">
        <v>574</v>
      </c>
      <c r="C601" t="s">
        <v>596</v>
      </c>
      <c r="D601" s="5" t="s">
        <v>597</v>
      </c>
      <c r="E601" s="4" t="str">
        <f t="shared" si="9"/>
        <v>吉林省四平市梨树县</v>
      </c>
      <c r="F601">
        <v>1</v>
      </c>
    </row>
    <row r="602" spans="1:6">
      <c r="A602" s="5">
        <v>220323</v>
      </c>
      <c r="B602" t="s">
        <v>574</v>
      </c>
      <c r="C602" t="s">
        <v>596</v>
      </c>
      <c r="D602" s="5" t="s">
        <v>598</v>
      </c>
      <c r="E602" s="4" t="str">
        <f t="shared" si="9"/>
        <v>吉林省四平市伊通满族自治县</v>
      </c>
      <c r="F602">
        <v>1</v>
      </c>
    </row>
    <row r="603" spans="1:6">
      <c r="A603" s="5">
        <v>220382</v>
      </c>
      <c r="B603" t="s">
        <v>574</v>
      </c>
      <c r="C603" t="s">
        <v>596</v>
      </c>
      <c r="D603" s="5" t="s">
        <v>599</v>
      </c>
      <c r="E603" s="4" t="str">
        <f t="shared" si="9"/>
        <v>吉林省四平市双辽市</v>
      </c>
      <c r="F603">
        <v>1</v>
      </c>
    </row>
    <row r="604" spans="1:6">
      <c r="A604" s="4">
        <v>220400</v>
      </c>
      <c r="B604" t="s">
        <v>574</v>
      </c>
      <c r="C604" s="8" t="s">
        <v>600</v>
      </c>
      <c r="D604" s="6"/>
      <c r="E604" s="4" t="str">
        <f t="shared" si="9"/>
        <v>吉林省辽源市</v>
      </c>
      <c r="F604">
        <v>0</v>
      </c>
    </row>
    <row r="605" spans="1:6">
      <c r="A605" s="5">
        <v>220402</v>
      </c>
      <c r="B605" t="s">
        <v>574</v>
      </c>
      <c r="C605" t="s">
        <v>600</v>
      </c>
      <c r="D605" s="5" t="s">
        <v>601</v>
      </c>
      <c r="E605" s="4" t="str">
        <f t="shared" si="9"/>
        <v>吉林省辽源市龙山区</v>
      </c>
      <c r="F605">
        <v>1</v>
      </c>
    </row>
    <row r="606" spans="1:6">
      <c r="A606" s="5">
        <v>220403</v>
      </c>
      <c r="B606" t="s">
        <v>574</v>
      </c>
      <c r="C606" t="s">
        <v>600</v>
      </c>
      <c r="D606" s="5" t="s">
        <v>602</v>
      </c>
      <c r="E606" s="4" t="str">
        <f t="shared" si="9"/>
        <v>吉林省辽源市西安区</v>
      </c>
      <c r="F606">
        <v>2</v>
      </c>
    </row>
    <row r="607" spans="1:6">
      <c r="A607" s="5">
        <v>220421</v>
      </c>
      <c r="B607" t="s">
        <v>574</v>
      </c>
      <c r="C607" t="s">
        <v>600</v>
      </c>
      <c r="D607" s="5" t="s">
        <v>603</v>
      </c>
      <c r="E607" s="4" t="str">
        <f t="shared" si="9"/>
        <v>吉林省辽源市东丰县</v>
      </c>
      <c r="F607">
        <v>1</v>
      </c>
    </row>
    <row r="608" spans="1:6">
      <c r="A608" s="5">
        <v>220422</v>
      </c>
      <c r="B608" t="s">
        <v>574</v>
      </c>
      <c r="C608" t="s">
        <v>600</v>
      </c>
      <c r="D608" s="5" t="s">
        <v>604</v>
      </c>
      <c r="E608" s="4" t="str">
        <f t="shared" si="9"/>
        <v>吉林省辽源市东辽县</v>
      </c>
      <c r="F608">
        <v>1</v>
      </c>
    </row>
    <row r="609" spans="1:6">
      <c r="A609" s="4">
        <v>220500</v>
      </c>
      <c r="B609" t="s">
        <v>574</v>
      </c>
      <c r="C609" s="8" t="s">
        <v>605</v>
      </c>
      <c r="D609" s="6"/>
      <c r="E609" s="4" t="str">
        <f t="shared" si="9"/>
        <v>吉林省通化市</v>
      </c>
      <c r="F609">
        <v>0</v>
      </c>
    </row>
    <row r="610" spans="1:6">
      <c r="A610" s="5">
        <v>220502</v>
      </c>
      <c r="B610" t="s">
        <v>574</v>
      </c>
      <c r="C610" t="s">
        <v>605</v>
      </c>
      <c r="D610" s="5" t="s">
        <v>606</v>
      </c>
      <c r="E610" s="4" t="str">
        <f t="shared" si="9"/>
        <v>吉林省通化市东昌区</v>
      </c>
      <c r="F610">
        <v>1</v>
      </c>
    </row>
    <row r="611" spans="1:6">
      <c r="A611" s="5">
        <v>220503</v>
      </c>
      <c r="B611" t="s">
        <v>574</v>
      </c>
      <c r="C611" s="6" t="s">
        <v>605</v>
      </c>
      <c r="D611" s="5" t="s">
        <v>607</v>
      </c>
      <c r="E611" s="4" t="str">
        <f t="shared" si="9"/>
        <v>吉林省通化市二道江区</v>
      </c>
      <c r="F611">
        <v>1</v>
      </c>
    </row>
    <row r="612" spans="1:6">
      <c r="A612" s="5">
        <v>220521</v>
      </c>
      <c r="B612" t="s">
        <v>574</v>
      </c>
      <c r="C612" t="s">
        <v>605</v>
      </c>
      <c r="D612" s="5" t="s">
        <v>608</v>
      </c>
      <c r="E612" s="4" t="str">
        <f t="shared" si="9"/>
        <v>吉林省通化市通化县</v>
      </c>
      <c r="F612">
        <v>1</v>
      </c>
    </row>
    <row r="613" spans="1:6">
      <c r="A613" s="5">
        <v>220523</v>
      </c>
      <c r="B613" t="s">
        <v>574</v>
      </c>
      <c r="C613" t="s">
        <v>605</v>
      </c>
      <c r="D613" s="5" t="s">
        <v>609</v>
      </c>
      <c r="E613" s="4" t="str">
        <f t="shared" si="9"/>
        <v>吉林省通化市辉南县</v>
      </c>
      <c r="F613">
        <v>1</v>
      </c>
    </row>
    <row r="614" spans="1:6">
      <c r="A614" s="5">
        <v>220524</v>
      </c>
      <c r="B614" t="s">
        <v>574</v>
      </c>
      <c r="C614" t="s">
        <v>605</v>
      </c>
      <c r="D614" s="5" t="s">
        <v>610</v>
      </c>
      <c r="E614" s="4" t="str">
        <f t="shared" si="9"/>
        <v>吉林省通化市柳河县</v>
      </c>
      <c r="F614">
        <v>1</v>
      </c>
    </row>
    <row r="615" spans="1:6">
      <c r="A615" s="5">
        <v>220581</v>
      </c>
      <c r="B615" t="s">
        <v>574</v>
      </c>
      <c r="C615" t="s">
        <v>605</v>
      </c>
      <c r="D615" s="5" t="s">
        <v>611</v>
      </c>
      <c r="E615" s="4" t="str">
        <f t="shared" si="9"/>
        <v>吉林省通化市梅河口市</v>
      </c>
      <c r="F615">
        <v>1</v>
      </c>
    </row>
    <row r="616" spans="1:6">
      <c r="A616" s="5">
        <v>220582</v>
      </c>
      <c r="B616" t="s">
        <v>574</v>
      </c>
      <c r="C616" t="s">
        <v>605</v>
      </c>
      <c r="D616" s="5" t="s">
        <v>612</v>
      </c>
      <c r="E616" s="4" t="str">
        <f t="shared" si="9"/>
        <v>吉林省通化市集安市</v>
      </c>
      <c r="F616">
        <v>1</v>
      </c>
    </row>
    <row r="617" spans="1:6">
      <c r="A617" s="4">
        <v>220600</v>
      </c>
      <c r="B617" t="s">
        <v>574</v>
      </c>
      <c r="C617" s="4" t="s">
        <v>613</v>
      </c>
      <c r="D617" s="6"/>
      <c r="E617" s="4" t="str">
        <f t="shared" si="9"/>
        <v>吉林省白山市</v>
      </c>
      <c r="F617">
        <v>0</v>
      </c>
    </row>
    <row r="618" spans="1:6">
      <c r="A618" s="5">
        <v>220602</v>
      </c>
      <c r="B618" t="s">
        <v>574</v>
      </c>
      <c r="C618" t="s">
        <v>613</v>
      </c>
      <c r="D618" s="5" t="s">
        <v>614</v>
      </c>
      <c r="E618" s="4" t="str">
        <f t="shared" si="9"/>
        <v>吉林省白山市浑江区</v>
      </c>
      <c r="F618">
        <v>1</v>
      </c>
    </row>
    <row r="619" spans="1:6">
      <c r="A619" s="5">
        <v>220605</v>
      </c>
      <c r="B619" t="s">
        <v>574</v>
      </c>
      <c r="C619" t="s">
        <v>613</v>
      </c>
      <c r="D619" s="5" t="s">
        <v>615</v>
      </c>
      <c r="E619" s="4" t="str">
        <f t="shared" si="9"/>
        <v>吉林省白山市江源区</v>
      </c>
      <c r="F619">
        <v>1</v>
      </c>
    </row>
    <row r="620" spans="1:6">
      <c r="A620" s="5">
        <v>220621</v>
      </c>
      <c r="B620" t="s">
        <v>574</v>
      </c>
      <c r="C620" t="s">
        <v>613</v>
      </c>
      <c r="D620" s="5" t="s">
        <v>616</v>
      </c>
      <c r="E620" s="4" t="str">
        <f t="shared" si="9"/>
        <v>吉林省白山市抚松县</v>
      </c>
      <c r="F620">
        <v>1</v>
      </c>
    </row>
    <row r="621" spans="1:6">
      <c r="A621" s="5">
        <v>220622</v>
      </c>
      <c r="B621" t="s">
        <v>574</v>
      </c>
      <c r="C621" t="s">
        <v>613</v>
      </c>
      <c r="D621" s="5" t="s">
        <v>617</v>
      </c>
      <c r="E621" s="4" t="str">
        <f t="shared" si="9"/>
        <v>吉林省白山市靖宇县</v>
      </c>
      <c r="F621">
        <v>1</v>
      </c>
    </row>
    <row r="622" spans="1:6">
      <c r="A622" s="5">
        <v>220623</v>
      </c>
      <c r="B622" t="s">
        <v>574</v>
      </c>
      <c r="C622" t="s">
        <v>613</v>
      </c>
      <c r="D622" s="5" t="s">
        <v>618</v>
      </c>
      <c r="E622" s="4" t="str">
        <f t="shared" si="9"/>
        <v>吉林省白山市长白朝鲜族自治县</v>
      </c>
      <c r="F622">
        <v>1</v>
      </c>
    </row>
    <row r="623" spans="1:6">
      <c r="A623" s="5">
        <v>220681</v>
      </c>
      <c r="B623" t="s">
        <v>574</v>
      </c>
      <c r="C623" t="s">
        <v>613</v>
      </c>
      <c r="D623" s="5" t="s">
        <v>619</v>
      </c>
      <c r="E623" s="4" t="str">
        <f t="shared" si="9"/>
        <v>吉林省白山市临江市</v>
      </c>
      <c r="F623">
        <v>1</v>
      </c>
    </row>
    <row r="624" spans="1:6">
      <c r="A624" s="4">
        <v>220700</v>
      </c>
      <c r="B624" t="s">
        <v>574</v>
      </c>
      <c r="C624" s="8" t="s">
        <v>620</v>
      </c>
      <c r="D624" s="6"/>
      <c r="E624" s="4" t="str">
        <f t="shared" si="9"/>
        <v>吉林省松原市</v>
      </c>
      <c r="F624">
        <v>0</v>
      </c>
    </row>
    <row r="625" spans="1:6">
      <c r="A625" s="5">
        <v>220702</v>
      </c>
      <c r="B625" t="s">
        <v>574</v>
      </c>
      <c r="C625" t="s">
        <v>620</v>
      </c>
      <c r="D625" s="5" t="s">
        <v>621</v>
      </c>
      <c r="E625" s="4" t="str">
        <f t="shared" si="9"/>
        <v>吉林省松原市宁江区</v>
      </c>
      <c r="F625">
        <v>1</v>
      </c>
    </row>
    <row r="626" spans="1:6">
      <c r="A626" s="5">
        <v>220721</v>
      </c>
      <c r="B626" t="s">
        <v>574</v>
      </c>
      <c r="C626" t="s">
        <v>620</v>
      </c>
      <c r="D626" s="5" t="s">
        <v>622</v>
      </c>
      <c r="E626" s="4" t="str">
        <f t="shared" si="9"/>
        <v>吉林省松原市前郭尔罗斯蒙古族自治县</v>
      </c>
      <c r="F626">
        <v>1</v>
      </c>
    </row>
    <row r="627" spans="1:6">
      <c r="A627" s="5">
        <v>220722</v>
      </c>
      <c r="B627" t="s">
        <v>574</v>
      </c>
      <c r="C627" s="6" t="s">
        <v>620</v>
      </c>
      <c r="D627" s="5" t="s">
        <v>623</v>
      </c>
      <c r="E627" s="4" t="str">
        <f t="shared" si="9"/>
        <v>吉林省松原市长岭县</v>
      </c>
      <c r="F627">
        <v>1</v>
      </c>
    </row>
    <row r="628" spans="1:6">
      <c r="A628" s="5">
        <v>220723</v>
      </c>
      <c r="B628" t="s">
        <v>574</v>
      </c>
      <c r="C628" t="s">
        <v>620</v>
      </c>
      <c r="D628" s="5" t="s">
        <v>624</v>
      </c>
      <c r="E628" s="4" t="str">
        <f t="shared" si="9"/>
        <v>吉林省松原市乾安县</v>
      </c>
      <c r="F628">
        <v>1</v>
      </c>
    </row>
    <row r="629" spans="1:6">
      <c r="A629" s="5">
        <v>220781</v>
      </c>
      <c r="B629" t="s">
        <v>574</v>
      </c>
      <c r="C629" t="s">
        <v>620</v>
      </c>
      <c r="D629" s="5" t="s">
        <v>625</v>
      </c>
      <c r="E629" s="4" t="str">
        <f t="shared" si="9"/>
        <v>吉林省松原市扶余市</v>
      </c>
      <c r="F629">
        <v>1</v>
      </c>
    </row>
    <row r="630" spans="1:6">
      <c r="A630" s="4">
        <v>220800</v>
      </c>
      <c r="B630" t="s">
        <v>574</v>
      </c>
      <c r="C630" s="8" t="s">
        <v>626</v>
      </c>
      <c r="D630" s="6"/>
      <c r="E630" s="4" t="str">
        <f t="shared" si="9"/>
        <v>吉林省白城市</v>
      </c>
      <c r="F630">
        <v>0</v>
      </c>
    </row>
    <row r="631" spans="1:6">
      <c r="A631" s="5">
        <v>220802</v>
      </c>
      <c r="B631" t="s">
        <v>574</v>
      </c>
      <c r="C631" t="s">
        <v>626</v>
      </c>
      <c r="D631" s="5" t="s">
        <v>627</v>
      </c>
      <c r="E631" s="4" t="str">
        <f t="shared" si="9"/>
        <v>吉林省白城市洮北区</v>
      </c>
      <c r="F631">
        <v>1</v>
      </c>
    </row>
    <row r="632" spans="1:6">
      <c r="A632" s="5">
        <v>220821</v>
      </c>
      <c r="B632" t="s">
        <v>574</v>
      </c>
      <c r="C632" t="s">
        <v>626</v>
      </c>
      <c r="D632" s="5" t="s">
        <v>628</v>
      </c>
      <c r="E632" s="4" t="str">
        <f t="shared" si="9"/>
        <v>吉林省白城市镇赉县</v>
      </c>
      <c r="F632">
        <v>1</v>
      </c>
    </row>
    <row r="633" spans="1:6">
      <c r="A633" s="5">
        <v>220822</v>
      </c>
      <c r="B633" t="s">
        <v>574</v>
      </c>
      <c r="C633" t="s">
        <v>626</v>
      </c>
      <c r="D633" s="5" t="s">
        <v>629</v>
      </c>
      <c r="E633" s="4" t="str">
        <f t="shared" si="9"/>
        <v>吉林省白城市通榆县</v>
      </c>
      <c r="F633">
        <v>1</v>
      </c>
    </row>
    <row r="634" spans="1:6">
      <c r="A634" s="5">
        <v>220881</v>
      </c>
      <c r="B634" t="s">
        <v>574</v>
      </c>
      <c r="C634" t="s">
        <v>626</v>
      </c>
      <c r="D634" s="5" t="s">
        <v>630</v>
      </c>
      <c r="E634" s="4" t="str">
        <f t="shared" si="9"/>
        <v>吉林省白城市洮南市</v>
      </c>
      <c r="F634">
        <v>1</v>
      </c>
    </row>
    <row r="635" spans="1:6">
      <c r="A635" s="5">
        <v>220882</v>
      </c>
      <c r="B635" t="s">
        <v>574</v>
      </c>
      <c r="C635" t="s">
        <v>626</v>
      </c>
      <c r="D635" s="5" t="s">
        <v>631</v>
      </c>
      <c r="E635" s="4" t="str">
        <f t="shared" si="9"/>
        <v>吉林省白城市大安市</v>
      </c>
      <c r="F635">
        <v>1</v>
      </c>
    </row>
    <row r="636" spans="1:6">
      <c r="A636" s="4">
        <v>222400</v>
      </c>
      <c r="B636" t="s">
        <v>574</v>
      </c>
      <c r="C636" s="8" t="s">
        <v>632</v>
      </c>
      <c r="D636" s="6"/>
      <c r="E636" s="4" t="str">
        <f t="shared" si="9"/>
        <v>吉林省延边朝鲜族自治州</v>
      </c>
      <c r="F636">
        <v>0</v>
      </c>
    </row>
    <row r="637" spans="1:6">
      <c r="A637" s="5">
        <v>222401</v>
      </c>
      <c r="B637" t="s">
        <v>574</v>
      </c>
      <c r="C637" s="6" t="s">
        <v>632</v>
      </c>
      <c r="D637" s="5" t="s">
        <v>633</v>
      </c>
      <c r="E637" s="4" t="str">
        <f t="shared" si="9"/>
        <v>吉林省延边朝鲜族自治州延吉市</v>
      </c>
      <c r="F637">
        <v>1</v>
      </c>
    </row>
    <row r="638" spans="1:6">
      <c r="A638" s="5">
        <v>222402</v>
      </c>
      <c r="B638" t="s">
        <v>574</v>
      </c>
      <c r="C638" t="s">
        <v>632</v>
      </c>
      <c r="D638" s="5" t="s">
        <v>634</v>
      </c>
      <c r="E638" s="4" t="str">
        <f t="shared" si="9"/>
        <v>吉林省延边朝鲜族自治州图们市</v>
      </c>
      <c r="F638">
        <v>1</v>
      </c>
    </row>
    <row r="639" spans="1:6">
      <c r="A639" s="5">
        <v>222403</v>
      </c>
      <c r="B639" t="s">
        <v>574</v>
      </c>
      <c r="C639" t="s">
        <v>632</v>
      </c>
      <c r="D639" s="5" t="s">
        <v>635</v>
      </c>
      <c r="E639" s="4" t="str">
        <f t="shared" si="9"/>
        <v>吉林省延边朝鲜族自治州敦化市</v>
      </c>
      <c r="F639">
        <v>1</v>
      </c>
    </row>
    <row r="640" spans="1:6">
      <c r="A640" s="5">
        <v>222404</v>
      </c>
      <c r="B640" t="s">
        <v>574</v>
      </c>
      <c r="C640" t="s">
        <v>632</v>
      </c>
      <c r="D640" s="5" t="s">
        <v>636</v>
      </c>
      <c r="E640" s="4" t="str">
        <f t="shared" si="9"/>
        <v>吉林省延边朝鲜族自治州珲春市</v>
      </c>
      <c r="F640">
        <v>1</v>
      </c>
    </row>
    <row r="641" spans="1:6">
      <c r="A641" s="5">
        <v>222405</v>
      </c>
      <c r="B641" t="s">
        <v>574</v>
      </c>
      <c r="C641" t="s">
        <v>632</v>
      </c>
      <c r="D641" s="5" t="s">
        <v>637</v>
      </c>
      <c r="E641" s="4" t="str">
        <f t="shared" si="9"/>
        <v>吉林省延边朝鲜族自治州龙井市</v>
      </c>
      <c r="F641">
        <v>1</v>
      </c>
    </row>
    <row r="642" spans="1:6">
      <c r="A642" s="5">
        <v>222406</v>
      </c>
      <c r="B642" t="s">
        <v>574</v>
      </c>
      <c r="C642" t="s">
        <v>632</v>
      </c>
      <c r="D642" s="5" t="s">
        <v>638</v>
      </c>
      <c r="E642" s="4" t="str">
        <f t="shared" ref="E642:E705" si="10">B642&amp;C642&amp;D642</f>
        <v>吉林省延边朝鲜族自治州和龙市</v>
      </c>
      <c r="F642">
        <v>1</v>
      </c>
    </row>
    <row r="643" spans="1:6">
      <c r="A643" s="5">
        <v>222424</v>
      </c>
      <c r="B643" t="s">
        <v>574</v>
      </c>
      <c r="C643" t="s">
        <v>632</v>
      </c>
      <c r="D643" s="5" t="s">
        <v>639</v>
      </c>
      <c r="E643" s="4" t="str">
        <f t="shared" si="10"/>
        <v>吉林省延边朝鲜族自治州汪清县</v>
      </c>
      <c r="F643">
        <v>1</v>
      </c>
    </row>
    <row r="644" spans="1:6">
      <c r="A644" s="5">
        <v>222426</v>
      </c>
      <c r="B644" t="s">
        <v>574</v>
      </c>
      <c r="C644" t="s">
        <v>632</v>
      </c>
      <c r="D644" s="5" t="s">
        <v>640</v>
      </c>
      <c r="E644" s="4" t="str">
        <f t="shared" si="10"/>
        <v>吉林省延边朝鲜族自治州安图县</v>
      </c>
      <c r="F644">
        <v>1</v>
      </c>
    </row>
    <row r="645" spans="1:6">
      <c r="A645" s="4">
        <v>230000</v>
      </c>
      <c r="B645" s="8" t="s">
        <v>641</v>
      </c>
      <c r="D645" s="6"/>
      <c r="E645" s="4" t="str">
        <f t="shared" si="10"/>
        <v>黑龙江省</v>
      </c>
      <c r="F645">
        <v>0</v>
      </c>
    </row>
    <row r="646" spans="1:6">
      <c r="A646" s="4">
        <v>230100</v>
      </c>
      <c r="B646" t="s">
        <v>641</v>
      </c>
      <c r="C646" s="8" t="s">
        <v>642</v>
      </c>
      <c r="D646" s="6"/>
      <c r="E646" s="4" t="str">
        <f t="shared" si="10"/>
        <v>黑龙江省哈尔滨市</v>
      </c>
      <c r="F646">
        <v>0</v>
      </c>
    </row>
    <row r="647" spans="1:6">
      <c r="A647" s="5">
        <v>230102</v>
      </c>
      <c r="B647" t="s">
        <v>641</v>
      </c>
      <c r="C647" t="s">
        <v>642</v>
      </c>
      <c r="D647" s="5" t="s">
        <v>643</v>
      </c>
      <c r="E647" s="4" t="str">
        <f t="shared" si="10"/>
        <v>黑龙江省哈尔滨市道里区</v>
      </c>
      <c r="F647">
        <v>1</v>
      </c>
    </row>
    <row r="648" spans="1:6">
      <c r="A648" s="5">
        <v>230103</v>
      </c>
      <c r="B648" t="s">
        <v>641</v>
      </c>
      <c r="C648" t="s">
        <v>642</v>
      </c>
      <c r="D648" s="5" t="s">
        <v>644</v>
      </c>
      <c r="E648" s="4" t="str">
        <f t="shared" si="10"/>
        <v>黑龙江省哈尔滨市南岗区</v>
      </c>
      <c r="F648">
        <v>1</v>
      </c>
    </row>
    <row r="649" spans="1:6">
      <c r="A649" s="5">
        <v>230104</v>
      </c>
      <c r="B649" t="s">
        <v>641</v>
      </c>
      <c r="C649" t="s">
        <v>642</v>
      </c>
      <c r="D649" s="5" t="s">
        <v>645</v>
      </c>
      <c r="E649" s="4" t="str">
        <f t="shared" si="10"/>
        <v>黑龙江省哈尔滨市道外区</v>
      </c>
      <c r="F649">
        <v>1</v>
      </c>
    </row>
    <row r="650" spans="1:6">
      <c r="A650" s="5">
        <v>230108</v>
      </c>
      <c r="B650" t="s">
        <v>641</v>
      </c>
      <c r="C650" t="s">
        <v>642</v>
      </c>
      <c r="D650" s="5" t="s">
        <v>646</v>
      </c>
      <c r="E650" s="4" t="str">
        <f t="shared" si="10"/>
        <v>黑龙江省哈尔滨市平房区</v>
      </c>
      <c r="F650">
        <v>1</v>
      </c>
    </row>
    <row r="651" spans="1:6">
      <c r="A651" s="5">
        <v>230109</v>
      </c>
      <c r="B651" t="s">
        <v>641</v>
      </c>
      <c r="C651" t="s">
        <v>642</v>
      </c>
      <c r="D651" s="5" t="s">
        <v>647</v>
      </c>
      <c r="E651" s="4" t="str">
        <f t="shared" si="10"/>
        <v>黑龙江省哈尔滨市松北区</v>
      </c>
      <c r="F651">
        <v>1</v>
      </c>
    </row>
    <row r="652" spans="1:6">
      <c r="A652" s="5">
        <v>230110</v>
      </c>
      <c r="B652" t="s">
        <v>641</v>
      </c>
      <c r="C652" s="6" t="s">
        <v>642</v>
      </c>
      <c r="D652" s="5" t="s">
        <v>648</v>
      </c>
      <c r="E652" s="4" t="str">
        <f t="shared" si="10"/>
        <v>黑龙江省哈尔滨市香坊区</v>
      </c>
      <c r="F652">
        <v>1</v>
      </c>
    </row>
    <row r="653" spans="1:6">
      <c r="A653" s="5">
        <v>230111</v>
      </c>
      <c r="B653" t="s">
        <v>641</v>
      </c>
      <c r="C653" s="6" t="s">
        <v>642</v>
      </c>
      <c r="D653" s="5" t="s">
        <v>649</v>
      </c>
      <c r="E653" s="4" t="str">
        <f t="shared" si="10"/>
        <v>黑龙江省哈尔滨市呼兰区</v>
      </c>
      <c r="F653">
        <v>1</v>
      </c>
    </row>
    <row r="654" spans="1:6">
      <c r="A654" s="5">
        <v>230112</v>
      </c>
      <c r="B654" t="s">
        <v>641</v>
      </c>
      <c r="C654" t="s">
        <v>642</v>
      </c>
      <c r="D654" s="5" t="s">
        <v>650</v>
      </c>
      <c r="E654" s="4" t="str">
        <f t="shared" si="10"/>
        <v>黑龙江省哈尔滨市阿城区</v>
      </c>
      <c r="F654">
        <v>1</v>
      </c>
    </row>
    <row r="655" spans="1:6">
      <c r="A655" s="5">
        <v>230113</v>
      </c>
      <c r="B655" t="s">
        <v>641</v>
      </c>
      <c r="C655" t="s">
        <v>642</v>
      </c>
      <c r="D655" s="5" t="s">
        <v>651</v>
      </c>
      <c r="E655" s="4" t="str">
        <f t="shared" si="10"/>
        <v>黑龙江省哈尔滨市双城区</v>
      </c>
      <c r="F655">
        <v>1</v>
      </c>
    </row>
    <row r="656" spans="1:6">
      <c r="A656" s="5">
        <v>230123</v>
      </c>
      <c r="B656" t="s">
        <v>641</v>
      </c>
      <c r="C656" t="s">
        <v>642</v>
      </c>
      <c r="D656" s="5" t="s">
        <v>652</v>
      </c>
      <c r="E656" s="4" t="str">
        <f t="shared" si="10"/>
        <v>黑龙江省哈尔滨市依兰县</v>
      </c>
      <c r="F656">
        <v>1</v>
      </c>
    </row>
    <row r="657" spans="1:6">
      <c r="A657" s="5">
        <v>230124</v>
      </c>
      <c r="B657" t="s">
        <v>641</v>
      </c>
      <c r="C657" t="s">
        <v>642</v>
      </c>
      <c r="D657" s="5" t="s">
        <v>653</v>
      </c>
      <c r="E657" s="4" t="str">
        <f t="shared" si="10"/>
        <v>黑龙江省哈尔滨市方正县</v>
      </c>
      <c r="F657">
        <v>1</v>
      </c>
    </row>
    <row r="658" spans="1:6">
      <c r="A658" s="5">
        <v>230125</v>
      </c>
      <c r="B658" t="s">
        <v>641</v>
      </c>
      <c r="C658" t="s">
        <v>642</v>
      </c>
      <c r="D658" s="5" t="s">
        <v>654</v>
      </c>
      <c r="E658" s="4" t="str">
        <f t="shared" si="10"/>
        <v>黑龙江省哈尔滨市宾县</v>
      </c>
      <c r="F658">
        <v>1</v>
      </c>
    </row>
    <row r="659" spans="1:6">
      <c r="A659" s="5">
        <v>230126</v>
      </c>
      <c r="B659" t="s">
        <v>641</v>
      </c>
      <c r="C659" t="s">
        <v>642</v>
      </c>
      <c r="D659" s="5" t="s">
        <v>655</v>
      </c>
      <c r="E659" s="4" t="str">
        <f t="shared" si="10"/>
        <v>黑龙江省哈尔滨市巴彦县</v>
      </c>
      <c r="F659">
        <v>1</v>
      </c>
    </row>
    <row r="660" spans="1:6">
      <c r="A660" s="5">
        <v>230127</v>
      </c>
      <c r="B660" t="s">
        <v>641</v>
      </c>
      <c r="C660" t="s">
        <v>642</v>
      </c>
      <c r="D660" s="5" t="s">
        <v>656</v>
      </c>
      <c r="E660" s="4" t="str">
        <f t="shared" si="10"/>
        <v>黑龙江省哈尔滨市木兰县</v>
      </c>
      <c r="F660">
        <v>1</v>
      </c>
    </row>
    <row r="661" spans="1:6">
      <c r="A661" s="5">
        <v>230128</v>
      </c>
      <c r="B661" t="s">
        <v>641</v>
      </c>
      <c r="C661" t="s">
        <v>642</v>
      </c>
      <c r="D661" s="5" t="s">
        <v>657</v>
      </c>
      <c r="E661" s="4" t="str">
        <f t="shared" si="10"/>
        <v>黑龙江省哈尔滨市通河县</v>
      </c>
      <c r="F661">
        <v>1</v>
      </c>
    </row>
    <row r="662" spans="1:6">
      <c r="A662" s="5">
        <v>230129</v>
      </c>
      <c r="B662" t="s">
        <v>641</v>
      </c>
      <c r="C662" t="s">
        <v>642</v>
      </c>
      <c r="D662" s="5" t="s">
        <v>658</v>
      </c>
      <c r="E662" s="4" t="str">
        <f t="shared" si="10"/>
        <v>黑龙江省哈尔滨市延寿县</v>
      </c>
      <c r="F662">
        <v>1</v>
      </c>
    </row>
    <row r="663" spans="1:6">
      <c r="A663" s="5">
        <v>230183</v>
      </c>
      <c r="B663" t="s">
        <v>641</v>
      </c>
      <c r="C663" t="s">
        <v>642</v>
      </c>
      <c r="D663" s="5" t="s">
        <v>659</v>
      </c>
      <c r="E663" s="4" t="str">
        <f t="shared" si="10"/>
        <v>黑龙江省哈尔滨市尚志市</v>
      </c>
      <c r="F663">
        <v>1</v>
      </c>
    </row>
    <row r="664" spans="1:6">
      <c r="A664" s="5">
        <v>230184</v>
      </c>
      <c r="B664" t="s">
        <v>641</v>
      </c>
      <c r="C664" t="s">
        <v>642</v>
      </c>
      <c r="D664" s="5" t="s">
        <v>660</v>
      </c>
      <c r="E664" s="4" t="str">
        <f t="shared" si="10"/>
        <v>黑龙江省哈尔滨市五常市</v>
      </c>
      <c r="F664">
        <v>1</v>
      </c>
    </row>
    <row r="665" spans="1:6">
      <c r="A665" s="4">
        <v>230200</v>
      </c>
      <c r="B665" t="s">
        <v>641</v>
      </c>
      <c r="C665" s="8" t="s">
        <v>661</v>
      </c>
      <c r="D665" s="6"/>
      <c r="E665" s="4" t="str">
        <f t="shared" si="10"/>
        <v>黑龙江省齐齐哈尔市</v>
      </c>
      <c r="F665">
        <v>0</v>
      </c>
    </row>
    <row r="666" spans="1:6">
      <c r="A666" s="5">
        <v>230202</v>
      </c>
      <c r="B666" t="s">
        <v>641</v>
      </c>
      <c r="C666" s="6" t="s">
        <v>661</v>
      </c>
      <c r="D666" s="5" t="s">
        <v>662</v>
      </c>
      <c r="E666" s="4" t="str">
        <f t="shared" si="10"/>
        <v>黑龙江省齐齐哈尔市龙沙区</v>
      </c>
      <c r="F666">
        <v>1</v>
      </c>
    </row>
    <row r="667" spans="1:6">
      <c r="A667" s="5">
        <v>230203</v>
      </c>
      <c r="B667" t="s">
        <v>641</v>
      </c>
      <c r="C667" t="s">
        <v>661</v>
      </c>
      <c r="D667" s="5" t="s">
        <v>663</v>
      </c>
      <c r="E667" s="4" t="str">
        <f t="shared" si="10"/>
        <v>黑龙江省齐齐哈尔市建华区</v>
      </c>
      <c r="F667">
        <v>1</v>
      </c>
    </row>
    <row r="668" spans="1:6">
      <c r="A668" s="5">
        <v>230204</v>
      </c>
      <c r="B668" t="s">
        <v>641</v>
      </c>
      <c r="C668" t="s">
        <v>661</v>
      </c>
      <c r="D668" s="5" t="s">
        <v>664</v>
      </c>
      <c r="E668" s="4" t="str">
        <f t="shared" si="10"/>
        <v>黑龙江省齐齐哈尔市铁锋区</v>
      </c>
      <c r="F668">
        <v>1</v>
      </c>
    </row>
    <row r="669" spans="1:6">
      <c r="A669" s="5">
        <v>230205</v>
      </c>
      <c r="B669" t="s">
        <v>641</v>
      </c>
      <c r="C669" t="s">
        <v>661</v>
      </c>
      <c r="D669" s="5" t="s">
        <v>665</v>
      </c>
      <c r="E669" s="4" t="str">
        <f t="shared" si="10"/>
        <v>黑龙江省齐齐哈尔市昂昂溪区</v>
      </c>
      <c r="F669">
        <v>1</v>
      </c>
    </row>
    <row r="670" spans="1:6">
      <c r="A670" s="5">
        <v>230206</v>
      </c>
      <c r="B670" t="s">
        <v>641</v>
      </c>
      <c r="C670" t="s">
        <v>661</v>
      </c>
      <c r="D670" s="5" t="s">
        <v>666</v>
      </c>
      <c r="E670" s="4" t="str">
        <f t="shared" si="10"/>
        <v>黑龙江省齐齐哈尔市富拉尔基区</v>
      </c>
      <c r="F670">
        <v>1</v>
      </c>
    </row>
    <row r="671" spans="1:6">
      <c r="A671" s="5">
        <v>230207</v>
      </c>
      <c r="B671" t="s">
        <v>641</v>
      </c>
      <c r="C671" t="s">
        <v>661</v>
      </c>
      <c r="D671" s="5" t="s">
        <v>667</v>
      </c>
      <c r="E671" s="4" t="str">
        <f t="shared" si="10"/>
        <v>黑龙江省齐齐哈尔市碾子山区</v>
      </c>
      <c r="F671">
        <v>1</v>
      </c>
    </row>
    <row r="672" spans="1:6">
      <c r="A672" s="5">
        <v>230208</v>
      </c>
      <c r="B672" t="s">
        <v>641</v>
      </c>
      <c r="C672" t="s">
        <v>661</v>
      </c>
      <c r="D672" s="5" t="s">
        <v>668</v>
      </c>
      <c r="E672" s="4" t="str">
        <f t="shared" si="10"/>
        <v>黑龙江省齐齐哈尔市梅里斯达斡尔族区</v>
      </c>
      <c r="F672">
        <v>1</v>
      </c>
    </row>
    <row r="673" spans="1:6">
      <c r="A673" s="5">
        <v>230221</v>
      </c>
      <c r="B673" t="s">
        <v>641</v>
      </c>
      <c r="C673" t="s">
        <v>661</v>
      </c>
      <c r="D673" s="5" t="s">
        <v>669</v>
      </c>
      <c r="E673" s="4" t="str">
        <f t="shared" si="10"/>
        <v>黑龙江省齐齐哈尔市龙江县</v>
      </c>
      <c r="F673">
        <v>1</v>
      </c>
    </row>
    <row r="674" spans="1:6">
      <c r="A674" s="5">
        <v>230223</v>
      </c>
      <c r="B674" t="s">
        <v>641</v>
      </c>
      <c r="C674" t="s">
        <v>661</v>
      </c>
      <c r="D674" s="5" t="s">
        <v>670</v>
      </c>
      <c r="E674" s="4" t="str">
        <f t="shared" si="10"/>
        <v>黑龙江省齐齐哈尔市依安县</v>
      </c>
      <c r="F674">
        <v>1</v>
      </c>
    </row>
    <row r="675" spans="1:6">
      <c r="A675" s="5">
        <v>230224</v>
      </c>
      <c r="B675" t="s">
        <v>641</v>
      </c>
      <c r="C675" t="s">
        <v>661</v>
      </c>
      <c r="D675" s="5" t="s">
        <v>671</v>
      </c>
      <c r="E675" s="4" t="str">
        <f t="shared" si="10"/>
        <v>黑龙江省齐齐哈尔市泰来县</v>
      </c>
      <c r="F675">
        <v>1</v>
      </c>
    </row>
    <row r="676" spans="1:6">
      <c r="A676" s="5">
        <v>230225</v>
      </c>
      <c r="B676" t="s">
        <v>641</v>
      </c>
      <c r="C676" t="s">
        <v>661</v>
      </c>
      <c r="D676" s="5" t="s">
        <v>672</v>
      </c>
      <c r="E676" s="4" t="str">
        <f t="shared" si="10"/>
        <v>黑龙江省齐齐哈尔市甘南县</v>
      </c>
      <c r="F676">
        <v>1</v>
      </c>
    </row>
    <row r="677" spans="1:6">
      <c r="A677" s="5">
        <v>230227</v>
      </c>
      <c r="B677" t="s">
        <v>641</v>
      </c>
      <c r="C677" t="s">
        <v>661</v>
      </c>
      <c r="D677" s="5" t="s">
        <v>673</v>
      </c>
      <c r="E677" s="4" t="str">
        <f t="shared" si="10"/>
        <v>黑龙江省齐齐哈尔市富裕县</v>
      </c>
      <c r="F677">
        <v>1</v>
      </c>
    </row>
    <row r="678" spans="1:6">
      <c r="A678" s="5">
        <v>230229</v>
      </c>
      <c r="B678" t="s">
        <v>641</v>
      </c>
      <c r="C678" t="s">
        <v>661</v>
      </c>
      <c r="D678" s="5" t="s">
        <v>674</v>
      </c>
      <c r="E678" s="4" t="str">
        <f t="shared" si="10"/>
        <v>黑龙江省齐齐哈尔市克山县</v>
      </c>
      <c r="F678">
        <v>1</v>
      </c>
    </row>
    <row r="679" spans="1:6">
      <c r="A679" s="5">
        <v>230230</v>
      </c>
      <c r="B679" t="s">
        <v>641</v>
      </c>
      <c r="C679" t="s">
        <v>661</v>
      </c>
      <c r="D679" s="5" t="s">
        <v>675</v>
      </c>
      <c r="E679" s="4" t="str">
        <f t="shared" si="10"/>
        <v>黑龙江省齐齐哈尔市克东县</v>
      </c>
      <c r="F679">
        <v>1</v>
      </c>
    </row>
    <row r="680" spans="1:6">
      <c r="A680" s="5">
        <v>230231</v>
      </c>
      <c r="B680" t="s">
        <v>641</v>
      </c>
      <c r="C680" t="s">
        <v>661</v>
      </c>
      <c r="D680" s="5" t="s">
        <v>676</v>
      </c>
      <c r="E680" s="4" t="str">
        <f t="shared" si="10"/>
        <v>黑龙江省齐齐哈尔市拜泉县</v>
      </c>
      <c r="F680">
        <v>1</v>
      </c>
    </row>
    <row r="681" spans="1:6">
      <c r="A681" s="5">
        <v>230281</v>
      </c>
      <c r="B681" t="s">
        <v>641</v>
      </c>
      <c r="C681" t="s">
        <v>661</v>
      </c>
      <c r="D681" s="5" t="s">
        <v>677</v>
      </c>
      <c r="E681" s="4" t="str">
        <f t="shared" si="10"/>
        <v>黑龙江省齐齐哈尔市讷河市</v>
      </c>
      <c r="F681">
        <v>1</v>
      </c>
    </row>
    <row r="682" spans="1:6">
      <c r="A682" s="4">
        <v>230300</v>
      </c>
      <c r="B682" t="s">
        <v>641</v>
      </c>
      <c r="C682" s="8" t="s">
        <v>678</v>
      </c>
      <c r="D682" s="6"/>
      <c r="E682" s="4" t="str">
        <f t="shared" si="10"/>
        <v>黑龙江省鸡西市</v>
      </c>
      <c r="F682">
        <v>0</v>
      </c>
    </row>
    <row r="683" spans="1:6">
      <c r="A683" s="5">
        <v>230302</v>
      </c>
      <c r="B683" t="s">
        <v>641</v>
      </c>
      <c r="C683" s="6" t="s">
        <v>678</v>
      </c>
      <c r="D683" s="5" t="s">
        <v>679</v>
      </c>
      <c r="E683" s="4" t="str">
        <f t="shared" si="10"/>
        <v>黑龙江省鸡西市鸡冠区</v>
      </c>
      <c r="F683">
        <v>1</v>
      </c>
    </row>
    <row r="684" spans="1:6">
      <c r="A684" s="5">
        <v>230303</v>
      </c>
      <c r="B684" t="s">
        <v>641</v>
      </c>
      <c r="C684" t="s">
        <v>678</v>
      </c>
      <c r="D684" s="5" t="s">
        <v>680</v>
      </c>
      <c r="E684" s="4" t="str">
        <f t="shared" si="10"/>
        <v>黑龙江省鸡西市恒山区</v>
      </c>
      <c r="F684">
        <v>1</v>
      </c>
    </row>
    <row r="685" spans="1:6">
      <c r="A685" s="5">
        <v>230304</v>
      </c>
      <c r="B685" t="s">
        <v>641</v>
      </c>
      <c r="C685" t="s">
        <v>678</v>
      </c>
      <c r="D685" s="5" t="s">
        <v>681</v>
      </c>
      <c r="E685" s="4" t="str">
        <f t="shared" si="10"/>
        <v>黑龙江省鸡西市滴道区</v>
      </c>
      <c r="F685">
        <v>1</v>
      </c>
    </row>
    <row r="686" spans="1:6">
      <c r="A686" s="5">
        <v>230305</v>
      </c>
      <c r="B686" t="s">
        <v>641</v>
      </c>
      <c r="C686" t="s">
        <v>678</v>
      </c>
      <c r="D686" s="5" t="s">
        <v>682</v>
      </c>
      <c r="E686" s="4" t="str">
        <f t="shared" si="10"/>
        <v>黑龙江省鸡西市梨树区</v>
      </c>
      <c r="F686">
        <v>1</v>
      </c>
    </row>
    <row r="687" spans="1:6">
      <c r="A687" s="5">
        <v>230306</v>
      </c>
      <c r="B687" t="s">
        <v>641</v>
      </c>
      <c r="C687" t="s">
        <v>678</v>
      </c>
      <c r="D687" s="5" t="s">
        <v>683</v>
      </c>
      <c r="E687" s="4" t="str">
        <f t="shared" si="10"/>
        <v>黑龙江省鸡西市城子河区</v>
      </c>
      <c r="F687">
        <v>1</v>
      </c>
    </row>
    <row r="688" spans="1:6">
      <c r="A688" s="5">
        <v>230307</v>
      </c>
      <c r="B688" t="s">
        <v>641</v>
      </c>
      <c r="C688" t="s">
        <v>678</v>
      </c>
      <c r="D688" s="5" t="s">
        <v>684</v>
      </c>
      <c r="E688" s="4" t="str">
        <f t="shared" si="10"/>
        <v>黑龙江省鸡西市麻山区</v>
      </c>
      <c r="F688">
        <v>1</v>
      </c>
    </row>
    <row r="689" spans="1:6">
      <c r="A689" s="5">
        <v>230321</v>
      </c>
      <c r="B689" t="s">
        <v>641</v>
      </c>
      <c r="C689" t="s">
        <v>678</v>
      </c>
      <c r="D689" s="5" t="s">
        <v>685</v>
      </c>
      <c r="E689" s="4" t="str">
        <f t="shared" si="10"/>
        <v>黑龙江省鸡西市鸡东县</v>
      </c>
      <c r="F689">
        <v>1</v>
      </c>
    </row>
    <row r="690" spans="1:6">
      <c r="A690" s="5">
        <v>230381</v>
      </c>
      <c r="B690" t="s">
        <v>641</v>
      </c>
      <c r="C690" t="s">
        <v>678</v>
      </c>
      <c r="D690" s="5" t="s">
        <v>686</v>
      </c>
      <c r="E690" s="4" t="str">
        <f t="shared" si="10"/>
        <v>黑龙江省鸡西市虎林市</v>
      </c>
      <c r="F690">
        <v>1</v>
      </c>
    </row>
    <row r="691" spans="1:6">
      <c r="A691" s="5">
        <v>230382</v>
      </c>
      <c r="B691" t="s">
        <v>641</v>
      </c>
      <c r="C691" t="s">
        <v>678</v>
      </c>
      <c r="D691" s="5" t="s">
        <v>687</v>
      </c>
      <c r="E691" s="4" t="str">
        <f t="shared" si="10"/>
        <v>黑龙江省鸡西市密山市</v>
      </c>
      <c r="F691">
        <v>1</v>
      </c>
    </row>
    <row r="692" spans="1:6">
      <c r="A692" s="4">
        <v>230400</v>
      </c>
      <c r="B692" t="s">
        <v>641</v>
      </c>
      <c r="C692" s="4" t="s">
        <v>688</v>
      </c>
      <c r="D692" s="6"/>
      <c r="E692" s="4" t="str">
        <f t="shared" si="10"/>
        <v>黑龙江省鹤岗市</v>
      </c>
      <c r="F692">
        <v>0</v>
      </c>
    </row>
    <row r="693" spans="1:6">
      <c r="A693" s="5">
        <v>230402</v>
      </c>
      <c r="B693" t="s">
        <v>641</v>
      </c>
      <c r="C693" t="s">
        <v>688</v>
      </c>
      <c r="D693" s="5" t="s">
        <v>689</v>
      </c>
      <c r="E693" s="4" t="str">
        <f t="shared" si="10"/>
        <v>黑龙江省鹤岗市向阳区</v>
      </c>
      <c r="F693">
        <v>2</v>
      </c>
    </row>
    <row r="694" spans="1:6">
      <c r="A694" s="5">
        <v>230403</v>
      </c>
      <c r="B694" t="s">
        <v>641</v>
      </c>
      <c r="C694" t="s">
        <v>688</v>
      </c>
      <c r="D694" s="5" t="s">
        <v>690</v>
      </c>
      <c r="E694" s="4" t="str">
        <f t="shared" si="10"/>
        <v>黑龙江省鹤岗市工农区</v>
      </c>
      <c r="F694">
        <v>1</v>
      </c>
    </row>
    <row r="695" spans="1:6">
      <c r="A695" s="5">
        <v>230404</v>
      </c>
      <c r="B695" t="s">
        <v>641</v>
      </c>
      <c r="C695" t="s">
        <v>688</v>
      </c>
      <c r="D695" s="5" t="s">
        <v>691</v>
      </c>
      <c r="E695" s="4" t="str">
        <f t="shared" si="10"/>
        <v>黑龙江省鹤岗市南山区</v>
      </c>
      <c r="F695">
        <v>2</v>
      </c>
    </row>
    <row r="696" spans="1:6">
      <c r="A696" s="5">
        <v>230405</v>
      </c>
      <c r="B696" t="s">
        <v>641</v>
      </c>
      <c r="C696" t="s">
        <v>688</v>
      </c>
      <c r="D696" s="5" t="s">
        <v>692</v>
      </c>
      <c r="E696" s="4" t="str">
        <f t="shared" si="10"/>
        <v>黑龙江省鹤岗市兴安区</v>
      </c>
      <c r="F696">
        <v>1</v>
      </c>
    </row>
    <row r="697" spans="1:6">
      <c r="A697" s="5">
        <v>230406</v>
      </c>
      <c r="B697" t="s">
        <v>641</v>
      </c>
      <c r="C697" t="s">
        <v>688</v>
      </c>
      <c r="D697" s="5" t="s">
        <v>693</v>
      </c>
      <c r="E697" s="4" t="str">
        <f t="shared" si="10"/>
        <v>黑龙江省鹤岗市东山区</v>
      </c>
      <c r="F697">
        <v>1</v>
      </c>
    </row>
    <row r="698" spans="1:6">
      <c r="A698" s="5">
        <v>230407</v>
      </c>
      <c r="B698" t="s">
        <v>641</v>
      </c>
      <c r="C698" t="s">
        <v>688</v>
      </c>
      <c r="D698" s="5" t="s">
        <v>694</v>
      </c>
      <c r="E698" s="4" t="str">
        <f t="shared" si="10"/>
        <v>黑龙江省鹤岗市兴山区</v>
      </c>
      <c r="F698">
        <v>1</v>
      </c>
    </row>
    <row r="699" spans="1:6">
      <c r="A699" s="5">
        <v>230421</v>
      </c>
      <c r="B699" t="s">
        <v>641</v>
      </c>
      <c r="C699" t="s">
        <v>688</v>
      </c>
      <c r="D699" s="5" t="s">
        <v>695</v>
      </c>
      <c r="E699" s="4" t="str">
        <f t="shared" si="10"/>
        <v>黑龙江省鹤岗市萝北县</v>
      </c>
      <c r="F699">
        <v>1</v>
      </c>
    </row>
    <row r="700" spans="1:6">
      <c r="A700" s="5">
        <v>230422</v>
      </c>
      <c r="B700" t="s">
        <v>641</v>
      </c>
      <c r="C700" t="s">
        <v>688</v>
      </c>
      <c r="D700" s="5" t="s">
        <v>696</v>
      </c>
      <c r="E700" s="4" t="str">
        <f t="shared" si="10"/>
        <v>黑龙江省鹤岗市绥滨县</v>
      </c>
      <c r="F700">
        <v>1</v>
      </c>
    </row>
    <row r="701" spans="1:6">
      <c r="A701" s="4">
        <v>230500</v>
      </c>
      <c r="B701" t="s">
        <v>641</v>
      </c>
      <c r="C701" s="8" t="s">
        <v>697</v>
      </c>
      <c r="D701" s="6"/>
      <c r="E701" s="4" t="str">
        <f t="shared" si="10"/>
        <v>黑龙江省双鸭山市</v>
      </c>
      <c r="F701">
        <v>0</v>
      </c>
    </row>
    <row r="702" spans="1:6">
      <c r="A702" s="5">
        <v>230502</v>
      </c>
      <c r="B702" t="s">
        <v>641</v>
      </c>
      <c r="C702" t="s">
        <v>697</v>
      </c>
      <c r="D702" s="5" t="s">
        <v>698</v>
      </c>
      <c r="E702" s="4" t="str">
        <f t="shared" si="10"/>
        <v>黑龙江省双鸭山市尖山区</v>
      </c>
      <c r="F702">
        <v>1</v>
      </c>
    </row>
    <row r="703" spans="1:6">
      <c r="A703" s="5">
        <v>230503</v>
      </c>
      <c r="B703" t="s">
        <v>641</v>
      </c>
      <c r="C703" s="6" t="s">
        <v>697</v>
      </c>
      <c r="D703" s="5" t="s">
        <v>699</v>
      </c>
      <c r="E703" s="4" t="str">
        <f t="shared" si="10"/>
        <v>黑龙江省双鸭山市岭东区</v>
      </c>
      <c r="F703">
        <v>1</v>
      </c>
    </row>
    <row r="704" spans="1:6">
      <c r="A704" s="5">
        <v>230505</v>
      </c>
      <c r="B704" t="s">
        <v>641</v>
      </c>
      <c r="C704" t="s">
        <v>697</v>
      </c>
      <c r="D704" s="5" t="s">
        <v>700</v>
      </c>
      <c r="E704" s="4" t="str">
        <f t="shared" si="10"/>
        <v>黑龙江省双鸭山市四方台区</v>
      </c>
      <c r="F704">
        <v>1</v>
      </c>
    </row>
    <row r="705" spans="1:6">
      <c r="A705" s="5">
        <v>230506</v>
      </c>
      <c r="B705" t="s">
        <v>641</v>
      </c>
      <c r="C705" t="s">
        <v>697</v>
      </c>
      <c r="D705" s="5" t="s">
        <v>701</v>
      </c>
      <c r="E705" s="4" t="str">
        <f t="shared" si="10"/>
        <v>黑龙江省双鸭山市宝山区</v>
      </c>
      <c r="F705">
        <v>2</v>
      </c>
    </row>
    <row r="706" spans="1:6">
      <c r="A706" s="5">
        <v>230521</v>
      </c>
      <c r="B706" t="s">
        <v>641</v>
      </c>
      <c r="C706" t="s">
        <v>697</v>
      </c>
      <c r="D706" s="5" t="s">
        <v>702</v>
      </c>
      <c r="E706" s="4" t="str">
        <f t="shared" ref="E706:E769" si="11">B706&amp;C706&amp;D706</f>
        <v>黑龙江省双鸭山市集贤县</v>
      </c>
      <c r="F706">
        <v>1</v>
      </c>
    </row>
    <row r="707" spans="1:6">
      <c r="A707" s="5">
        <v>230522</v>
      </c>
      <c r="B707" t="s">
        <v>641</v>
      </c>
      <c r="C707" t="s">
        <v>697</v>
      </c>
      <c r="D707" s="5" t="s">
        <v>703</v>
      </c>
      <c r="E707" s="4" t="str">
        <f t="shared" si="11"/>
        <v>黑龙江省双鸭山市友谊县</v>
      </c>
      <c r="F707">
        <v>1</v>
      </c>
    </row>
    <row r="708" spans="1:6">
      <c r="A708" s="5">
        <v>230523</v>
      </c>
      <c r="B708" t="s">
        <v>641</v>
      </c>
      <c r="C708" t="s">
        <v>697</v>
      </c>
      <c r="D708" s="5" t="s">
        <v>704</v>
      </c>
      <c r="E708" s="4" t="str">
        <f t="shared" si="11"/>
        <v>黑龙江省双鸭山市宝清县</v>
      </c>
      <c r="F708">
        <v>1</v>
      </c>
    </row>
    <row r="709" spans="1:6">
      <c r="A709" s="5">
        <v>230524</v>
      </c>
      <c r="B709" t="s">
        <v>641</v>
      </c>
      <c r="C709" t="s">
        <v>697</v>
      </c>
      <c r="D709" s="5" t="s">
        <v>705</v>
      </c>
      <c r="E709" s="4" t="str">
        <f t="shared" si="11"/>
        <v>黑龙江省双鸭山市饶河县</v>
      </c>
      <c r="F709">
        <v>1</v>
      </c>
    </row>
    <row r="710" spans="1:6">
      <c r="A710" s="4">
        <v>230600</v>
      </c>
      <c r="B710" t="s">
        <v>641</v>
      </c>
      <c r="C710" s="8" t="s">
        <v>706</v>
      </c>
      <c r="D710" s="6"/>
      <c r="E710" s="4" t="str">
        <f t="shared" si="11"/>
        <v>黑龙江省大庆市</v>
      </c>
      <c r="F710">
        <v>0</v>
      </c>
    </row>
    <row r="711" spans="1:6">
      <c r="A711" s="5">
        <v>230602</v>
      </c>
      <c r="B711" t="s">
        <v>641</v>
      </c>
      <c r="C711" t="s">
        <v>706</v>
      </c>
      <c r="D711" s="5" t="s">
        <v>707</v>
      </c>
      <c r="E711" s="4" t="str">
        <f t="shared" si="11"/>
        <v>黑龙江省大庆市萨尔图区</v>
      </c>
      <c r="F711">
        <v>1</v>
      </c>
    </row>
    <row r="712" spans="1:6">
      <c r="A712" s="5">
        <v>230603</v>
      </c>
      <c r="B712" t="s">
        <v>641</v>
      </c>
      <c r="C712" s="6" t="s">
        <v>706</v>
      </c>
      <c r="D712" s="5" t="s">
        <v>708</v>
      </c>
      <c r="E712" s="4" t="str">
        <f t="shared" si="11"/>
        <v>黑龙江省大庆市龙凤区</v>
      </c>
      <c r="F712">
        <v>1</v>
      </c>
    </row>
    <row r="713" spans="1:6">
      <c r="A713" s="5">
        <v>230604</v>
      </c>
      <c r="B713" t="s">
        <v>641</v>
      </c>
      <c r="C713" t="s">
        <v>706</v>
      </c>
      <c r="D713" s="5" t="s">
        <v>709</v>
      </c>
      <c r="E713" s="4" t="str">
        <f t="shared" si="11"/>
        <v>黑龙江省大庆市让胡路区</v>
      </c>
      <c r="F713">
        <v>1</v>
      </c>
    </row>
    <row r="714" spans="1:6">
      <c r="A714" s="5">
        <v>230605</v>
      </c>
      <c r="B714" t="s">
        <v>641</v>
      </c>
      <c r="C714" t="s">
        <v>706</v>
      </c>
      <c r="D714" s="5" t="s">
        <v>710</v>
      </c>
      <c r="E714" s="4" t="str">
        <f t="shared" si="11"/>
        <v>黑龙江省大庆市红岗区</v>
      </c>
      <c r="F714">
        <v>1</v>
      </c>
    </row>
    <row r="715" spans="1:6">
      <c r="A715" s="5">
        <v>230606</v>
      </c>
      <c r="B715" t="s">
        <v>641</v>
      </c>
      <c r="C715" t="s">
        <v>706</v>
      </c>
      <c r="D715" s="5" t="s">
        <v>711</v>
      </c>
      <c r="E715" s="4" t="str">
        <f t="shared" si="11"/>
        <v>黑龙江省大庆市大同区</v>
      </c>
      <c r="F715">
        <v>1</v>
      </c>
    </row>
    <row r="716" spans="1:6">
      <c r="A716" s="5">
        <v>230621</v>
      </c>
      <c r="B716" t="s">
        <v>641</v>
      </c>
      <c r="C716" t="s">
        <v>706</v>
      </c>
      <c r="D716" s="5" t="s">
        <v>712</v>
      </c>
      <c r="E716" s="4" t="str">
        <f t="shared" si="11"/>
        <v>黑龙江省大庆市肇州县</v>
      </c>
      <c r="F716">
        <v>1</v>
      </c>
    </row>
    <row r="717" spans="1:6">
      <c r="A717" s="5">
        <v>230622</v>
      </c>
      <c r="B717" t="s">
        <v>641</v>
      </c>
      <c r="C717" t="s">
        <v>706</v>
      </c>
      <c r="D717" s="5" t="s">
        <v>713</v>
      </c>
      <c r="E717" s="4" t="str">
        <f t="shared" si="11"/>
        <v>黑龙江省大庆市肇源县</v>
      </c>
      <c r="F717">
        <v>1</v>
      </c>
    </row>
    <row r="718" spans="1:6">
      <c r="A718" s="5">
        <v>230623</v>
      </c>
      <c r="B718" t="s">
        <v>641</v>
      </c>
      <c r="C718" t="s">
        <v>706</v>
      </c>
      <c r="D718" s="5" t="s">
        <v>714</v>
      </c>
      <c r="E718" s="4" t="str">
        <f t="shared" si="11"/>
        <v>黑龙江省大庆市林甸县</v>
      </c>
      <c r="F718">
        <v>1</v>
      </c>
    </row>
    <row r="719" spans="1:6">
      <c r="A719" s="5">
        <v>230624</v>
      </c>
      <c r="B719" t="s">
        <v>641</v>
      </c>
      <c r="C719" s="6" t="s">
        <v>706</v>
      </c>
      <c r="D719" s="5" t="s">
        <v>715</v>
      </c>
      <c r="E719" s="4" t="str">
        <f t="shared" si="11"/>
        <v>黑龙江省大庆市杜尔伯特蒙古族自治县</v>
      </c>
      <c r="F719">
        <v>1</v>
      </c>
    </row>
    <row r="720" spans="1:6">
      <c r="A720" s="4">
        <v>230700</v>
      </c>
      <c r="B720" t="s">
        <v>641</v>
      </c>
      <c r="C720" s="8" t="s">
        <v>716</v>
      </c>
      <c r="D720" s="6"/>
      <c r="E720" s="4" t="str">
        <f t="shared" si="11"/>
        <v>黑龙江省伊春市</v>
      </c>
      <c r="F720">
        <v>0</v>
      </c>
    </row>
    <row r="721" spans="1:6">
      <c r="A721" s="5">
        <v>230717</v>
      </c>
      <c r="B721" t="s">
        <v>641</v>
      </c>
      <c r="C721" t="s">
        <v>716</v>
      </c>
      <c r="D721" s="5" t="s">
        <v>717</v>
      </c>
      <c r="E721" s="4" t="str">
        <f t="shared" si="11"/>
        <v>黑龙江省伊春市伊美区</v>
      </c>
      <c r="F721">
        <v>1</v>
      </c>
    </row>
    <row r="722" spans="1:6">
      <c r="A722" s="5">
        <v>230718</v>
      </c>
      <c r="B722" t="s">
        <v>641</v>
      </c>
      <c r="C722" t="s">
        <v>716</v>
      </c>
      <c r="D722" s="5" t="s">
        <v>718</v>
      </c>
      <c r="E722" s="4" t="str">
        <f t="shared" si="11"/>
        <v>黑龙江省伊春市乌翠区</v>
      </c>
      <c r="F722">
        <v>1</v>
      </c>
    </row>
    <row r="723" spans="1:6">
      <c r="A723" s="5">
        <v>230719</v>
      </c>
      <c r="B723" t="s">
        <v>641</v>
      </c>
      <c r="C723" t="s">
        <v>716</v>
      </c>
      <c r="D723" s="5" t="s">
        <v>719</v>
      </c>
      <c r="E723" s="4" t="str">
        <f t="shared" si="11"/>
        <v>黑龙江省伊春市友好区</v>
      </c>
      <c r="F723">
        <v>1</v>
      </c>
    </row>
    <row r="724" spans="1:6">
      <c r="A724" s="5">
        <v>230722</v>
      </c>
      <c r="B724" t="s">
        <v>641</v>
      </c>
      <c r="C724" t="s">
        <v>716</v>
      </c>
      <c r="D724" s="5" t="s">
        <v>720</v>
      </c>
      <c r="E724" s="4" t="str">
        <f t="shared" si="11"/>
        <v>黑龙江省伊春市嘉荫县</v>
      </c>
      <c r="F724">
        <v>1</v>
      </c>
    </row>
    <row r="725" spans="1:6">
      <c r="A725" s="5">
        <v>230723</v>
      </c>
      <c r="B725" t="s">
        <v>641</v>
      </c>
      <c r="C725" t="s">
        <v>716</v>
      </c>
      <c r="D725" s="5" t="s">
        <v>721</v>
      </c>
      <c r="E725" s="4" t="str">
        <f t="shared" si="11"/>
        <v>黑龙江省伊春市汤旺县</v>
      </c>
      <c r="F725">
        <v>1</v>
      </c>
    </row>
    <row r="726" spans="1:6">
      <c r="A726" s="5">
        <v>230724</v>
      </c>
      <c r="B726" t="s">
        <v>641</v>
      </c>
      <c r="C726" t="s">
        <v>716</v>
      </c>
      <c r="D726" s="5" t="s">
        <v>722</v>
      </c>
      <c r="E726" s="4" t="str">
        <f t="shared" si="11"/>
        <v>黑龙江省伊春市丰林县</v>
      </c>
      <c r="F726">
        <v>1</v>
      </c>
    </row>
    <row r="727" spans="1:6">
      <c r="A727" s="5">
        <v>230725</v>
      </c>
      <c r="B727" t="s">
        <v>641</v>
      </c>
      <c r="C727" t="s">
        <v>716</v>
      </c>
      <c r="D727" s="5" t="s">
        <v>723</v>
      </c>
      <c r="E727" s="4" t="str">
        <f t="shared" si="11"/>
        <v>黑龙江省伊春市大箐山县</v>
      </c>
      <c r="F727">
        <v>1</v>
      </c>
    </row>
    <row r="728" spans="1:6">
      <c r="A728" s="5">
        <v>230726</v>
      </c>
      <c r="B728" t="s">
        <v>641</v>
      </c>
      <c r="C728" t="s">
        <v>716</v>
      </c>
      <c r="D728" s="5" t="s">
        <v>724</v>
      </c>
      <c r="E728" s="4" t="str">
        <f t="shared" si="11"/>
        <v>黑龙江省伊春市南岔县</v>
      </c>
      <c r="F728">
        <v>1</v>
      </c>
    </row>
    <row r="729" spans="1:6">
      <c r="A729" s="5">
        <v>230751</v>
      </c>
      <c r="B729" t="s">
        <v>641</v>
      </c>
      <c r="C729" t="s">
        <v>716</v>
      </c>
      <c r="D729" s="5" t="s">
        <v>725</v>
      </c>
      <c r="E729" s="4" t="str">
        <f t="shared" si="11"/>
        <v>黑龙江省伊春市金林区</v>
      </c>
      <c r="F729">
        <v>1</v>
      </c>
    </row>
    <row r="730" spans="1:6">
      <c r="A730" s="5">
        <v>230781</v>
      </c>
      <c r="B730" t="s">
        <v>641</v>
      </c>
      <c r="C730" t="s">
        <v>716</v>
      </c>
      <c r="D730" s="5" t="s">
        <v>726</v>
      </c>
      <c r="E730" s="4" t="str">
        <f t="shared" si="11"/>
        <v>黑龙江省伊春市铁力市</v>
      </c>
      <c r="F730">
        <v>1</v>
      </c>
    </row>
    <row r="731" spans="1:6">
      <c r="A731" s="4">
        <v>230800</v>
      </c>
      <c r="B731" t="s">
        <v>641</v>
      </c>
      <c r="C731" s="8" t="s">
        <v>727</v>
      </c>
      <c r="D731" s="6"/>
      <c r="E731" s="4" t="str">
        <f t="shared" si="11"/>
        <v>黑龙江省佳木斯市</v>
      </c>
      <c r="F731">
        <v>0</v>
      </c>
    </row>
    <row r="732" spans="1:6">
      <c r="A732" s="5">
        <v>230803</v>
      </c>
      <c r="B732" t="s">
        <v>641</v>
      </c>
      <c r="C732" t="s">
        <v>727</v>
      </c>
      <c r="D732" s="5" t="s">
        <v>689</v>
      </c>
      <c r="E732" s="4" t="str">
        <f t="shared" si="11"/>
        <v>黑龙江省佳木斯市向阳区</v>
      </c>
      <c r="F732">
        <v>2</v>
      </c>
    </row>
    <row r="733" spans="1:6">
      <c r="A733" s="5">
        <v>230804</v>
      </c>
      <c r="B733" t="s">
        <v>641</v>
      </c>
      <c r="C733" t="s">
        <v>727</v>
      </c>
      <c r="D733" s="5" t="s">
        <v>728</v>
      </c>
      <c r="E733" s="4" t="str">
        <f t="shared" si="11"/>
        <v>黑龙江省佳木斯市前进区</v>
      </c>
      <c r="F733">
        <v>1</v>
      </c>
    </row>
    <row r="734" spans="1:6">
      <c r="A734" s="5">
        <v>230805</v>
      </c>
      <c r="B734" t="s">
        <v>641</v>
      </c>
      <c r="C734" s="6" t="s">
        <v>727</v>
      </c>
      <c r="D734" s="5" t="s">
        <v>729</v>
      </c>
      <c r="E734" s="4" t="str">
        <f t="shared" si="11"/>
        <v>黑龙江省佳木斯市东风区</v>
      </c>
      <c r="F734">
        <v>1</v>
      </c>
    </row>
    <row r="735" spans="1:6">
      <c r="A735" s="5">
        <v>230811</v>
      </c>
      <c r="B735" t="s">
        <v>641</v>
      </c>
      <c r="C735" t="s">
        <v>727</v>
      </c>
      <c r="D735" s="5" t="s">
        <v>241</v>
      </c>
      <c r="E735" s="4" t="str">
        <f t="shared" si="11"/>
        <v>黑龙江省佳木斯市郊区</v>
      </c>
      <c r="F735">
        <v>3</v>
      </c>
    </row>
    <row r="736" spans="1:6">
      <c r="A736" s="5">
        <v>230822</v>
      </c>
      <c r="B736" t="s">
        <v>641</v>
      </c>
      <c r="C736" t="s">
        <v>727</v>
      </c>
      <c r="D736" s="5" t="s">
        <v>730</v>
      </c>
      <c r="E736" s="4" t="str">
        <f t="shared" si="11"/>
        <v>黑龙江省佳木斯市桦南县</v>
      </c>
      <c r="F736">
        <v>1</v>
      </c>
    </row>
    <row r="737" spans="1:6">
      <c r="A737" s="5">
        <v>230826</v>
      </c>
      <c r="B737" t="s">
        <v>641</v>
      </c>
      <c r="C737" t="s">
        <v>727</v>
      </c>
      <c r="D737" s="5" t="s">
        <v>731</v>
      </c>
      <c r="E737" s="4" t="str">
        <f t="shared" si="11"/>
        <v>黑龙江省佳木斯市桦川县</v>
      </c>
      <c r="F737">
        <v>1</v>
      </c>
    </row>
    <row r="738" spans="1:6">
      <c r="A738" s="5">
        <v>230828</v>
      </c>
      <c r="B738" t="s">
        <v>641</v>
      </c>
      <c r="C738" t="s">
        <v>727</v>
      </c>
      <c r="D738" s="5" t="s">
        <v>732</v>
      </c>
      <c r="E738" s="4" t="str">
        <f t="shared" si="11"/>
        <v>黑龙江省佳木斯市汤原县</v>
      </c>
      <c r="F738">
        <v>1</v>
      </c>
    </row>
    <row r="739" spans="1:6">
      <c r="A739" s="5">
        <v>230881</v>
      </c>
      <c r="B739" t="s">
        <v>641</v>
      </c>
      <c r="C739" s="6" t="s">
        <v>727</v>
      </c>
      <c r="D739" s="5" t="s">
        <v>733</v>
      </c>
      <c r="E739" s="4" t="str">
        <f t="shared" si="11"/>
        <v>黑龙江省佳木斯市同江市</v>
      </c>
      <c r="F739">
        <v>1</v>
      </c>
    </row>
    <row r="740" spans="1:6">
      <c r="A740" s="5">
        <v>230882</v>
      </c>
      <c r="B740" t="s">
        <v>641</v>
      </c>
      <c r="C740" t="s">
        <v>727</v>
      </c>
      <c r="D740" s="5" t="s">
        <v>734</v>
      </c>
      <c r="E740" s="4" t="str">
        <f t="shared" si="11"/>
        <v>黑龙江省佳木斯市富锦市</v>
      </c>
      <c r="F740">
        <v>1</v>
      </c>
    </row>
    <row r="741" spans="1:6">
      <c r="A741" s="5">
        <v>230883</v>
      </c>
      <c r="B741" t="s">
        <v>641</v>
      </c>
      <c r="C741" t="s">
        <v>727</v>
      </c>
      <c r="D741" s="5" t="s">
        <v>735</v>
      </c>
      <c r="E741" s="4" t="str">
        <f t="shared" si="11"/>
        <v>黑龙江省佳木斯市抚远市</v>
      </c>
      <c r="F741">
        <v>1</v>
      </c>
    </row>
    <row r="742" spans="1:6">
      <c r="A742" s="4">
        <v>230900</v>
      </c>
      <c r="B742" t="s">
        <v>641</v>
      </c>
      <c r="C742" s="8" t="s">
        <v>736</v>
      </c>
      <c r="D742" s="6"/>
      <c r="E742" s="4" t="str">
        <f t="shared" si="11"/>
        <v>黑龙江省七台河市</v>
      </c>
      <c r="F742">
        <v>0</v>
      </c>
    </row>
    <row r="743" spans="1:6">
      <c r="A743" s="5">
        <v>230902</v>
      </c>
      <c r="B743" t="s">
        <v>641</v>
      </c>
      <c r="C743" t="s">
        <v>736</v>
      </c>
      <c r="D743" s="5" t="s">
        <v>737</v>
      </c>
      <c r="E743" s="4" t="str">
        <f t="shared" si="11"/>
        <v>黑龙江省七台河市新兴区</v>
      </c>
      <c r="F743">
        <v>1</v>
      </c>
    </row>
    <row r="744" spans="1:6">
      <c r="A744" s="5">
        <v>230903</v>
      </c>
      <c r="B744" t="s">
        <v>641</v>
      </c>
      <c r="C744" t="s">
        <v>736</v>
      </c>
      <c r="D744" s="5" t="s">
        <v>738</v>
      </c>
      <c r="E744" s="4" t="str">
        <f t="shared" si="11"/>
        <v>黑龙江省七台河市桃山区</v>
      </c>
      <c r="F744">
        <v>1</v>
      </c>
    </row>
    <row r="745" spans="1:6">
      <c r="A745" s="5">
        <v>230904</v>
      </c>
      <c r="B745" t="s">
        <v>641</v>
      </c>
      <c r="C745" t="s">
        <v>736</v>
      </c>
      <c r="D745" s="5" t="s">
        <v>739</v>
      </c>
      <c r="E745" s="4" t="str">
        <f t="shared" si="11"/>
        <v>黑龙江省七台河市茄子河区</v>
      </c>
      <c r="F745">
        <v>1</v>
      </c>
    </row>
    <row r="746" spans="1:6">
      <c r="A746" s="5">
        <v>230921</v>
      </c>
      <c r="B746" t="s">
        <v>641</v>
      </c>
      <c r="C746" t="s">
        <v>736</v>
      </c>
      <c r="D746" s="5" t="s">
        <v>740</v>
      </c>
      <c r="E746" s="4" t="str">
        <f t="shared" si="11"/>
        <v>黑龙江省七台河市勃利县</v>
      </c>
      <c r="F746">
        <v>1</v>
      </c>
    </row>
    <row r="747" spans="1:6">
      <c r="A747" s="4">
        <v>231000</v>
      </c>
      <c r="B747" t="s">
        <v>641</v>
      </c>
      <c r="C747" s="8" t="s">
        <v>741</v>
      </c>
      <c r="D747" s="6"/>
      <c r="E747" s="4" t="str">
        <f t="shared" si="11"/>
        <v>黑龙江省牡丹江市</v>
      </c>
      <c r="F747">
        <v>0</v>
      </c>
    </row>
    <row r="748" spans="1:6">
      <c r="A748" s="5">
        <v>231002</v>
      </c>
      <c r="B748" t="s">
        <v>641</v>
      </c>
      <c r="C748" t="s">
        <v>741</v>
      </c>
      <c r="D748" s="5" t="s">
        <v>742</v>
      </c>
      <c r="E748" s="4" t="str">
        <f t="shared" si="11"/>
        <v>黑龙江省牡丹江市东安区</v>
      </c>
      <c r="F748">
        <v>1</v>
      </c>
    </row>
    <row r="749" spans="1:6">
      <c r="A749" s="5">
        <v>231003</v>
      </c>
      <c r="B749" t="s">
        <v>641</v>
      </c>
      <c r="C749" t="s">
        <v>741</v>
      </c>
      <c r="D749" s="5" t="s">
        <v>743</v>
      </c>
      <c r="E749" s="4" t="str">
        <f t="shared" si="11"/>
        <v>黑龙江省牡丹江市阳明区</v>
      </c>
      <c r="F749">
        <v>1</v>
      </c>
    </row>
    <row r="750" spans="1:6">
      <c r="A750" s="5">
        <v>231004</v>
      </c>
      <c r="B750" t="s">
        <v>641</v>
      </c>
      <c r="C750" s="6" t="s">
        <v>741</v>
      </c>
      <c r="D750" s="5" t="s">
        <v>744</v>
      </c>
      <c r="E750" s="4" t="str">
        <f t="shared" si="11"/>
        <v>黑龙江省牡丹江市爱民区</v>
      </c>
      <c r="F750">
        <v>1</v>
      </c>
    </row>
    <row r="751" spans="1:6">
      <c r="A751" s="5">
        <v>231005</v>
      </c>
      <c r="B751" t="s">
        <v>641</v>
      </c>
      <c r="C751" s="6" t="s">
        <v>741</v>
      </c>
      <c r="D751" s="5" t="s">
        <v>602</v>
      </c>
      <c r="E751" s="4" t="str">
        <f t="shared" si="11"/>
        <v>黑龙江省牡丹江市西安区</v>
      </c>
      <c r="F751">
        <v>2</v>
      </c>
    </row>
    <row r="752" spans="1:6">
      <c r="A752" s="5">
        <v>231025</v>
      </c>
      <c r="B752" t="s">
        <v>641</v>
      </c>
      <c r="C752" t="s">
        <v>741</v>
      </c>
      <c r="D752" s="5" t="s">
        <v>745</v>
      </c>
      <c r="E752" s="4" t="str">
        <f t="shared" si="11"/>
        <v>黑龙江省牡丹江市林口县</v>
      </c>
      <c r="F752">
        <v>1</v>
      </c>
    </row>
    <row r="753" spans="1:6">
      <c r="A753" s="5">
        <v>231081</v>
      </c>
      <c r="B753" t="s">
        <v>641</v>
      </c>
      <c r="C753" t="s">
        <v>741</v>
      </c>
      <c r="D753" s="5" t="s">
        <v>746</v>
      </c>
      <c r="E753" s="4" t="str">
        <f t="shared" si="11"/>
        <v>黑龙江省牡丹江市绥芬河市</v>
      </c>
      <c r="F753">
        <v>1</v>
      </c>
    </row>
    <row r="754" spans="1:6">
      <c r="A754" s="5">
        <v>231083</v>
      </c>
      <c r="B754" t="s">
        <v>641</v>
      </c>
      <c r="C754" t="s">
        <v>741</v>
      </c>
      <c r="D754" s="5" t="s">
        <v>747</v>
      </c>
      <c r="E754" s="4" t="str">
        <f t="shared" si="11"/>
        <v>黑龙江省牡丹江市海林市</v>
      </c>
      <c r="F754">
        <v>1</v>
      </c>
    </row>
    <row r="755" spans="1:6">
      <c r="A755" s="5">
        <v>231084</v>
      </c>
      <c r="B755" t="s">
        <v>641</v>
      </c>
      <c r="C755" t="s">
        <v>741</v>
      </c>
      <c r="D755" s="5" t="s">
        <v>748</v>
      </c>
      <c r="E755" s="4" t="str">
        <f t="shared" si="11"/>
        <v>黑龙江省牡丹江市宁安市</v>
      </c>
      <c r="F755">
        <v>1</v>
      </c>
    </row>
    <row r="756" spans="1:6">
      <c r="A756" s="5">
        <v>231085</v>
      </c>
      <c r="B756" t="s">
        <v>641</v>
      </c>
      <c r="C756" t="s">
        <v>741</v>
      </c>
      <c r="D756" s="5" t="s">
        <v>749</v>
      </c>
      <c r="E756" s="4" t="str">
        <f t="shared" si="11"/>
        <v>黑龙江省牡丹江市穆棱市</v>
      </c>
      <c r="F756">
        <v>1</v>
      </c>
    </row>
    <row r="757" spans="1:6">
      <c r="A757" s="5">
        <v>231086</v>
      </c>
      <c r="B757" t="s">
        <v>641</v>
      </c>
      <c r="C757" t="s">
        <v>741</v>
      </c>
      <c r="D757" s="5" t="s">
        <v>750</v>
      </c>
      <c r="E757" s="4" t="str">
        <f t="shared" si="11"/>
        <v>黑龙江省牡丹江市东宁市</v>
      </c>
      <c r="F757">
        <v>1</v>
      </c>
    </row>
    <row r="758" spans="1:6">
      <c r="A758" s="4">
        <v>231100</v>
      </c>
      <c r="B758" t="s">
        <v>641</v>
      </c>
      <c r="C758" s="8" t="s">
        <v>751</v>
      </c>
      <c r="D758" s="6"/>
      <c r="E758" s="4" t="str">
        <f t="shared" si="11"/>
        <v>黑龙江省黑河市</v>
      </c>
      <c r="F758">
        <v>0</v>
      </c>
    </row>
    <row r="759" spans="1:6">
      <c r="A759" s="5">
        <v>231102</v>
      </c>
      <c r="B759" t="s">
        <v>641</v>
      </c>
      <c r="C759" t="s">
        <v>751</v>
      </c>
      <c r="D759" s="5" t="s">
        <v>752</v>
      </c>
      <c r="E759" s="4" t="str">
        <f t="shared" si="11"/>
        <v>黑龙江省黑河市爱辉区</v>
      </c>
      <c r="F759">
        <v>1</v>
      </c>
    </row>
    <row r="760" spans="1:6">
      <c r="A760" s="5">
        <v>231123</v>
      </c>
      <c r="B760" t="s">
        <v>641</v>
      </c>
      <c r="C760" t="s">
        <v>751</v>
      </c>
      <c r="D760" s="5" t="s">
        <v>753</v>
      </c>
      <c r="E760" s="4" t="str">
        <f t="shared" si="11"/>
        <v>黑龙江省黑河市逊克县</v>
      </c>
      <c r="F760">
        <v>1</v>
      </c>
    </row>
    <row r="761" spans="1:6">
      <c r="A761" s="5">
        <v>231124</v>
      </c>
      <c r="B761" t="s">
        <v>641</v>
      </c>
      <c r="C761" t="s">
        <v>751</v>
      </c>
      <c r="D761" s="5" t="s">
        <v>754</v>
      </c>
      <c r="E761" s="4" t="str">
        <f t="shared" si="11"/>
        <v>黑龙江省黑河市孙吴县</v>
      </c>
      <c r="F761">
        <v>1</v>
      </c>
    </row>
    <row r="762" spans="1:6">
      <c r="A762" s="5">
        <v>231181</v>
      </c>
      <c r="B762" t="s">
        <v>641</v>
      </c>
      <c r="C762" t="s">
        <v>751</v>
      </c>
      <c r="D762" s="5" t="s">
        <v>755</v>
      </c>
      <c r="E762" s="4" t="str">
        <f t="shared" si="11"/>
        <v>黑龙江省黑河市北安市</v>
      </c>
      <c r="F762">
        <v>1</v>
      </c>
    </row>
    <row r="763" spans="1:6">
      <c r="A763" s="5">
        <v>231182</v>
      </c>
      <c r="B763" t="s">
        <v>641</v>
      </c>
      <c r="C763" t="s">
        <v>751</v>
      </c>
      <c r="D763" s="5" t="s">
        <v>756</v>
      </c>
      <c r="E763" s="4" t="str">
        <f t="shared" si="11"/>
        <v>黑龙江省黑河市五大连池市</v>
      </c>
      <c r="F763">
        <v>1</v>
      </c>
    </row>
    <row r="764" spans="1:6">
      <c r="A764" s="5">
        <v>231183</v>
      </c>
      <c r="B764" t="s">
        <v>641</v>
      </c>
      <c r="C764" t="s">
        <v>751</v>
      </c>
      <c r="D764" s="5" t="s">
        <v>757</v>
      </c>
      <c r="E764" s="4" t="str">
        <f t="shared" si="11"/>
        <v>黑龙江省黑河市嫩江市</v>
      </c>
      <c r="F764">
        <v>1</v>
      </c>
    </row>
    <row r="765" spans="1:6">
      <c r="A765" s="4">
        <v>231200</v>
      </c>
      <c r="B765" t="s">
        <v>641</v>
      </c>
      <c r="C765" s="8" t="s">
        <v>758</v>
      </c>
      <c r="D765" s="6"/>
      <c r="E765" s="4" t="str">
        <f t="shared" si="11"/>
        <v>黑龙江省绥化市</v>
      </c>
      <c r="F765">
        <v>0</v>
      </c>
    </row>
    <row r="766" spans="1:6">
      <c r="A766" s="5">
        <v>231202</v>
      </c>
      <c r="B766" t="s">
        <v>641</v>
      </c>
      <c r="C766" t="s">
        <v>758</v>
      </c>
      <c r="D766" s="5" t="s">
        <v>759</v>
      </c>
      <c r="E766" s="4" t="str">
        <f t="shared" si="11"/>
        <v>黑龙江省绥化市北林区</v>
      </c>
      <c r="F766">
        <v>1</v>
      </c>
    </row>
    <row r="767" spans="1:6">
      <c r="A767" s="5">
        <v>231221</v>
      </c>
      <c r="B767" t="s">
        <v>641</v>
      </c>
      <c r="C767" t="s">
        <v>758</v>
      </c>
      <c r="D767" s="5" t="s">
        <v>760</v>
      </c>
      <c r="E767" s="4" t="str">
        <f t="shared" si="11"/>
        <v>黑龙江省绥化市望奎县</v>
      </c>
      <c r="F767">
        <v>1</v>
      </c>
    </row>
    <row r="768" spans="1:6">
      <c r="A768" s="5">
        <v>231222</v>
      </c>
      <c r="B768" t="s">
        <v>641</v>
      </c>
      <c r="C768" t="s">
        <v>758</v>
      </c>
      <c r="D768" s="5" t="s">
        <v>761</v>
      </c>
      <c r="E768" s="4" t="str">
        <f t="shared" si="11"/>
        <v>黑龙江省绥化市兰西县</v>
      </c>
      <c r="F768">
        <v>1</v>
      </c>
    </row>
    <row r="769" spans="1:6">
      <c r="A769" s="5">
        <v>231223</v>
      </c>
      <c r="B769" t="s">
        <v>641</v>
      </c>
      <c r="C769" s="6" t="s">
        <v>758</v>
      </c>
      <c r="D769" s="5" t="s">
        <v>762</v>
      </c>
      <c r="E769" s="4" t="str">
        <f t="shared" si="11"/>
        <v>黑龙江省绥化市青冈县</v>
      </c>
      <c r="F769">
        <v>1</v>
      </c>
    </row>
    <row r="770" spans="1:6">
      <c r="A770" s="5">
        <v>231224</v>
      </c>
      <c r="B770" t="s">
        <v>641</v>
      </c>
      <c r="C770" t="s">
        <v>758</v>
      </c>
      <c r="D770" s="5" t="s">
        <v>763</v>
      </c>
      <c r="E770" s="4" t="str">
        <f t="shared" ref="E770:E833" si="12">B770&amp;C770&amp;D770</f>
        <v>黑龙江省绥化市庆安县</v>
      </c>
      <c r="F770">
        <v>1</v>
      </c>
    </row>
    <row r="771" spans="1:6">
      <c r="A771" s="5">
        <v>231225</v>
      </c>
      <c r="B771" t="s">
        <v>641</v>
      </c>
      <c r="C771" t="s">
        <v>758</v>
      </c>
      <c r="D771" s="5" t="s">
        <v>764</v>
      </c>
      <c r="E771" s="4" t="str">
        <f t="shared" si="12"/>
        <v>黑龙江省绥化市明水县</v>
      </c>
      <c r="F771">
        <v>1</v>
      </c>
    </row>
    <row r="772" spans="1:6">
      <c r="A772" s="5">
        <v>231226</v>
      </c>
      <c r="B772" t="s">
        <v>641</v>
      </c>
      <c r="C772" t="s">
        <v>758</v>
      </c>
      <c r="D772" s="5" t="s">
        <v>765</v>
      </c>
      <c r="E772" s="4" t="str">
        <f t="shared" si="12"/>
        <v>黑龙江省绥化市绥棱县</v>
      </c>
      <c r="F772">
        <v>1</v>
      </c>
    </row>
    <row r="773" spans="1:6">
      <c r="A773" s="5">
        <v>231281</v>
      </c>
      <c r="B773" t="s">
        <v>641</v>
      </c>
      <c r="C773" t="s">
        <v>758</v>
      </c>
      <c r="D773" s="5" t="s">
        <v>766</v>
      </c>
      <c r="E773" s="4" t="str">
        <f t="shared" si="12"/>
        <v>黑龙江省绥化市安达市</v>
      </c>
      <c r="F773">
        <v>1</v>
      </c>
    </row>
    <row r="774" spans="1:6">
      <c r="A774" s="5">
        <v>231282</v>
      </c>
      <c r="B774" t="s">
        <v>641</v>
      </c>
      <c r="C774" t="s">
        <v>758</v>
      </c>
      <c r="D774" s="5" t="s">
        <v>767</v>
      </c>
      <c r="E774" s="4" t="str">
        <f t="shared" si="12"/>
        <v>黑龙江省绥化市肇东市</v>
      </c>
      <c r="F774">
        <v>1</v>
      </c>
    </row>
    <row r="775" spans="1:6">
      <c r="A775" s="5">
        <v>231283</v>
      </c>
      <c r="B775" t="s">
        <v>641</v>
      </c>
      <c r="C775" t="s">
        <v>758</v>
      </c>
      <c r="D775" s="5" t="s">
        <v>768</v>
      </c>
      <c r="E775" s="4" t="str">
        <f t="shared" si="12"/>
        <v>黑龙江省绥化市海伦市</v>
      </c>
      <c r="F775">
        <v>1</v>
      </c>
    </row>
    <row r="776" spans="1:6">
      <c r="A776" s="4">
        <v>232700</v>
      </c>
      <c r="B776" t="s">
        <v>641</v>
      </c>
      <c r="C776" s="8" t="s">
        <v>769</v>
      </c>
      <c r="D776" s="6"/>
      <c r="E776" s="4" t="str">
        <f t="shared" si="12"/>
        <v>黑龙江省大兴安岭地区</v>
      </c>
      <c r="F776">
        <v>0</v>
      </c>
    </row>
    <row r="777" spans="1:6">
      <c r="A777" s="5">
        <v>232701</v>
      </c>
      <c r="B777" t="s">
        <v>641</v>
      </c>
      <c r="C777" t="s">
        <v>769</v>
      </c>
      <c r="D777" s="5" t="s">
        <v>770</v>
      </c>
      <c r="E777" s="4" t="str">
        <f t="shared" si="12"/>
        <v>黑龙江省大兴安岭地区漠河市</v>
      </c>
      <c r="F777">
        <v>1</v>
      </c>
    </row>
    <row r="778" spans="1:6">
      <c r="A778" s="5">
        <v>232721</v>
      </c>
      <c r="B778" t="s">
        <v>641</v>
      </c>
      <c r="C778" t="s">
        <v>769</v>
      </c>
      <c r="D778" s="5" t="s">
        <v>771</v>
      </c>
      <c r="E778" s="4" t="str">
        <f t="shared" si="12"/>
        <v>黑龙江省大兴安岭地区呼玛县</v>
      </c>
      <c r="F778">
        <v>1</v>
      </c>
    </row>
    <row r="779" spans="1:6">
      <c r="A779" s="5">
        <v>232722</v>
      </c>
      <c r="B779" t="s">
        <v>641</v>
      </c>
      <c r="C779" t="s">
        <v>769</v>
      </c>
      <c r="D779" s="5" t="s">
        <v>772</v>
      </c>
      <c r="E779" s="4" t="str">
        <f t="shared" si="12"/>
        <v>黑龙江省大兴安岭地区塔河县</v>
      </c>
      <c r="F779">
        <v>1</v>
      </c>
    </row>
    <row r="780" spans="1:6">
      <c r="A780" s="4">
        <v>310000</v>
      </c>
      <c r="B780" s="8" t="s">
        <v>773</v>
      </c>
      <c r="D780" s="6"/>
      <c r="E780" s="4" t="str">
        <f t="shared" si="12"/>
        <v>上海市</v>
      </c>
      <c r="F780">
        <v>0</v>
      </c>
    </row>
    <row r="781" spans="1:6">
      <c r="A781" s="5">
        <v>310101</v>
      </c>
      <c r="B781" t="s">
        <v>773</v>
      </c>
      <c r="D781" s="5" t="s">
        <v>774</v>
      </c>
      <c r="E781" s="4" t="str">
        <f t="shared" si="12"/>
        <v>上海市黄浦区</v>
      </c>
      <c r="F781">
        <v>1</v>
      </c>
    </row>
    <row r="782" spans="1:6">
      <c r="A782" s="5">
        <v>310104</v>
      </c>
      <c r="B782" t="s">
        <v>773</v>
      </c>
      <c r="D782" s="5" t="s">
        <v>775</v>
      </c>
      <c r="E782" s="4" t="str">
        <f t="shared" si="12"/>
        <v>上海市徐汇区</v>
      </c>
      <c r="F782">
        <v>1</v>
      </c>
    </row>
    <row r="783" spans="1:6">
      <c r="A783" s="5">
        <v>310105</v>
      </c>
      <c r="B783" t="s">
        <v>773</v>
      </c>
      <c r="D783" s="5" t="s">
        <v>776</v>
      </c>
      <c r="E783" s="4" t="str">
        <f t="shared" si="12"/>
        <v>上海市长宁区</v>
      </c>
      <c r="F783">
        <v>1</v>
      </c>
    </row>
    <row r="784" spans="1:6">
      <c r="A784" s="5">
        <v>310106</v>
      </c>
      <c r="B784" t="s">
        <v>773</v>
      </c>
      <c r="D784" s="5" t="s">
        <v>777</v>
      </c>
      <c r="E784" s="4" t="str">
        <f t="shared" si="12"/>
        <v>上海市静安区</v>
      </c>
      <c r="F784">
        <v>1</v>
      </c>
    </row>
    <row r="785" spans="1:6">
      <c r="A785" s="5">
        <v>310107</v>
      </c>
      <c r="B785" t="s">
        <v>773</v>
      </c>
      <c r="D785" s="5" t="s">
        <v>778</v>
      </c>
      <c r="E785" s="4" t="str">
        <f t="shared" si="12"/>
        <v>上海市普陀区</v>
      </c>
      <c r="F785">
        <v>2</v>
      </c>
    </row>
    <row r="786" spans="1:6">
      <c r="A786" s="5">
        <v>310109</v>
      </c>
      <c r="B786" t="s">
        <v>773</v>
      </c>
      <c r="D786" s="5" t="s">
        <v>779</v>
      </c>
      <c r="E786" s="4" t="str">
        <f t="shared" si="12"/>
        <v>上海市虹口区</v>
      </c>
      <c r="F786">
        <v>1</v>
      </c>
    </row>
    <row r="787" spans="1:6">
      <c r="A787" s="5">
        <v>310110</v>
      </c>
      <c r="B787" t="s">
        <v>773</v>
      </c>
      <c r="D787" s="5" t="s">
        <v>780</v>
      </c>
      <c r="E787" s="4" t="str">
        <f t="shared" si="12"/>
        <v>上海市杨浦区</v>
      </c>
      <c r="F787">
        <v>1</v>
      </c>
    </row>
    <row r="788" spans="1:6">
      <c r="A788" s="5">
        <v>310112</v>
      </c>
      <c r="B788" s="6" t="s">
        <v>773</v>
      </c>
      <c r="D788" s="5" t="s">
        <v>781</v>
      </c>
      <c r="E788" s="4" t="str">
        <f t="shared" si="12"/>
        <v>上海市闵行区</v>
      </c>
      <c r="F788">
        <v>1</v>
      </c>
    </row>
    <row r="789" spans="1:6">
      <c r="A789" s="5">
        <v>310113</v>
      </c>
      <c r="B789" t="s">
        <v>773</v>
      </c>
      <c r="D789" s="5" t="s">
        <v>701</v>
      </c>
      <c r="E789" s="4" t="str">
        <f t="shared" si="12"/>
        <v>上海市宝山区</v>
      </c>
      <c r="F789">
        <v>2</v>
      </c>
    </row>
    <row r="790" spans="1:6">
      <c r="A790" s="5">
        <v>310114</v>
      </c>
      <c r="B790" t="s">
        <v>773</v>
      </c>
      <c r="D790" s="5" t="s">
        <v>782</v>
      </c>
      <c r="E790" s="4" t="str">
        <f t="shared" si="12"/>
        <v>上海市嘉定区</v>
      </c>
      <c r="F790">
        <v>1</v>
      </c>
    </row>
    <row r="791" spans="1:6">
      <c r="A791" s="5">
        <v>310115</v>
      </c>
      <c r="B791" t="s">
        <v>773</v>
      </c>
      <c r="D791" s="5" t="s">
        <v>783</v>
      </c>
      <c r="E791" s="4" t="str">
        <f t="shared" si="12"/>
        <v>上海市浦东新区</v>
      </c>
      <c r="F791">
        <v>1</v>
      </c>
    </row>
    <row r="792" spans="1:6">
      <c r="A792" s="5">
        <v>310116</v>
      </c>
      <c r="B792" t="s">
        <v>773</v>
      </c>
      <c r="D792" s="5" t="s">
        <v>784</v>
      </c>
      <c r="E792" s="4" t="str">
        <f t="shared" si="12"/>
        <v>上海市金山区</v>
      </c>
      <c r="F792">
        <v>1</v>
      </c>
    </row>
    <row r="793" spans="1:6">
      <c r="A793" s="5">
        <v>310117</v>
      </c>
      <c r="B793" t="s">
        <v>773</v>
      </c>
      <c r="D793" s="5" t="s">
        <v>785</v>
      </c>
      <c r="E793" s="4" t="str">
        <f t="shared" si="12"/>
        <v>上海市松江区</v>
      </c>
      <c r="F793">
        <v>1</v>
      </c>
    </row>
    <row r="794" spans="1:6">
      <c r="A794" s="5">
        <v>310118</v>
      </c>
      <c r="B794" t="s">
        <v>773</v>
      </c>
      <c r="D794" s="5" t="s">
        <v>786</v>
      </c>
      <c r="E794" s="4" t="str">
        <f t="shared" si="12"/>
        <v>上海市青浦区</v>
      </c>
      <c r="F794">
        <v>1</v>
      </c>
    </row>
    <row r="795" spans="1:6">
      <c r="A795" s="5">
        <v>310120</v>
      </c>
      <c r="B795" t="s">
        <v>773</v>
      </c>
      <c r="D795" s="5" t="s">
        <v>787</v>
      </c>
      <c r="E795" s="4" t="str">
        <f t="shared" si="12"/>
        <v>上海市奉贤区</v>
      </c>
      <c r="F795">
        <v>1</v>
      </c>
    </row>
    <row r="796" spans="1:6">
      <c r="A796" s="5">
        <v>310151</v>
      </c>
      <c r="B796" t="s">
        <v>773</v>
      </c>
      <c r="D796" s="5" t="s">
        <v>788</v>
      </c>
      <c r="E796" s="4" t="str">
        <f t="shared" si="12"/>
        <v>上海市崇明区</v>
      </c>
      <c r="F796">
        <v>1</v>
      </c>
    </row>
    <row r="797" spans="1:6">
      <c r="A797" s="4">
        <v>320000</v>
      </c>
      <c r="B797" s="8" t="s">
        <v>789</v>
      </c>
      <c r="D797" s="6"/>
      <c r="E797" s="4" t="str">
        <f t="shared" si="12"/>
        <v>江苏省</v>
      </c>
      <c r="F797">
        <v>0</v>
      </c>
    </row>
    <row r="798" spans="1:6">
      <c r="A798" s="4">
        <v>320100</v>
      </c>
      <c r="B798" t="s">
        <v>789</v>
      </c>
      <c r="C798" s="8" t="s">
        <v>790</v>
      </c>
      <c r="D798" s="6"/>
      <c r="E798" s="4" t="str">
        <f t="shared" si="12"/>
        <v>江苏省南京市</v>
      </c>
      <c r="F798">
        <v>0</v>
      </c>
    </row>
    <row r="799" spans="1:6">
      <c r="A799" s="5">
        <v>320102</v>
      </c>
      <c r="B799" t="s">
        <v>789</v>
      </c>
      <c r="C799" t="s">
        <v>790</v>
      </c>
      <c r="D799" s="5" t="s">
        <v>791</v>
      </c>
      <c r="E799" s="4" t="str">
        <f t="shared" si="12"/>
        <v>江苏省南京市玄武区</v>
      </c>
      <c r="F799">
        <v>1</v>
      </c>
    </row>
    <row r="800" spans="1:6">
      <c r="A800" s="5">
        <v>320104</v>
      </c>
      <c r="B800" t="s">
        <v>789</v>
      </c>
      <c r="C800" t="s">
        <v>790</v>
      </c>
      <c r="D800" s="5" t="s">
        <v>792</v>
      </c>
      <c r="E800" s="4" t="str">
        <f t="shared" si="12"/>
        <v>江苏省南京市秦淮区</v>
      </c>
      <c r="F800">
        <v>1</v>
      </c>
    </row>
    <row r="801" spans="1:6">
      <c r="A801" s="5">
        <v>320105</v>
      </c>
      <c r="B801" t="s">
        <v>789</v>
      </c>
      <c r="C801" t="s">
        <v>790</v>
      </c>
      <c r="D801" s="5" t="s">
        <v>793</v>
      </c>
      <c r="E801" s="4" t="str">
        <f t="shared" si="12"/>
        <v>江苏省南京市建邺区</v>
      </c>
      <c r="F801">
        <v>1</v>
      </c>
    </row>
    <row r="802" spans="1:6">
      <c r="A802" s="5">
        <v>320106</v>
      </c>
      <c r="B802" t="s">
        <v>789</v>
      </c>
      <c r="C802" s="6" t="s">
        <v>790</v>
      </c>
      <c r="D802" s="5" t="s">
        <v>794</v>
      </c>
      <c r="E802" s="4" t="str">
        <f t="shared" si="12"/>
        <v>江苏省南京市鼓楼区</v>
      </c>
      <c r="F802">
        <v>4</v>
      </c>
    </row>
    <row r="803" spans="1:6">
      <c r="A803" s="5">
        <v>320111</v>
      </c>
      <c r="B803" t="s">
        <v>789</v>
      </c>
      <c r="C803" t="s">
        <v>790</v>
      </c>
      <c r="D803" s="5" t="s">
        <v>795</v>
      </c>
      <c r="E803" s="4" t="str">
        <f t="shared" si="12"/>
        <v>江苏省南京市浦口区</v>
      </c>
      <c r="F803">
        <v>1</v>
      </c>
    </row>
    <row r="804" spans="1:6">
      <c r="A804" s="5">
        <v>320113</v>
      </c>
      <c r="B804" t="s">
        <v>789</v>
      </c>
      <c r="C804" t="s">
        <v>790</v>
      </c>
      <c r="D804" s="5" t="s">
        <v>796</v>
      </c>
      <c r="E804" s="4" t="str">
        <f t="shared" si="12"/>
        <v>江苏省南京市栖霞区</v>
      </c>
      <c r="F804">
        <v>1</v>
      </c>
    </row>
    <row r="805" spans="1:6">
      <c r="A805" s="5">
        <v>320114</v>
      </c>
      <c r="B805" t="s">
        <v>789</v>
      </c>
      <c r="C805" t="s">
        <v>790</v>
      </c>
      <c r="D805" s="5" t="s">
        <v>797</v>
      </c>
      <c r="E805" s="4" t="str">
        <f t="shared" si="12"/>
        <v>江苏省南京市雨花台区</v>
      </c>
      <c r="F805">
        <v>1</v>
      </c>
    </row>
    <row r="806" spans="1:6">
      <c r="A806" s="5">
        <v>320115</v>
      </c>
      <c r="B806" t="s">
        <v>789</v>
      </c>
      <c r="C806" s="6" t="s">
        <v>790</v>
      </c>
      <c r="D806" s="5" t="s">
        <v>798</v>
      </c>
      <c r="E806" s="4" t="str">
        <f t="shared" si="12"/>
        <v>江苏省南京市江宁区</v>
      </c>
      <c r="F806">
        <v>1</v>
      </c>
    </row>
    <row r="807" spans="1:6">
      <c r="A807" s="5">
        <v>320116</v>
      </c>
      <c r="B807" t="s">
        <v>789</v>
      </c>
      <c r="C807" t="s">
        <v>790</v>
      </c>
      <c r="D807" s="5" t="s">
        <v>799</v>
      </c>
      <c r="E807" s="4" t="str">
        <f t="shared" si="12"/>
        <v>江苏省南京市六合区</v>
      </c>
      <c r="F807">
        <v>1</v>
      </c>
    </row>
    <row r="808" spans="1:6">
      <c r="A808" s="5">
        <v>320117</v>
      </c>
      <c r="B808" t="s">
        <v>789</v>
      </c>
      <c r="C808" t="s">
        <v>790</v>
      </c>
      <c r="D808" s="5" t="s">
        <v>800</v>
      </c>
      <c r="E808" s="4" t="str">
        <f t="shared" si="12"/>
        <v>江苏省南京市溧水区</v>
      </c>
      <c r="F808">
        <v>1</v>
      </c>
    </row>
    <row r="809" spans="1:6">
      <c r="A809" s="5">
        <v>320118</v>
      </c>
      <c r="B809" t="s">
        <v>789</v>
      </c>
      <c r="C809" t="s">
        <v>790</v>
      </c>
      <c r="D809" s="5" t="s">
        <v>801</v>
      </c>
      <c r="E809" s="4" t="str">
        <f t="shared" si="12"/>
        <v>江苏省南京市高淳区</v>
      </c>
      <c r="F809">
        <v>1</v>
      </c>
    </row>
    <row r="810" spans="1:6">
      <c r="A810" s="4">
        <v>320200</v>
      </c>
      <c r="B810" t="s">
        <v>789</v>
      </c>
      <c r="C810" s="8" t="s">
        <v>802</v>
      </c>
      <c r="D810" s="6"/>
      <c r="E810" s="4" t="str">
        <f t="shared" si="12"/>
        <v>江苏省无锡市</v>
      </c>
      <c r="F810">
        <v>0</v>
      </c>
    </row>
    <row r="811" spans="1:6">
      <c r="A811" s="5">
        <v>320205</v>
      </c>
      <c r="B811" t="s">
        <v>789</v>
      </c>
      <c r="C811" t="s">
        <v>802</v>
      </c>
      <c r="D811" s="5" t="s">
        <v>803</v>
      </c>
      <c r="E811" s="4" t="str">
        <f t="shared" si="12"/>
        <v>江苏省无锡市锡山区</v>
      </c>
      <c r="F811">
        <v>1</v>
      </c>
    </row>
    <row r="812" spans="1:6">
      <c r="A812" s="5">
        <v>320206</v>
      </c>
      <c r="B812" t="s">
        <v>789</v>
      </c>
      <c r="C812" s="6" t="s">
        <v>802</v>
      </c>
      <c r="D812" s="5" t="s">
        <v>804</v>
      </c>
      <c r="E812" s="4" t="str">
        <f t="shared" si="12"/>
        <v>江苏省无锡市惠山区</v>
      </c>
      <c r="F812">
        <v>1</v>
      </c>
    </row>
    <row r="813" spans="1:6">
      <c r="A813" s="5">
        <v>320211</v>
      </c>
      <c r="B813" t="s">
        <v>789</v>
      </c>
      <c r="C813" t="s">
        <v>802</v>
      </c>
      <c r="D813" s="5" t="s">
        <v>805</v>
      </c>
      <c r="E813" s="4" t="str">
        <f t="shared" si="12"/>
        <v>江苏省无锡市滨湖区</v>
      </c>
      <c r="F813">
        <v>1</v>
      </c>
    </row>
    <row r="814" spans="1:6">
      <c r="A814" s="5">
        <v>320213</v>
      </c>
      <c r="B814" t="s">
        <v>789</v>
      </c>
      <c r="C814" t="s">
        <v>802</v>
      </c>
      <c r="D814" s="5" t="s">
        <v>806</v>
      </c>
      <c r="E814" s="4" t="str">
        <f t="shared" si="12"/>
        <v>江苏省无锡市梁溪区</v>
      </c>
      <c r="F814">
        <v>1</v>
      </c>
    </row>
    <row r="815" spans="1:6">
      <c r="A815" s="5">
        <v>320214</v>
      </c>
      <c r="B815" t="s">
        <v>789</v>
      </c>
      <c r="C815" t="s">
        <v>802</v>
      </c>
      <c r="D815" s="5" t="s">
        <v>807</v>
      </c>
      <c r="E815" s="4" t="str">
        <f t="shared" si="12"/>
        <v>江苏省无锡市新吴区</v>
      </c>
      <c r="F815">
        <v>1</v>
      </c>
    </row>
    <row r="816" spans="1:6">
      <c r="A816" s="5">
        <v>320281</v>
      </c>
      <c r="B816" t="s">
        <v>789</v>
      </c>
      <c r="C816" t="s">
        <v>802</v>
      </c>
      <c r="D816" s="5" t="s">
        <v>808</v>
      </c>
      <c r="E816" s="4" t="str">
        <f t="shared" si="12"/>
        <v>江苏省无锡市江阴市</v>
      </c>
      <c r="F816">
        <v>1</v>
      </c>
    </row>
    <row r="817" spans="1:6">
      <c r="A817" s="5">
        <v>320282</v>
      </c>
      <c r="B817" t="s">
        <v>789</v>
      </c>
      <c r="C817" t="s">
        <v>802</v>
      </c>
      <c r="D817" s="5" t="s">
        <v>809</v>
      </c>
      <c r="E817" s="4" t="str">
        <f t="shared" si="12"/>
        <v>江苏省无锡市宜兴市</v>
      </c>
      <c r="F817">
        <v>1</v>
      </c>
    </row>
    <row r="818" spans="1:6">
      <c r="A818" s="4">
        <v>320300</v>
      </c>
      <c r="B818" t="s">
        <v>789</v>
      </c>
      <c r="C818" s="8" t="s">
        <v>810</v>
      </c>
      <c r="D818" s="6"/>
      <c r="E818" s="4" t="str">
        <f t="shared" si="12"/>
        <v>江苏省徐州市</v>
      </c>
      <c r="F818">
        <v>0</v>
      </c>
    </row>
    <row r="819" spans="1:6">
      <c r="A819" s="5">
        <v>320302</v>
      </c>
      <c r="B819" t="s">
        <v>789</v>
      </c>
      <c r="C819" t="s">
        <v>810</v>
      </c>
      <c r="D819" s="5" t="s">
        <v>794</v>
      </c>
      <c r="E819" s="4" t="str">
        <f t="shared" si="12"/>
        <v>江苏省徐州市鼓楼区</v>
      </c>
      <c r="F819">
        <v>4</v>
      </c>
    </row>
    <row r="820" spans="1:6">
      <c r="A820" s="5">
        <v>320303</v>
      </c>
      <c r="B820" t="s">
        <v>789</v>
      </c>
      <c r="C820" t="s">
        <v>810</v>
      </c>
      <c r="D820" s="5" t="s">
        <v>811</v>
      </c>
      <c r="E820" s="4" t="str">
        <f t="shared" si="12"/>
        <v>江苏省徐州市云龙区</v>
      </c>
      <c r="F820">
        <v>1</v>
      </c>
    </row>
    <row r="821" spans="1:6">
      <c r="A821" s="5">
        <v>320305</v>
      </c>
      <c r="B821" t="s">
        <v>789</v>
      </c>
      <c r="C821" s="6" t="s">
        <v>810</v>
      </c>
      <c r="D821" s="5" t="s">
        <v>812</v>
      </c>
      <c r="E821" s="4" t="str">
        <f t="shared" si="12"/>
        <v>江苏省徐州市贾汪区</v>
      </c>
      <c r="F821">
        <v>1</v>
      </c>
    </row>
    <row r="822" spans="1:6">
      <c r="A822" s="5">
        <v>320311</v>
      </c>
      <c r="B822" t="s">
        <v>789</v>
      </c>
      <c r="C822" t="s">
        <v>810</v>
      </c>
      <c r="D822" s="5" t="s">
        <v>813</v>
      </c>
      <c r="E822" s="4" t="str">
        <f t="shared" si="12"/>
        <v>江苏省徐州市泉山区</v>
      </c>
      <c r="F822">
        <v>1</v>
      </c>
    </row>
    <row r="823" spans="1:6">
      <c r="A823" s="5">
        <v>320312</v>
      </c>
      <c r="B823" t="s">
        <v>789</v>
      </c>
      <c r="C823" t="s">
        <v>810</v>
      </c>
      <c r="D823" s="5" t="s">
        <v>814</v>
      </c>
      <c r="E823" s="4" t="str">
        <f t="shared" si="12"/>
        <v>江苏省徐州市铜山区</v>
      </c>
      <c r="F823">
        <v>1</v>
      </c>
    </row>
    <row r="824" spans="1:6">
      <c r="A824" s="5">
        <v>320321</v>
      </c>
      <c r="B824" t="s">
        <v>789</v>
      </c>
      <c r="C824" t="s">
        <v>810</v>
      </c>
      <c r="D824" s="5" t="s">
        <v>815</v>
      </c>
      <c r="E824" s="4" t="str">
        <f t="shared" si="12"/>
        <v>江苏省徐州市丰县</v>
      </c>
      <c r="F824">
        <v>1</v>
      </c>
    </row>
    <row r="825" spans="1:6">
      <c r="A825" s="5">
        <v>320322</v>
      </c>
      <c r="B825" t="s">
        <v>789</v>
      </c>
      <c r="C825" t="s">
        <v>810</v>
      </c>
      <c r="D825" s="5" t="s">
        <v>816</v>
      </c>
      <c r="E825" s="4" t="str">
        <f t="shared" si="12"/>
        <v>江苏省徐州市沛县</v>
      </c>
      <c r="F825">
        <v>1</v>
      </c>
    </row>
    <row r="826" spans="1:6">
      <c r="A826" s="5">
        <v>320324</v>
      </c>
      <c r="B826" t="s">
        <v>789</v>
      </c>
      <c r="C826" t="s">
        <v>810</v>
      </c>
      <c r="D826" s="5" t="s">
        <v>817</v>
      </c>
      <c r="E826" s="4" t="str">
        <f t="shared" si="12"/>
        <v>江苏省徐州市睢宁县</v>
      </c>
      <c r="F826">
        <v>1</v>
      </c>
    </row>
    <row r="827" spans="1:6">
      <c r="A827" s="5">
        <v>320381</v>
      </c>
      <c r="B827" t="s">
        <v>789</v>
      </c>
      <c r="C827" t="s">
        <v>810</v>
      </c>
      <c r="D827" s="5" t="s">
        <v>818</v>
      </c>
      <c r="E827" s="4" t="str">
        <f t="shared" si="12"/>
        <v>江苏省徐州市新沂市</v>
      </c>
      <c r="F827">
        <v>1</v>
      </c>
    </row>
    <row r="828" spans="1:6">
      <c r="A828" s="5">
        <v>320382</v>
      </c>
      <c r="B828" t="s">
        <v>789</v>
      </c>
      <c r="C828" t="s">
        <v>810</v>
      </c>
      <c r="D828" s="5" t="s">
        <v>819</v>
      </c>
      <c r="E828" s="4" t="str">
        <f t="shared" si="12"/>
        <v>江苏省徐州市邳州市</v>
      </c>
      <c r="F828">
        <v>1</v>
      </c>
    </row>
    <row r="829" spans="1:6">
      <c r="A829" s="4">
        <v>320400</v>
      </c>
      <c r="B829" t="s">
        <v>789</v>
      </c>
      <c r="C829" s="4" t="s">
        <v>820</v>
      </c>
      <c r="D829" s="6"/>
      <c r="E829" s="4" t="str">
        <f t="shared" si="12"/>
        <v>江苏省常州市</v>
      </c>
      <c r="F829">
        <v>0</v>
      </c>
    </row>
    <row r="830" spans="1:6">
      <c r="A830" s="5">
        <v>320402</v>
      </c>
      <c r="B830" t="s">
        <v>789</v>
      </c>
      <c r="C830" t="s">
        <v>820</v>
      </c>
      <c r="D830" s="5" t="s">
        <v>821</v>
      </c>
      <c r="E830" s="4" t="str">
        <f t="shared" si="12"/>
        <v>江苏省常州市天宁区</v>
      </c>
      <c r="F830">
        <v>1</v>
      </c>
    </row>
    <row r="831" spans="1:6">
      <c r="A831" s="5">
        <v>320404</v>
      </c>
      <c r="B831" t="s">
        <v>789</v>
      </c>
      <c r="C831" t="s">
        <v>820</v>
      </c>
      <c r="D831" s="5" t="s">
        <v>822</v>
      </c>
      <c r="E831" s="4" t="str">
        <f t="shared" si="12"/>
        <v>江苏省常州市钟楼区</v>
      </c>
      <c r="F831">
        <v>1</v>
      </c>
    </row>
    <row r="832" spans="1:6">
      <c r="A832" s="5">
        <v>320411</v>
      </c>
      <c r="B832" t="s">
        <v>789</v>
      </c>
      <c r="C832" t="s">
        <v>820</v>
      </c>
      <c r="D832" s="5" t="s">
        <v>823</v>
      </c>
      <c r="E832" s="4" t="str">
        <f t="shared" si="12"/>
        <v>江苏省常州市新北区</v>
      </c>
      <c r="F832">
        <v>1</v>
      </c>
    </row>
    <row r="833" spans="1:6">
      <c r="A833" s="5">
        <v>320412</v>
      </c>
      <c r="B833" t="s">
        <v>789</v>
      </c>
      <c r="C833" t="s">
        <v>820</v>
      </c>
      <c r="D833" s="5" t="s">
        <v>824</v>
      </c>
      <c r="E833" s="4" t="str">
        <f t="shared" si="12"/>
        <v>江苏省常州市武进区</v>
      </c>
      <c r="F833">
        <v>1</v>
      </c>
    </row>
    <row r="834" spans="1:6">
      <c r="A834" s="5">
        <v>320413</v>
      </c>
      <c r="B834" t="s">
        <v>789</v>
      </c>
      <c r="C834" t="s">
        <v>820</v>
      </c>
      <c r="D834" s="5" t="s">
        <v>825</v>
      </c>
      <c r="E834" s="4" t="str">
        <f t="shared" ref="E834:E897" si="13">B834&amp;C834&amp;D834</f>
        <v>江苏省常州市金坛区</v>
      </c>
      <c r="F834">
        <v>1</v>
      </c>
    </row>
    <row r="835" spans="1:6">
      <c r="A835" s="5">
        <v>320481</v>
      </c>
      <c r="B835" t="s">
        <v>789</v>
      </c>
      <c r="C835" t="s">
        <v>820</v>
      </c>
      <c r="D835" s="5" t="s">
        <v>826</v>
      </c>
      <c r="E835" s="4" t="str">
        <f t="shared" si="13"/>
        <v>江苏省常州市溧阳市</v>
      </c>
      <c r="F835">
        <v>1</v>
      </c>
    </row>
    <row r="836" spans="1:6">
      <c r="A836" s="4">
        <v>320500</v>
      </c>
      <c r="B836" t="s">
        <v>789</v>
      </c>
      <c r="C836" s="4" t="s">
        <v>827</v>
      </c>
      <c r="D836" s="6"/>
      <c r="E836" s="4" t="str">
        <f t="shared" si="13"/>
        <v>江苏省苏州市</v>
      </c>
      <c r="F836">
        <v>0</v>
      </c>
    </row>
    <row r="837" spans="1:6">
      <c r="A837" s="5">
        <v>320505</v>
      </c>
      <c r="B837" t="s">
        <v>789</v>
      </c>
      <c r="C837" t="s">
        <v>827</v>
      </c>
      <c r="D837" s="5" t="s">
        <v>828</v>
      </c>
      <c r="E837" s="4" t="str">
        <f t="shared" si="13"/>
        <v>江苏省苏州市虎丘区</v>
      </c>
      <c r="F837">
        <v>1</v>
      </c>
    </row>
    <row r="838" spans="1:6">
      <c r="A838" s="5">
        <v>320506</v>
      </c>
      <c r="B838" t="s">
        <v>789</v>
      </c>
      <c r="C838" t="s">
        <v>827</v>
      </c>
      <c r="D838" s="5" t="s">
        <v>829</v>
      </c>
      <c r="E838" s="4" t="str">
        <f t="shared" si="13"/>
        <v>江苏省苏州市吴中区</v>
      </c>
      <c r="F838">
        <v>1</v>
      </c>
    </row>
    <row r="839" spans="1:6">
      <c r="A839" s="5">
        <v>320507</v>
      </c>
      <c r="B839" t="s">
        <v>789</v>
      </c>
      <c r="C839" t="s">
        <v>827</v>
      </c>
      <c r="D839" s="5" t="s">
        <v>830</v>
      </c>
      <c r="E839" s="4" t="str">
        <f t="shared" si="13"/>
        <v>江苏省苏州市相城区</v>
      </c>
      <c r="F839">
        <v>1</v>
      </c>
    </row>
    <row r="840" spans="1:6">
      <c r="A840" s="5">
        <v>320508</v>
      </c>
      <c r="B840" t="s">
        <v>789</v>
      </c>
      <c r="C840" t="s">
        <v>827</v>
      </c>
      <c r="D840" s="5" t="s">
        <v>831</v>
      </c>
      <c r="E840" s="4" t="str">
        <f t="shared" si="13"/>
        <v>江苏省苏州市姑苏区</v>
      </c>
      <c r="F840">
        <v>1</v>
      </c>
    </row>
    <row r="841" spans="1:6">
      <c r="A841" s="5">
        <v>320509</v>
      </c>
      <c r="B841" t="s">
        <v>789</v>
      </c>
      <c r="C841" t="s">
        <v>827</v>
      </c>
      <c r="D841" s="5" t="s">
        <v>832</v>
      </c>
      <c r="E841" s="4" t="str">
        <f t="shared" si="13"/>
        <v>江苏省苏州市吴江区</v>
      </c>
      <c r="F841">
        <v>1</v>
      </c>
    </row>
    <row r="842" spans="1:6">
      <c r="A842" s="5">
        <v>320581</v>
      </c>
      <c r="B842" t="s">
        <v>789</v>
      </c>
      <c r="C842" t="s">
        <v>827</v>
      </c>
      <c r="D842" s="5" t="s">
        <v>833</v>
      </c>
      <c r="E842" s="4" t="str">
        <f t="shared" si="13"/>
        <v>江苏省苏州市常熟市</v>
      </c>
      <c r="F842">
        <v>1</v>
      </c>
    </row>
    <row r="843" spans="1:6">
      <c r="A843" s="5">
        <v>320582</v>
      </c>
      <c r="B843" t="s">
        <v>789</v>
      </c>
      <c r="C843" t="s">
        <v>827</v>
      </c>
      <c r="D843" s="5" t="s">
        <v>834</v>
      </c>
      <c r="E843" s="4" t="str">
        <f t="shared" si="13"/>
        <v>江苏省苏州市张家港市</v>
      </c>
      <c r="F843">
        <v>1</v>
      </c>
    </row>
    <row r="844" spans="1:6">
      <c r="A844" s="5">
        <v>320583</v>
      </c>
      <c r="B844" t="s">
        <v>789</v>
      </c>
      <c r="C844" t="s">
        <v>827</v>
      </c>
      <c r="D844" s="5" t="s">
        <v>835</v>
      </c>
      <c r="E844" s="4" t="str">
        <f t="shared" si="13"/>
        <v>江苏省苏州市昆山市</v>
      </c>
      <c r="F844">
        <v>1</v>
      </c>
    </row>
    <row r="845" spans="1:6">
      <c r="A845" s="5">
        <v>320585</v>
      </c>
      <c r="B845" t="s">
        <v>789</v>
      </c>
      <c r="C845" t="s">
        <v>827</v>
      </c>
      <c r="D845" s="5" t="s">
        <v>836</v>
      </c>
      <c r="E845" s="4" t="str">
        <f t="shared" si="13"/>
        <v>江苏省苏州市太仓市</v>
      </c>
      <c r="F845">
        <v>1</v>
      </c>
    </row>
    <row r="846" spans="1:6">
      <c r="A846" s="4">
        <v>320600</v>
      </c>
      <c r="B846" t="s">
        <v>789</v>
      </c>
      <c r="C846" s="8" t="s">
        <v>837</v>
      </c>
      <c r="D846" s="6"/>
      <c r="E846" s="4" t="str">
        <f t="shared" si="13"/>
        <v>江苏省南通市</v>
      </c>
      <c r="F846">
        <v>0</v>
      </c>
    </row>
    <row r="847" spans="1:6">
      <c r="A847" s="5">
        <v>320602</v>
      </c>
      <c r="B847" t="s">
        <v>789</v>
      </c>
      <c r="C847" s="6" t="s">
        <v>837</v>
      </c>
      <c r="D847" s="5" t="s">
        <v>838</v>
      </c>
      <c r="E847" s="4" t="str">
        <f t="shared" si="13"/>
        <v>江苏省南通市崇川区</v>
      </c>
      <c r="F847">
        <v>1</v>
      </c>
    </row>
    <row r="848" spans="1:6">
      <c r="A848" s="5">
        <v>320611</v>
      </c>
      <c r="B848" t="s">
        <v>789</v>
      </c>
      <c r="C848" t="s">
        <v>837</v>
      </c>
      <c r="D848" s="5" t="s">
        <v>839</v>
      </c>
      <c r="E848" s="4" t="str">
        <f t="shared" si="13"/>
        <v>江苏省南通市港闸区</v>
      </c>
      <c r="F848">
        <v>1</v>
      </c>
    </row>
    <row r="849" spans="1:6">
      <c r="A849" s="5">
        <v>320612</v>
      </c>
      <c r="B849" t="s">
        <v>789</v>
      </c>
      <c r="C849" t="s">
        <v>837</v>
      </c>
      <c r="D849" s="5" t="s">
        <v>13</v>
      </c>
      <c r="E849" s="4" t="str">
        <f t="shared" si="13"/>
        <v>江苏省南通市通州区</v>
      </c>
      <c r="F849">
        <v>2</v>
      </c>
    </row>
    <row r="850" spans="1:6">
      <c r="A850" s="5">
        <v>320623</v>
      </c>
      <c r="B850" t="s">
        <v>789</v>
      </c>
      <c r="C850" t="s">
        <v>837</v>
      </c>
      <c r="D850" s="5" t="s">
        <v>840</v>
      </c>
      <c r="E850" s="4" t="str">
        <f t="shared" si="13"/>
        <v>江苏省南通市如东县</v>
      </c>
      <c r="F850">
        <v>1</v>
      </c>
    </row>
    <row r="851" spans="1:6">
      <c r="A851" s="5">
        <v>320681</v>
      </c>
      <c r="B851" t="s">
        <v>789</v>
      </c>
      <c r="C851" t="s">
        <v>837</v>
      </c>
      <c r="D851" s="5" t="s">
        <v>841</v>
      </c>
      <c r="E851" s="4" t="str">
        <f t="shared" si="13"/>
        <v>江苏省南通市启东市</v>
      </c>
      <c r="F851">
        <v>1</v>
      </c>
    </row>
    <row r="852" spans="1:6">
      <c r="A852" s="5">
        <v>320682</v>
      </c>
      <c r="B852" t="s">
        <v>789</v>
      </c>
      <c r="C852" t="s">
        <v>837</v>
      </c>
      <c r="D852" s="5" t="s">
        <v>842</v>
      </c>
      <c r="E852" s="4" t="str">
        <f t="shared" si="13"/>
        <v>江苏省南通市如皋市</v>
      </c>
      <c r="F852">
        <v>1</v>
      </c>
    </row>
    <row r="853" spans="1:6">
      <c r="A853" s="5">
        <v>320684</v>
      </c>
      <c r="B853" t="s">
        <v>789</v>
      </c>
      <c r="C853" t="s">
        <v>837</v>
      </c>
      <c r="D853" s="5" t="s">
        <v>843</v>
      </c>
      <c r="E853" s="4" t="str">
        <f t="shared" si="13"/>
        <v>江苏省南通市海门市</v>
      </c>
      <c r="F853">
        <v>1</v>
      </c>
    </row>
    <row r="854" spans="1:6">
      <c r="A854" s="5">
        <v>320685</v>
      </c>
      <c r="B854" t="s">
        <v>789</v>
      </c>
      <c r="C854" s="6" t="s">
        <v>837</v>
      </c>
      <c r="D854" s="5" t="s">
        <v>844</v>
      </c>
      <c r="E854" s="4" t="str">
        <f t="shared" si="13"/>
        <v>江苏省南通市海安市</v>
      </c>
      <c r="F854">
        <v>1</v>
      </c>
    </row>
    <row r="855" spans="1:6">
      <c r="A855" s="4">
        <v>320700</v>
      </c>
      <c r="B855" t="s">
        <v>789</v>
      </c>
      <c r="C855" s="8" t="s">
        <v>845</v>
      </c>
      <c r="D855" s="6"/>
      <c r="E855" s="4" t="str">
        <f t="shared" si="13"/>
        <v>江苏省连云港市</v>
      </c>
      <c r="F855">
        <v>0</v>
      </c>
    </row>
    <row r="856" spans="1:6">
      <c r="A856" s="5">
        <v>320703</v>
      </c>
      <c r="B856" t="s">
        <v>789</v>
      </c>
      <c r="C856" t="s">
        <v>845</v>
      </c>
      <c r="D856" s="5" t="s">
        <v>846</v>
      </c>
      <c r="E856" s="4" t="str">
        <f t="shared" si="13"/>
        <v>江苏省连云港市连云区</v>
      </c>
      <c r="F856">
        <v>1</v>
      </c>
    </row>
    <row r="857" spans="1:6">
      <c r="A857" s="5">
        <v>320706</v>
      </c>
      <c r="B857" t="s">
        <v>789</v>
      </c>
      <c r="C857" t="s">
        <v>845</v>
      </c>
      <c r="D857" s="5" t="s">
        <v>531</v>
      </c>
      <c r="E857" s="4" t="str">
        <f t="shared" si="13"/>
        <v>江苏省连云港市海州区</v>
      </c>
      <c r="F857">
        <v>2</v>
      </c>
    </row>
    <row r="858" spans="1:6">
      <c r="A858" s="5">
        <v>320707</v>
      </c>
      <c r="B858" t="s">
        <v>789</v>
      </c>
      <c r="C858" t="s">
        <v>845</v>
      </c>
      <c r="D858" s="5" t="s">
        <v>847</v>
      </c>
      <c r="E858" s="4" t="str">
        <f t="shared" si="13"/>
        <v>江苏省连云港市赣榆区</v>
      </c>
      <c r="F858">
        <v>1</v>
      </c>
    </row>
    <row r="859" spans="1:6">
      <c r="A859" s="5">
        <v>320722</v>
      </c>
      <c r="B859" t="s">
        <v>789</v>
      </c>
      <c r="C859" t="s">
        <v>845</v>
      </c>
      <c r="D859" s="5" t="s">
        <v>848</v>
      </c>
      <c r="E859" s="4" t="str">
        <f t="shared" si="13"/>
        <v>江苏省连云港市东海县</v>
      </c>
      <c r="F859">
        <v>1</v>
      </c>
    </row>
    <row r="860" spans="1:6">
      <c r="A860" s="5">
        <v>320723</v>
      </c>
      <c r="B860" t="s">
        <v>789</v>
      </c>
      <c r="C860" t="s">
        <v>845</v>
      </c>
      <c r="D860" s="5" t="s">
        <v>849</v>
      </c>
      <c r="E860" s="4" t="str">
        <f t="shared" si="13"/>
        <v>江苏省连云港市灌云县</v>
      </c>
      <c r="F860">
        <v>1</v>
      </c>
    </row>
    <row r="861" spans="1:6">
      <c r="A861" s="5">
        <v>320724</v>
      </c>
      <c r="B861" t="s">
        <v>789</v>
      </c>
      <c r="C861" t="s">
        <v>845</v>
      </c>
      <c r="D861" s="5" t="s">
        <v>850</v>
      </c>
      <c r="E861" s="4" t="str">
        <f t="shared" si="13"/>
        <v>江苏省连云港市灌南县</v>
      </c>
      <c r="F861">
        <v>1</v>
      </c>
    </row>
    <row r="862" spans="1:6">
      <c r="A862" s="4">
        <v>320800</v>
      </c>
      <c r="B862" t="s">
        <v>789</v>
      </c>
      <c r="C862" s="8" t="s">
        <v>851</v>
      </c>
      <c r="D862" s="6"/>
      <c r="E862" s="4" t="str">
        <f t="shared" si="13"/>
        <v>江苏省淮安市</v>
      </c>
      <c r="F862">
        <v>0</v>
      </c>
    </row>
    <row r="863" spans="1:6">
      <c r="A863" s="5">
        <v>320803</v>
      </c>
      <c r="B863" t="s">
        <v>789</v>
      </c>
      <c r="C863" t="s">
        <v>851</v>
      </c>
      <c r="D863" s="5" t="s">
        <v>852</v>
      </c>
      <c r="E863" s="4" t="str">
        <f t="shared" si="13"/>
        <v>江苏省淮安市淮安区</v>
      </c>
      <c r="F863">
        <v>1</v>
      </c>
    </row>
    <row r="864" spans="1:6">
      <c r="A864" s="5">
        <v>320804</v>
      </c>
      <c r="B864" t="s">
        <v>789</v>
      </c>
      <c r="C864" s="6" t="s">
        <v>851</v>
      </c>
      <c r="D864" s="5" t="s">
        <v>853</v>
      </c>
      <c r="E864" s="4" t="str">
        <f t="shared" si="13"/>
        <v>江苏省淮安市淮阴区</v>
      </c>
      <c r="F864">
        <v>1</v>
      </c>
    </row>
    <row r="865" spans="1:6">
      <c r="A865" s="5">
        <v>320812</v>
      </c>
      <c r="B865" t="s">
        <v>789</v>
      </c>
      <c r="C865" t="s">
        <v>851</v>
      </c>
      <c r="D865" s="5" t="s">
        <v>854</v>
      </c>
      <c r="E865" s="4" t="str">
        <f t="shared" si="13"/>
        <v>江苏省淮安市清江浦区</v>
      </c>
      <c r="F865">
        <v>1</v>
      </c>
    </row>
    <row r="866" spans="1:6">
      <c r="A866" s="5">
        <v>320813</v>
      </c>
      <c r="B866" t="s">
        <v>789</v>
      </c>
      <c r="C866" t="s">
        <v>851</v>
      </c>
      <c r="D866" s="5" t="s">
        <v>855</v>
      </c>
      <c r="E866" s="4" t="str">
        <f t="shared" si="13"/>
        <v>江苏省淮安市洪泽区</v>
      </c>
      <c r="F866">
        <v>1</v>
      </c>
    </row>
    <row r="867" spans="1:6">
      <c r="A867" s="5">
        <v>320826</v>
      </c>
      <c r="B867" t="s">
        <v>789</v>
      </c>
      <c r="C867" t="s">
        <v>851</v>
      </c>
      <c r="D867" s="5" t="s">
        <v>856</v>
      </c>
      <c r="E867" s="4" t="str">
        <f t="shared" si="13"/>
        <v>江苏省淮安市涟水县</v>
      </c>
      <c r="F867">
        <v>1</v>
      </c>
    </row>
    <row r="868" spans="1:6">
      <c r="A868" s="5">
        <v>320830</v>
      </c>
      <c r="B868" t="s">
        <v>789</v>
      </c>
      <c r="C868" t="s">
        <v>851</v>
      </c>
      <c r="D868" s="5" t="s">
        <v>857</v>
      </c>
      <c r="E868" s="4" t="str">
        <f t="shared" si="13"/>
        <v>江苏省淮安市盱眙县</v>
      </c>
      <c r="F868">
        <v>1</v>
      </c>
    </row>
    <row r="869" spans="1:6">
      <c r="A869" s="5">
        <v>320831</v>
      </c>
      <c r="B869" t="s">
        <v>789</v>
      </c>
      <c r="C869" t="s">
        <v>851</v>
      </c>
      <c r="D869" s="5" t="s">
        <v>858</v>
      </c>
      <c r="E869" s="4" t="str">
        <f t="shared" si="13"/>
        <v>江苏省淮安市金湖县</v>
      </c>
      <c r="F869">
        <v>1</v>
      </c>
    </row>
    <row r="870" spans="1:6">
      <c r="A870" s="4">
        <v>320900</v>
      </c>
      <c r="B870" t="s">
        <v>789</v>
      </c>
      <c r="C870" s="8" t="s">
        <v>859</v>
      </c>
      <c r="D870" s="6"/>
      <c r="E870" s="4" t="str">
        <f t="shared" si="13"/>
        <v>江苏省盐城市</v>
      </c>
      <c r="F870">
        <v>0</v>
      </c>
    </row>
    <row r="871" spans="1:6">
      <c r="A871" s="5">
        <v>320902</v>
      </c>
      <c r="B871" t="s">
        <v>789</v>
      </c>
      <c r="C871" t="s">
        <v>859</v>
      </c>
      <c r="D871" s="5" t="s">
        <v>860</v>
      </c>
      <c r="E871" s="4" t="str">
        <f t="shared" si="13"/>
        <v>江苏省盐城市亭湖区</v>
      </c>
      <c r="F871">
        <v>1</v>
      </c>
    </row>
    <row r="872" spans="1:6">
      <c r="A872" s="5">
        <v>320903</v>
      </c>
      <c r="B872" t="s">
        <v>789</v>
      </c>
      <c r="C872" t="s">
        <v>859</v>
      </c>
      <c r="D872" s="5" t="s">
        <v>861</v>
      </c>
      <c r="E872" s="4" t="str">
        <f t="shared" si="13"/>
        <v>江苏省盐城市盐都区</v>
      </c>
      <c r="F872">
        <v>1</v>
      </c>
    </row>
    <row r="873" spans="1:6">
      <c r="A873" s="5">
        <v>320904</v>
      </c>
      <c r="B873" t="s">
        <v>789</v>
      </c>
      <c r="C873" t="s">
        <v>859</v>
      </c>
      <c r="D873" s="5" t="s">
        <v>862</v>
      </c>
      <c r="E873" s="4" t="str">
        <f t="shared" si="13"/>
        <v>江苏省盐城市大丰区</v>
      </c>
      <c r="F873">
        <v>1</v>
      </c>
    </row>
    <row r="874" spans="1:6">
      <c r="A874" s="5">
        <v>320921</v>
      </c>
      <c r="B874" t="s">
        <v>789</v>
      </c>
      <c r="C874" t="s">
        <v>859</v>
      </c>
      <c r="D874" s="5" t="s">
        <v>863</v>
      </c>
      <c r="E874" s="4" t="str">
        <f t="shared" si="13"/>
        <v>江苏省盐城市响水县</v>
      </c>
      <c r="F874">
        <v>1</v>
      </c>
    </row>
    <row r="875" spans="1:6">
      <c r="A875" s="5">
        <v>320922</v>
      </c>
      <c r="B875" t="s">
        <v>789</v>
      </c>
      <c r="C875" t="s">
        <v>859</v>
      </c>
      <c r="D875" s="5" t="s">
        <v>864</v>
      </c>
      <c r="E875" s="4" t="str">
        <f t="shared" si="13"/>
        <v>江苏省盐城市滨海县</v>
      </c>
      <c r="F875">
        <v>1</v>
      </c>
    </row>
    <row r="876" spans="1:6">
      <c r="A876" s="5">
        <v>320923</v>
      </c>
      <c r="B876" t="s">
        <v>789</v>
      </c>
      <c r="C876" s="6" t="s">
        <v>859</v>
      </c>
      <c r="D876" s="5" t="s">
        <v>865</v>
      </c>
      <c r="E876" s="4" t="str">
        <f t="shared" si="13"/>
        <v>江苏省盐城市阜宁县</v>
      </c>
      <c r="F876">
        <v>1</v>
      </c>
    </row>
    <row r="877" spans="1:6">
      <c r="A877" s="5">
        <v>320924</v>
      </c>
      <c r="B877" t="s">
        <v>789</v>
      </c>
      <c r="C877" t="s">
        <v>859</v>
      </c>
      <c r="D877" s="5" t="s">
        <v>866</v>
      </c>
      <c r="E877" s="4" t="str">
        <f t="shared" si="13"/>
        <v>江苏省盐城市射阳县</v>
      </c>
      <c r="F877">
        <v>1</v>
      </c>
    </row>
    <row r="878" spans="1:6">
      <c r="A878" s="5">
        <v>320925</v>
      </c>
      <c r="B878" t="s">
        <v>789</v>
      </c>
      <c r="C878" t="s">
        <v>859</v>
      </c>
      <c r="D878" s="5" t="s">
        <v>867</v>
      </c>
      <c r="E878" s="4" t="str">
        <f t="shared" si="13"/>
        <v>江苏省盐城市建湖县</v>
      </c>
      <c r="F878">
        <v>1</v>
      </c>
    </row>
    <row r="879" spans="1:6">
      <c r="A879" s="5">
        <v>320981</v>
      </c>
      <c r="B879" t="s">
        <v>789</v>
      </c>
      <c r="C879" t="s">
        <v>859</v>
      </c>
      <c r="D879" s="5" t="s">
        <v>868</v>
      </c>
      <c r="E879" s="4" t="str">
        <f t="shared" si="13"/>
        <v>江苏省盐城市东台市</v>
      </c>
      <c r="F879">
        <v>1</v>
      </c>
    </row>
    <row r="880" spans="1:6">
      <c r="A880" s="4">
        <v>321000</v>
      </c>
      <c r="B880" t="s">
        <v>789</v>
      </c>
      <c r="C880" s="8" t="s">
        <v>869</v>
      </c>
      <c r="D880" s="6"/>
      <c r="E880" s="4" t="str">
        <f t="shared" si="13"/>
        <v>江苏省扬州市</v>
      </c>
      <c r="F880">
        <v>0</v>
      </c>
    </row>
    <row r="881" spans="1:6">
      <c r="A881" s="5">
        <v>321002</v>
      </c>
      <c r="B881" t="s">
        <v>789</v>
      </c>
      <c r="C881" t="s">
        <v>869</v>
      </c>
      <c r="D881" s="5" t="s">
        <v>870</v>
      </c>
      <c r="E881" s="4" t="str">
        <f t="shared" si="13"/>
        <v>江苏省扬州市广陵区</v>
      </c>
      <c r="F881">
        <v>1</v>
      </c>
    </row>
    <row r="882" spans="1:6">
      <c r="A882" s="5">
        <v>321003</v>
      </c>
      <c r="B882" t="s">
        <v>789</v>
      </c>
      <c r="C882" s="6" t="s">
        <v>869</v>
      </c>
      <c r="D882" s="5" t="s">
        <v>871</v>
      </c>
      <c r="E882" s="4" t="str">
        <f t="shared" si="13"/>
        <v>江苏省扬州市邗江区</v>
      </c>
      <c r="F882">
        <v>1</v>
      </c>
    </row>
    <row r="883" spans="1:6">
      <c r="A883" s="5">
        <v>321012</v>
      </c>
      <c r="B883" t="s">
        <v>789</v>
      </c>
      <c r="C883" t="s">
        <v>869</v>
      </c>
      <c r="D883" s="5" t="s">
        <v>872</v>
      </c>
      <c r="E883" s="4" t="str">
        <f t="shared" si="13"/>
        <v>江苏省扬州市江都区</v>
      </c>
      <c r="F883">
        <v>1</v>
      </c>
    </row>
    <row r="884" spans="1:6">
      <c r="A884" s="5">
        <v>321023</v>
      </c>
      <c r="B884" t="s">
        <v>789</v>
      </c>
      <c r="C884" t="s">
        <v>869</v>
      </c>
      <c r="D884" s="5" t="s">
        <v>873</v>
      </c>
      <c r="E884" s="4" t="str">
        <f t="shared" si="13"/>
        <v>江苏省扬州市宝应县</v>
      </c>
      <c r="F884">
        <v>1</v>
      </c>
    </row>
    <row r="885" spans="1:6">
      <c r="A885" s="5">
        <v>321081</v>
      </c>
      <c r="B885" t="s">
        <v>789</v>
      </c>
      <c r="C885" t="s">
        <v>869</v>
      </c>
      <c r="D885" s="5" t="s">
        <v>874</v>
      </c>
      <c r="E885" s="4" t="str">
        <f t="shared" si="13"/>
        <v>江苏省扬州市仪征市</v>
      </c>
      <c r="F885">
        <v>1</v>
      </c>
    </row>
    <row r="886" spans="1:6">
      <c r="A886" s="5">
        <v>321084</v>
      </c>
      <c r="B886" t="s">
        <v>789</v>
      </c>
      <c r="C886" t="s">
        <v>869</v>
      </c>
      <c r="D886" s="5" t="s">
        <v>875</v>
      </c>
      <c r="E886" s="4" t="str">
        <f t="shared" si="13"/>
        <v>江苏省扬州市高邮市</v>
      </c>
      <c r="F886">
        <v>1</v>
      </c>
    </row>
    <row r="887" spans="1:6">
      <c r="A887" s="4">
        <v>321100</v>
      </c>
      <c r="B887" t="s">
        <v>789</v>
      </c>
      <c r="C887" s="8" t="s">
        <v>876</v>
      </c>
      <c r="D887" s="6"/>
      <c r="E887" s="4" t="str">
        <f t="shared" si="13"/>
        <v>江苏省镇江市</v>
      </c>
      <c r="F887">
        <v>0</v>
      </c>
    </row>
    <row r="888" spans="1:6">
      <c r="A888" s="5">
        <v>321102</v>
      </c>
      <c r="B888" t="s">
        <v>789</v>
      </c>
      <c r="C888" s="6" t="s">
        <v>876</v>
      </c>
      <c r="D888" s="5" t="s">
        <v>877</v>
      </c>
      <c r="E888" s="4" t="str">
        <f t="shared" si="13"/>
        <v>江苏省镇江市京口区</v>
      </c>
      <c r="F888">
        <v>1</v>
      </c>
    </row>
    <row r="889" spans="1:6">
      <c r="A889" s="5">
        <v>321111</v>
      </c>
      <c r="B889" t="s">
        <v>789</v>
      </c>
      <c r="C889" t="s">
        <v>876</v>
      </c>
      <c r="D889" s="5" t="s">
        <v>878</v>
      </c>
      <c r="E889" s="4" t="str">
        <f t="shared" si="13"/>
        <v>江苏省镇江市润州区</v>
      </c>
      <c r="F889">
        <v>1</v>
      </c>
    </row>
    <row r="890" spans="1:6">
      <c r="A890" s="5">
        <v>321112</v>
      </c>
      <c r="B890" t="s">
        <v>789</v>
      </c>
      <c r="C890" t="s">
        <v>876</v>
      </c>
      <c r="D890" s="5" t="s">
        <v>879</v>
      </c>
      <c r="E890" s="4" t="str">
        <f t="shared" si="13"/>
        <v>江苏省镇江市丹徒区</v>
      </c>
      <c r="F890">
        <v>1</v>
      </c>
    </row>
    <row r="891" spans="1:6">
      <c r="A891" s="5">
        <v>321181</v>
      </c>
      <c r="B891" t="s">
        <v>789</v>
      </c>
      <c r="C891" t="s">
        <v>876</v>
      </c>
      <c r="D891" s="5" t="s">
        <v>880</v>
      </c>
      <c r="E891" s="4" t="str">
        <f t="shared" si="13"/>
        <v>江苏省镇江市丹阳市</v>
      </c>
      <c r="F891">
        <v>1</v>
      </c>
    </row>
    <row r="892" spans="1:6">
      <c r="A892" s="5">
        <v>321182</v>
      </c>
      <c r="B892" t="s">
        <v>789</v>
      </c>
      <c r="C892" t="s">
        <v>876</v>
      </c>
      <c r="D892" s="5" t="s">
        <v>881</v>
      </c>
      <c r="E892" s="4" t="str">
        <f t="shared" si="13"/>
        <v>江苏省镇江市扬中市</v>
      </c>
      <c r="F892">
        <v>1</v>
      </c>
    </row>
    <row r="893" spans="1:6">
      <c r="A893" s="5">
        <v>321183</v>
      </c>
      <c r="B893" t="s">
        <v>789</v>
      </c>
      <c r="C893" t="s">
        <v>876</v>
      </c>
      <c r="D893" s="5" t="s">
        <v>882</v>
      </c>
      <c r="E893" s="4" t="str">
        <f t="shared" si="13"/>
        <v>江苏省镇江市句容市</v>
      </c>
      <c r="F893">
        <v>1</v>
      </c>
    </row>
    <row r="894" spans="1:6">
      <c r="A894" s="4">
        <v>321200</v>
      </c>
      <c r="B894" t="s">
        <v>789</v>
      </c>
      <c r="C894" s="8" t="s">
        <v>883</v>
      </c>
      <c r="D894" s="6"/>
      <c r="E894" s="4" t="str">
        <f t="shared" si="13"/>
        <v>江苏省泰州市</v>
      </c>
      <c r="F894">
        <v>0</v>
      </c>
    </row>
    <row r="895" spans="1:6">
      <c r="A895" s="5">
        <v>321202</v>
      </c>
      <c r="B895" t="s">
        <v>789</v>
      </c>
      <c r="C895" t="s">
        <v>883</v>
      </c>
      <c r="D895" s="5" t="s">
        <v>884</v>
      </c>
      <c r="E895" s="4" t="str">
        <f t="shared" si="13"/>
        <v>江苏省泰州市海陵区</v>
      </c>
      <c r="F895">
        <v>1</v>
      </c>
    </row>
    <row r="896" spans="1:6">
      <c r="A896" s="5">
        <v>321203</v>
      </c>
      <c r="B896" t="s">
        <v>789</v>
      </c>
      <c r="C896" s="6" t="s">
        <v>883</v>
      </c>
      <c r="D896" s="5" t="s">
        <v>885</v>
      </c>
      <c r="E896" s="4" t="str">
        <f t="shared" si="13"/>
        <v>江苏省泰州市高港区</v>
      </c>
      <c r="F896">
        <v>1</v>
      </c>
    </row>
    <row r="897" spans="1:6">
      <c r="A897" s="5">
        <v>321204</v>
      </c>
      <c r="B897" t="s">
        <v>789</v>
      </c>
      <c r="C897" t="s">
        <v>883</v>
      </c>
      <c r="D897" s="5" t="s">
        <v>886</v>
      </c>
      <c r="E897" s="4" t="str">
        <f t="shared" si="13"/>
        <v>江苏省泰州市姜堰区</v>
      </c>
      <c r="F897">
        <v>1</v>
      </c>
    </row>
    <row r="898" spans="1:6">
      <c r="A898" s="5">
        <v>321281</v>
      </c>
      <c r="B898" t="s">
        <v>789</v>
      </c>
      <c r="C898" t="s">
        <v>883</v>
      </c>
      <c r="D898" s="5" t="s">
        <v>887</v>
      </c>
      <c r="E898" s="4" t="str">
        <f t="shared" ref="E898:E961" si="14">B898&amp;C898&amp;D898</f>
        <v>江苏省泰州市兴化市</v>
      </c>
      <c r="F898">
        <v>1</v>
      </c>
    </row>
    <row r="899" spans="1:6">
      <c r="A899" s="5">
        <v>321282</v>
      </c>
      <c r="B899" t="s">
        <v>789</v>
      </c>
      <c r="C899" t="s">
        <v>883</v>
      </c>
      <c r="D899" s="5" t="s">
        <v>888</v>
      </c>
      <c r="E899" s="4" t="str">
        <f t="shared" si="14"/>
        <v>江苏省泰州市靖江市</v>
      </c>
      <c r="F899">
        <v>1</v>
      </c>
    </row>
    <row r="900" spans="1:6">
      <c r="A900" s="5">
        <v>321283</v>
      </c>
      <c r="B900" t="s">
        <v>789</v>
      </c>
      <c r="C900" t="s">
        <v>883</v>
      </c>
      <c r="D900" s="5" t="s">
        <v>889</v>
      </c>
      <c r="E900" s="4" t="str">
        <f t="shared" si="14"/>
        <v>江苏省泰州市泰兴市</v>
      </c>
      <c r="F900">
        <v>1</v>
      </c>
    </row>
    <row r="901" spans="1:6">
      <c r="A901" s="4">
        <v>321300</v>
      </c>
      <c r="B901" t="s">
        <v>789</v>
      </c>
      <c r="C901" s="8" t="s">
        <v>890</v>
      </c>
      <c r="D901" s="6"/>
      <c r="E901" s="4" t="str">
        <f t="shared" si="14"/>
        <v>江苏省宿迁市</v>
      </c>
      <c r="F901">
        <v>0</v>
      </c>
    </row>
    <row r="902" spans="1:6">
      <c r="A902" s="5">
        <v>321302</v>
      </c>
      <c r="B902" t="s">
        <v>789</v>
      </c>
      <c r="C902" t="s">
        <v>890</v>
      </c>
      <c r="D902" s="5" t="s">
        <v>891</v>
      </c>
      <c r="E902" s="4" t="str">
        <f t="shared" si="14"/>
        <v>江苏省宿迁市宿城区</v>
      </c>
      <c r="F902">
        <v>1</v>
      </c>
    </row>
    <row r="903" spans="1:6">
      <c r="A903" s="5">
        <v>321311</v>
      </c>
      <c r="B903" t="s">
        <v>789</v>
      </c>
      <c r="C903" t="s">
        <v>890</v>
      </c>
      <c r="D903" s="5" t="s">
        <v>892</v>
      </c>
      <c r="E903" s="4" t="str">
        <f t="shared" si="14"/>
        <v>江苏省宿迁市宿豫区</v>
      </c>
      <c r="F903">
        <v>1</v>
      </c>
    </row>
    <row r="904" spans="1:6">
      <c r="A904" s="5">
        <v>321322</v>
      </c>
      <c r="B904" t="s">
        <v>789</v>
      </c>
      <c r="C904" t="s">
        <v>890</v>
      </c>
      <c r="D904" s="5" t="s">
        <v>893</v>
      </c>
      <c r="E904" s="4" t="str">
        <f t="shared" si="14"/>
        <v>江苏省宿迁市沭阳县</v>
      </c>
      <c r="F904">
        <v>1</v>
      </c>
    </row>
    <row r="905" spans="1:6">
      <c r="A905" s="5">
        <v>321323</v>
      </c>
      <c r="B905" t="s">
        <v>789</v>
      </c>
      <c r="C905" t="s">
        <v>890</v>
      </c>
      <c r="D905" s="5" t="s">
        <v>894</v>
      </c>
      <c r="E905" s="4" t="str">
        <f t="shared" si="14"/>
        <v>江苏省宿迁市泗阳县</v>
      </c>
      <c r="F905">
        <v>1</v>
      </c>
    </row>
    <row r="906" spans="1:6">
      <c r="A906" s="5">
        <v>321324</v>
      </c>
      <c r="B906" t="s">
        <v>789</v>
      </c>
      <c r="C906" s="6" t="s">
        <v>890</v>
      </c>
      <c r="D906" s="5" t="s">
        <v>895</v>
      </c>
      <c r="E906" s="4" t="str">
        <f t="shared" si="14"/>
        <v>江苏省宿迁市泗洪县</v>
      </c>
      <c r="F906">
        <v>1</v>
      </c>
    </row>
    <row r="907" spans="1:6">
      <c r="A907" s="4">
        <v>330000</v>
      </c>
      <c r="B907" s="8" t="s">
        <v>896</v>
      </c>
      <c r="D907" s="6"/>
      <c r="E907" s="4" t="str">
        <f t="shared" si="14"/>
        <v>浙江省</v>
      </c>
      <c r="F907">
        <v>0</v>
      </c>
    </row>
    <row r="908" spans="1:6">
      <c r="A908" s="4">
        <v>330100</v>
      </c>
      <c r="B908" t="s">
        <v>896</v>
      </c>
      <c r="C908" s="8" t="s">
        <v>897</v>
      </c>
      <c r="D908" s="6"/>
      <c r="E908" s="4" t="str">
        <f t="shared" si="14"/>
        <v>浙江省杭州市</v>
      </c>
      <c r="F908">
        <v>0</v>
      </c>
    </row>
    <row r="909" spans="1:6">
      <c r="A909" s="5">
        <v>330102</v>
      </c>
      <c r="B909" t="s">
        <v>896</v>
      </c>
      <c r="C909" t="s">
        <v>897</v>
      </c>
      <c r="D909" s="5" t="s">
        <v>898</v>
      </c>
      <c r="E909" s="4" t="str">
        <f t="shared" si="14"/>
        <v>浙江省杭州市上城区</v>
      </c>
      <c r="F909">
        <v>1</v>
      </c>
    </row>
    <row r="910" spans="1:6">
      <c r="A910" s="5">
        <v>330103</v>
      </c>
      <c r="B910" t="s">
        <v>896</v>
      </c>
      <c r="C910" t="s">
        <v>897</v>
      </c>
      <c r="D910" s="5" t="s">
        <v>899</v>
      </c>
      <c r="E910" s="4" t="str">
        <f t="shared" si="14"/>
        <v>浙江省杭州市下城区</v>
      </c>
      <c r="F910">
        <v>1</v>
      </c>
    </row>
    <row r="911" spans="1:6">
      <c r="A911" s="5">
        <v>330104</v>
      </c>
      <c r="B911" t="s">
        <v>896</v>
      </c>
      <c r="C911" t="s">
        <v>897</v>
      </c>
      <c r="D911" s="5" t="s">
        <v>900</v>
      </c>
      <c r="E911" s="4" t="str">
        <f t="shared" si="14"/>
        <v>浙江省杭州市江干区</v>
      </c>
      <c r="F911">
        <v>1</v>
      </c>
    </row>
    <row r="912" spans="1:6">
      <c r="A912" s="5">
        <v>330105</v>
      </c>
      <c r="B912" t="s">
        <v>896</v>
      </c>
      <c r="C912" t="s">
        <v>897</v>
      </c>
      <c r="D912" s="5" t="s">
        <v>901</v>
      </c>
      <c r="E912" s="4" t="str">
        <f t="shared" si="14"/>
        <v>浙江省杭州市拱墅区</v>
      </c>
      <c r="F912">
        <v>1</v>
      </c>
    </row>
    <row r="913" spans="1:6">
      <c r="A913" s="5">
        <v>330106</v>
      </c>
      <c r="B913" t="s">
        <v>896</v>
      </c>
      <c r="C913" s="6" t="s">
        <v>897</v>
      </c>
      <c r="D913" s="5" t="s">
        <v>902</v>
      </c>
      <c r="E913" s="4" t="str">
        <f t="shared" si="14"/>
        <v>浙江省杭州市西湖区</v>
      </c>
      <c r="F913">
        <v>2</v>
      </c>
    </row>
    <row r="914" spans="1:6">
      <c r="A914" s="5">
        <v>330108</v>
      </c>
      <c r="B914" t="s">
        <v>896</v>
      </c>
      <c r="C914" t="s">
        <v>897</v>
      </c>
      <c r="D914" s="5" t="s">
        <v>903</v>
      </c>
      <c r="E914" s="4" t="str">
        <f t="shared" si="14"/>
        <v>浙江省杭州市滨江区</v>
      </c>
      <c r="F914">
        <v>1</v>
      </c>
    </row>
    <row r="915" spans="1:6">
      <c r="A915" s="5">
        <v>330109</v>
      </c>
      <c r="B915" t="s">
        <v>896</v>
      </c>
      <c r="C915" t="s">
        <v>897</v>
      </c>
      <c r="D915" s="5" t="s">
        <v>904</v>
      </c>
      <c r="E915" s="4" t="str">
        <f t="shared" si="14"/>
        <v>浙江省杭州市萧山区</v>
      </c>
      <c r="F915">
        <v>1</v>
      </c>
    </row>
    <row r="916" spans="1:6">
      <c r="A916" s="5">
        <v>330110</v>
      </c>
      <c r="B916" t="s">
        <v>896</v>
      </c>
      <c r="C916" t="s">
        <v>897</v>
      </c>
      <c r="D916" s="5" t="s">
        <v>905</v>
      </c>
      <c r="E916" s="4" t="str">
        <f t="shared" si="14"/>
        <v>浙江省杭州市余杭区</v>
      </c>
      <c r="F916">
        <v>1</v>
      </c>
    </row>
    <row r="917" spans="1:6">
      <c r="A917" s="5">
        <v>330111</v>
      </c>
      <c r="B917" t="s">
        <v>896</v>
      </c>
      <c r="C917" t="s">
        <v>897</v>
      </c>
      <c r="D917" s="5" t="s">
        <v>906</v>
      </c>
      <c r="E917" s="4" t="str">
        <f t="shared" si="14"/>
        <v>浙江省杭州市富阳区</v>
      </c>
      <c r="F917">
        <v>1</v>
      </c>
    </row>
    <row r="918" spans="1:6">
      <c r="A918" s="5">
        <v>330112</v>
      </c>
      <c r="B918" t="s">
        <v>896</v>
      </c>
      <c r="C918" t="s">
        <v>897</v>
      </c>
      <c r="D918" s="5" t="s">
        <v>907</v>
      </c>
      <c r="E918" s="4" t="str">
        <f t="shared" si="14"/>
        <v>浙江省杭州市临安区</v>
      </c>
      <c r="F918">
        <v>1</v>
      </c>
    </row>
    <row r="919" spans="1:6">
      <c r="A919" s="5">
        <v>330122</v>
      </c>
      <c r="B919" t="s">
        <v>896</v>
      </c>
      <c r="C919" t="s">
        <v>897</v>
      </c>
      <c r="D919" s="5" t="s">
        <v>908</v>
      </c>
      <c r="E919" s="4" t="str">
        <f t="shared" si="14"/>
        <v>浙江省杭州市桐庐县</v>
      </c>
      <c r="F919">
        <v>1</v>
      </c>
    </row>
    <row r="920" spans="1:6">
      <c r="A920" s="5">
        <v>330127</v>
      </c>
      <c r="B920" t="s">
        <v>896</v>
      </c>
      <c r="C920" t="s">
        <v>897</v>
      </c>
      <c r="D920" s="5" t="s">
        <v>909</v>
      </c>
      <c r="E920" s="4" t="str">
        <f t="shared" si="14"/>
        <v>浙江省杭州市淳安县</v>
      </c>
      <c r="F920">
        <v>1</v>
      </c>
    </row>
    <row r="921" spans="1:6">
      <c r="A921" s="5">
        <v>330182</v>
      </c>
      <c r="B921" t="s">
        <v>896</v>
      </c>
      <c r="C921" s="6" t="s">
        <v>897</v>
      </c>
      <c r="D921" s="5" t="s">
        <v>910</v>
      </c>
      <c r="E921" s="4" t="str">
        <f t="shared" si="14"/>
        <v>浙江省杭州市建德市</v>
      </c>
      <c r="F921">
        <v>1</v>
      </c>
    </row>
    <row r="922" spans="1:6">
      <c r="A922" s="4">
        <v>330200</v>
      </c>
      <c r="B922" t="s">
        <v>896</v>
      </c>
      <c r="C922" s="8" t="s">
        <v>911</v>
      </c>
      <c r="D922" s="6"/>
      <c r="E922" s="4" t="str">
        <f t="shared" si="14"/>
        <v>浙江省宁波市</v>
      </c>
      <c r="F922">
        <v>0</v>
      </c>
    </row>
    <row r="923" spans="1:6">
      <c r="A923" s="5">
        <v>330203</v>
      </c>
      <c r="B923" t="s">
        <v>896</v>
      </c>
      <c r="C923" t="s">
        <v>911</v>
      </c>
      <c r="D923" s="5" t="s">
        <v>912</v>
      </c>
      <c r="E923" s="4" t="str">
        <f t="shared" si="14"/>
        <v>浙江省宁波市海曙区</v>
      </c>
      <c r="F923">
        <v>1</v>
      </c>
    </row>
    <row r="924" spans="1:6">
      <c r="A924" s="5">
        <v>330205</v>
      </c>
      <c r="B924" t="s">
        <v>896</v>
      </c>
      <c r="C924" t="s">
        <v>911</v>
      </c>
      <c r="D924" s="5" t="s">
        <v>913</v>
      </c>
      <c r="E924" s="4" t="str">
        <f t="shared" si="14"/>
        <v>浙江省宁波市江北区</v>
      </c>
      <c r="F924">
        <v>2</v>
      </c>
    </row>
    <row r="925" spans="1:6">
      <c r="A925" s="5">
        <v>330206</v>
      </c>
      <c r="B925" t="s">
        <v>896</v>
      </c>
      <c r="C925" t="s">
        <v>911</v>
      </c>
      <c r="D925" s="5" t="s">
        <v>914</v>
      </c>
      <c r="E925" s="4" t="str">
        <f t="shared" si="14"/>
        <v>浙江省宁波市北仑区</v>
      </c>
      <c r="F925">
        <v>1</v>
      </c>
    </row>
    <row r="926" spans="1:6">
      <c r="A926" s="5">
        <v>330211</v>
      </c>
      <c r="B926" t="s">
        <v>896</v>
      </c>
      <c r="C926" t="s">
        <v>911</v>
      </c>
      <c r="D926" s="5" t="s">
        <v>915</v>
      </c>
      <c r="E926" s="4" t="str">
        <f t="shared" si="14"/>
        <v>浙江省宁波市镇海区</v>
      </c>
      <c r="F926">
        <v>1</v>
      </c>
    </row>
    <row r="927" spans="1:6">
      <c r="A927" s="5">
        <v>330212</v>
      </c>
      <c r="B927" t="s">
        <v>896</v>
      </c>
      <c r="C927" s="6" t="s">
        <v>911</v>
      </c>
      <c r="D927" s="5" t="s">
        <v>916</v>
      </c>
      <c r="E927" s="4" t="str">
        <f t="shared" si="14"/>
        <v>浙江省宁波市鄞州区</v>
      </c>
      <c r="F927">
        <v>1</v>
      </c>
    </row>
    <row r="928" spans="1:6">
      <c r="A928" s="5">
        <v>330213</v>
      </c>
      <c r="B928" t="s">
        <v>896</v>
      </c>
      <c r="C928" t="s">
        <v>911</v>
      </c>
      <c r="D928" s="5" t="s">
        <v>917</v>
      </c>
      <c r="E928" s="4" t="str">
        <f t="shared" si="14"/>
        <v>浙江省宁波市奉化区</v>
      </c>
      <c r="F928">
        <v>1</v>
      </c>
    </row>
    <row r="929" spans="1:6">
      <c r="A929" s="5">
        <v>330225</v>
      </c>
      <c r="B929" t="s">
        <v>896</v>
      </c>
      <c r="C929" t="s">
        <v>911</v>
      </c>
      <c r="D929" s="5" t="s">
        <v>918</v>
      </c>
      <c r="E929" s="4" t="str">
        <f t="shared" si="14"/>
        <v>浙江省宁波市象山县</v>
      </c>
      <c r="F929">
        <v>1</v>
      </c>
    </row>
    <row r="930" spans="1:6">
      <c r="A930" s="5">
        <v>330226</v>
      </c>
      <c r="B930" t="s">
        <v>896</v>
      </c>
      <c r="C930" t="s">
        <v>911</v>
      </c>
      <c r="D930" s="5" t="s">
        <v>919</v>
      </c>
      <c r="E930" s="4" t="str">
        <f t="shared" si="14"/>
        <v>浙江省宁波市宁海县</v>
      </c>
      <c r="F930">
        <v>1</v>
      </c>
    </row>
    <row r="931" spans="1:6">
      <c r="A931" s="5">
        <v>330281</v>
      </c>
      <c r="B931" t="s">
        <v>896</v>
      </c>
      <c r="C931" t="s">
        <v>911</v>
      </c>
      <c r="D931" s="5" t="s">
        <v>920</v>
      </c>
      <c r="E931" s="4" t="str">
        <f t="shared" si="14"/>
        <v>浙江省宁波市余姚市</v>
      </c>
      <c r="F931">
        <v>1</v>
      </c>
    </row>
    <row r="932" spans="1:6">
      <c r="A932" s="5">
        <v>330282</v>
      </c>
      <c r="B932" t="s">
        <v>896</v>
      </c>
      <c r="C932" t="s">
        <v>911</v>
      </c>
      <c r="D932" s="5" t="s">
        <v>921</v>
      </c>
      <c r="E932" s="4" t="str">
        <f t="shared" si="14"/>
        <v>浙江省宁波市慈溪市</v>
      </c>
      <c r="F932">
        <v>1</v>
      </c>
    </row>
    <row r="933" spans="1:6">
      <c r="A933" s="4">
        <v>330300</v>
      </c>
      <c r="B933" t="s">
        <v>896</v>
      </c>
      <c r="C933" s="8" t="s">
        <v>922</v>
      </c>
      <c r="D933" s="6"/>
      <c r="E933" s="4" t="str">
        <f t="shared" si="14"/>
        <v>浙江省温州市</v>
      </c>
      <c r="F933">
        <v>0</v>
      </c>
    </row>
    <row r="934" spans="1:6">
      <c r="A934" s="5">
        <v>330302</v>
      </c>
      <c r="B934" t="s">
        <v>896</v>
      </c>
      <c r="C934" s="6" t="s">
        <v>922</v>
      </c>
      <c r="D934" s="5" t="s">
        <v>923</v>
      </c>
      <c r="E934" s="4" t="str">
        <f t="shared" si="14"/>
        <v>浙江省温州市鹿城区</v>
      </c>
      <c r="F934">
        <v>1</v>
      </c>
    </row>
    <row r="935" spans="1:6">
      <c r="A935" s="5">
        <v>330303</v>
      </c>
      <c r="B935" t="s">
        <v>896</v>
      </c>
      <c r="C935" t="s">
        <v>922</v>
      </c>
      <c r="D935" s="5" t="s">
        <v>924</v>
      </c>
      <c r="E935" s="4" t="str">
        <f t="shared" si="14"/>
        <v>浙江省温州市龙湾区</v>
      </c>
      <c r="F935">
        <v>1</v>
      </c>
    </row>
    <row r="936" spans="1:6">
      <c r="A936" s="5">
        <v>330304</v>
      </c>
      <c r="B936" t="s">
        <v>896</v>
      </c>
      <c r="C936" t="s">
        <v>922</v>
      </c>
      <c r="D936" s="5" t="s">
        <v>925</v>
      </c>
      <c r="E936" s="4" t="str">
        <f t="shared" si="14"/>
        <v>浙江省温州市瓯海区</v>
      </c>
      <c r="F936">
        <v>1</v>
      </c>
    </row>
    <row r="937" spans="1:6">
      <c r="A937" s="5">
        <v>330305</v>
      </c>
      <c r="B937" t="s">
        <v>896</v>
      </c>
      <c r="C937" t="s">
        <v>922</v>
      </c>
      <c r="D937" s="5" t="s">
        <v>926</v>
      </c>
      <c r="E937" s="4" t="str">
        <f t="shared" si="14"/>
        <v>浙江省温州市洞头区</v>
      </c>
      <c r="F937">
        <v>1</v>
      </c>
    </row>
    <row r="938" spans="1:6">
      <c r="A938" s="5">
        <v>330324</v>
      </c>
      <c r="B938" t="s">
        <v>896</v>
      </c>
      <c r="C938" t="s">
        <v>922</v>
      </c>
      <c r="D938" s="5" t="s">
        <v>927</v>
      </c>
      <c r="E938" s="4" t="str">
        <f t="shared" si="14"/>
        <v>浙江省温州市永嘉县</v>
      </c>
      <c r="F938">
        <v>1</v>
      </c>
    </row>
    <row r="939" spans="1:6">
      <c r="A939" s="5">
        <v>330326</v>
      </c>
      <c r="B939" t="s">
        <v>896</v>
      </c>
      <c r="C939" t="s">
        <v>922</v>
      </c>
      <c r="D939" s="5" t="s">
        <v>928</v>
      </c>
      <c r="E939" s="4" t="str">
        <f t="shared" si="14"/>
        <v>浙江省温州市平阳县</v>
      </c>
      <c r="F939">
        <v>1</v>
      </c>
    </row>
    <row r="940" spans="1:6">
      <c r="A940" s="5">
        <v>330327</v>
      </c>
      <c r="B940" t="s">
        <v>896</v>
      </c>
      <c r="C940" t="s">
        <v>922</v>
      </c>
      <c r="D940" s="5" t="s">
        <v>929</v>
      </c>
      <c r="E940" s="4" t="str">
        <f t="shared" si="14"/>
        <v>浙江省温州市苍南县</v>
      </c>
      <c r="F940">
        <v>1</v>
      </c>
    </row>
    <row r="941" spans="1:6">
      <c r="A941" s="5">
        <v>330328</v>
      </c>
      <c r="B941" t="s">
        <v>896</v>
      </c>
      <c r="C941" t="s">
        <v>922</v>
      </c>
      <c r="D941" s="5" t="s">
        <v>930</v>
      </c>
      <c r="E941" s="4" t="str">
        <f t="shared" si="14"/>
        <v>浙江省温州市文成县</v>
      </c>
      <c r="F941">
        <v>1</v>
      </c>
    </row>
    <row r="942" spans="1:6">
      <c r="A942" s="5">
        <v>330329</v>
      </c>
      <c r="B942" t="s">
        <v>896</v>
      </c>
      <c r="C942" t="s">
        <v>922</v>
      </c>
      <c r="D942" s="5" t="s">
        <v>931</v>
      </c>
      <c r="E942" s="4" t="str">
        <f t="shared" si="14"/>
        <v>浙江省温州市泰顺县</v>
      </c>
      <c r="F942">
        <v>1</v>
      </c>
    </row>
    <row r="943" spans="1:6">
      <c r="A943" s="5">
        <v>330381</v>
      </c>
      <c r="B943" t="s">
        <v>896</v>
      </c>
      <c r="C943" t="s">
        <v>922</v>
      </c>
      <c r="D943" s="5" t="s">
        <v>932</v>
      </c>
      <c r="E943" s="4" t="str">
        <f t="shared" si="14"/>
        <v>浙江省温州市瑞安市</v>
      </c>
      <c r="F943">
        <v>1</v>
      </c>
    </row>
    <row r="944" spans="1:6">
      <c r="A944" s="5">
        <v>330382</v>
      </c>
      <c r="B944" t="s">
        <v>896</v>
      </c>
      <c r="C944" t="s">
        <v>922</v>
      </c>
      <c r="D944" s="5" t="s">
        <v>933</v>
      </c>
      <c r="E944" s="4" t="str">
        <f t="shared" si="14"/>
        <v>浙江省温州市乐清市</v>
      </c>
      <c r="F944">
        <v>1</v>
      </c>
    </row>
    <row r="945" spans="1:6">
      <c r="A945" s="5">
        <v>330383</v>
      </c>
      <c r="B945" t="s">
        <v>896</v>
      </c>
      <c r="C945" t="s">
        <v>922</v>
      </c>
      <c r="D945" s="5" t="s">
        <v>934</v>
      </c>
      <c r="E945" s="4" t="str">
        <f t="shared" si="14"/>
        <v>浙江省温州市龙港市</v>
      </c>
      <c r="F945">
        <v>1</v>
      </c>
    </row>
    <row r="946" spans="1:6">
      <c r="A946" s="4">
        <v>330400</v>
      </c>
      <c r="B946" t="s">
        <v>896</v>
      </c>
      <c r="C946" s="8" t="s">
        <v>935</v>
      </c>
      <c r="D946" s="6"/>
      <c r="E946" s="4" t="str">
        <f t="shared" si="14"/>
        <v>浙江省嘉兴市</v>
      </c>
      <c r="F946">
        <v>0</v>
      </c>
    </row>
    <row r="947" spans="1:6">
      <c r="A947" s="5">
        <v>330402</v>
      </c>
      <c r="B947" t="s">
        <v>896</v>
      </c>
      <c r="C947" t="s">
        <v>935</v>
      </c>
      <c r="D947" s="5" t="s">
        <v>936</v>
      </c>
      <c r="E947" s="4" t="str">
        <f t="shared" si="14"/>
        <v>浙江省嘉兴市南湖区</v>
      </c>
      <c r="F947">
        <v>1</v>
      </c>
    </row>
    <row r="948" spans="1:6">
      <c r="A948" s="5">
        <v>330411</v>
      </c>
      <c r="B948" t="s">
        <v>896</v>
      </c>
      <c r="C948" t="s">
        <v>935</v>
      </c>
      <c r="D948" s="5" t="s">
        <v>937</v>
      </c>
      <c r="E948" s="4" t="str">
        <f t="shared" si="14"/>
        <v>浙江省嘉兴市秀洲区</v>
      </c>
      <c r="F948">
        <v>1</v>
      </c>
    </row>
    <row r="949" spans="1:6">
      <c r="A949" s="5">
        <v>330421</v>
      </c>
      <c r="B949" t="s">
        <v>896</v>
      </c>
      <c r="C949" t="s">
        <v>935</v>
      </c>
      <c r="D949" s="5" t="s">
        <v>938</v>
      </c>
      <c r="E949" s="4" t="str">
        <f t="shared" si="14"/>
        <v>浙江省嘉兴市嘉善县</v>
      </c>
      <c r="F949">
        <v>1</v>
      </c>
    </row>
    <row r="950" spans="1:6">
      <c r="A950" s="5">
        <v>330424</v>
      </c>
      <c r="B950" t="s">
        <v>896</v>
      </c>
      <c r="C950" t="s">
        <v>935</v>
      </c>
      <c r="D950" s="5" t="s">
        <v>939</v>
      </c>
      <c r="E950" s="4" t="str">
        <f t="shared" si="14"/>
        <v>浙江省嘉兴市海盐县</v>
      </c>
      <c r="F950">
        <v>1</v>
      </c>
    </row>
    <row r="951" spans="1:6">
      <c r="A951" s="5">
        <v>330481</v>
      </c>
      <c r="B951" t="s">
        <v>896</v>
      </c>
      <c r="C951" t="s">
        <v>935</v>
      </c>
      <c r="D951" s="5" t="s">
        <v>940</v>
      </c>
      <c r="E951" s="4" t="str">
        <f t="shared" si="14"/>
        <v>浙江省嘉兴市海宁市</v>
      </c>
      <c r="F951">
        <v>1</v>
      </c>
    </row>
    <row r="952" spans="1:6">
      <c r="A952" s="5">
        <v>330482</v>
      </c>
      <c r="B952" t="s">
        <v>896</v>
      </c>
      <c r="C952" t="s">
        <v>935</v>
      </c>
      <c r="D952" s="5" t="s">
        <v>941</v>
      </c>
      <c r="E952" s="4" t="str">
        <f t="shared" si="14"/>
        <v>浙江省嘉兴市平湖市</v>
      </c>
      <c r="F952">
        <v>1</v>
      </c>
    </row>
    <row r="953" spans="1:6">
      <c r="A953" s="5">
        <v>330483</v>
      </c>
      <c r="B953" t="s">
        <v>896</v>
      </c>
      <c r="C953" t="s">
        <v>935</v>
      </c>
      <c r="D953" s="5" t="s">
        <v>942</v>
      </c>
      <c r="E953" s="4" t="str">
        <f t="shared" si="14"/>
        <v>浙江省嘉兴市桐乡市</v>
      </c>
      <c r="F953">
        <v>1</v>
      </c>
    </row>
    <row r="954" spans="1:6">
      <c r="A954" s="4">
        <v>330500</v>
      </c>
      <c r="B954" t="s">
        <v>896</v>
      </c>
      <c r="C954" s="8" t="s">
        <v>943</v>
      </c>
      <c r="D954" s="6"/>
      <c r="E954" s="4" t="str">
        <f t="shared" si="14"/>
        <v>浙江省湖州市</v>
      </c>
      <c r="F954">
        <v>0</v>
      </c>
    </row>
    <row r="955" spans="1:6">
      <c r="A955" s="5">
        <v>330502</v>
      </c>
      <c r="B955" t="s">
        <v>896</v>
      </c>
      <c r="C955" s="6" t="s">
        <v>943</v>
      </c>
      <c r="D955" s="5" t="s">
        <v>944</v>
      </c>
      <c r="E955" s="4" t="str">
        <f t="shared" si="14"/>
        <v>浙江省湖州市吴兴区</v>
      </c>
      <c r="F955">
        <v>1</v>
      </c>
    </row>
    <row r="956" spans="1:6">
      <c r="A956" s="5">
        <v>330503</v>
      </c>
      <c r="B956" t="s">
        <v>896</v>
      </c>
      <c r="C956" s="6" t="s">
        <v>943</v>
      </c>
      <c r="D956" s="5" t="s">
        <v>945</v>
      </c>
      <c r="E956" s="4" t="str">
        <f t="shared" si="14"/>
        <v>浙江省湖州市南浔区</v>
      </c>
      <c r="F956">
        <v>1</v>
      </c>
    </row>
    <row r="957" spans="1:6">
      <c r="A957" s="5">
        <v>330521</v>
      </c>
      <c r="B957" t="s">
        <v>896</v>
      </c>
      <c r="C957" t="s">
        <v>943</v>
      </c>
      <c r="D957" s="5" t="s">
        <v>946</v>
      </c>
      <c r="E957" s="4" t="str">
        <f t="shared" si="14"/>
        <v>浙江省湖州市德清县</v>
      </c>
      <c r="F957">
        <v>1</v>
      </c>
    </row>
    <row r="958" spans="1:6">
      <c r="A958" s="5">
        <v>330522</v>
      </c>
      <c r="B958" t="s">
        <v>896</v>
      </c>
      <c r="C958" t="s">
        <v>943</v>
      </c>
      <c r="D958" s="5" t="s">
        <v>947</v>
      </c>
      <c r="E958" s="4" t="str">
        <f t="shared" si="14"/>
        <v>浙江省湖州市长兴县</v>
      </c>
      <c r="F958">
        <v>1</v>
      </c>
    </row>
    <row r="959" spans="1:6">
      <c r="A959" s="5">
        <v>330523</v>
      </c>
      <c r="B959" t="s">
        <v>896</v>
      </c>
      <c r="C959" t="s">
        <v>943</v>
      </c>
      <c r="D959" s="5" t="s">
        <v>948</v>
      </c>
      <c r="E959" s="4" t="str">
        <f t="shared" si="14"/>
        <v>浙江省湖州市安吉县</v>
      </c>
      <c r="F959">
        <v>1</v>
      </c>
    </row>
    <row r="960" spans="1:6">
      <c r="A960" s="4">
        <v>330600</v>
      </c>
      <c r="B960" t="s">
        <v>896</v>
      </c>
      <c r="C960" s="8" t="s">
        <v>949</v>
      </c>
      <c r="D960" s="6"/>
      <c r="E960" s="4" t="str">
        <f t="shared" si="14"/>
        <v>浙江省绍兴市</v>
      </c>
      <c r="F960">
        <v>0</v>
      </c>
    </row>
    <row r="961" spans="1:6">
      <c r="A961" s="5">
        <v>330602</v>
      </c>
      <c r="B961" t="s">
        <v>896</v>
      </c>
      <c r="C961" t="s">
        <v>949</v>
      </c>
      <c r="D961" s="5" t="s">
        <v>950</v>
      </c>
      <c r="E961" s="4" t="str">
        <f t="shared" si="14"/>
        <v>浙江省绍兴市越城区</v>
      </c>
      <c r="F961">
        <v>1</v>
      </c>
    </row>
    <row r="962" spans="1:6">
      <c r="A962" s="5">
        <v>330603</v>
      </c>
      <c r="B962" t="s">
        <v>896</v>
      </c>
      <c r="C962" t="s">
        <v>949</v>
      </c>
      <c r="D962" s="5" t="s">
        <v>951</v>
      </c>
      <c r="E962" s="4" t="str">
        <f t="shared" ref="E962:E1025" si="15">B962&amp;C962&amp;D962</f>
        <v>浙江省绍兴市柯桥区</v>
      </c>
      <c r="F962">
        <v>1</v>
      </c>
    </row>
    <row r="963" spans="1:6">
      <c r="A963" s="5">
        <v>330604</v>
      </c>
      <c r="B963" t="s">
        <v>896</v>
      </c>
      <c r="C963" t="s">
        <v>949</v>
      </c>
      <c r="D963" s="5" t="s">
        <v>952</v>
      </c>
      <c r="E963" s="4" t="str">
        <f t="shared" si="15"/>
        <v>浙江省绍兴市上虞区</v>
      </c>
      <c r="F963">
        <v>1</v>
      </c>
    </row>
    <row r="964" spans="1:6">
      <c r="A964" s="5">
        <v>330624</v>
      </c>
      <c r="B964" t="s">
        <v>896</v>
      </c>
      <c r="C964" t="s">
        <v>949</v>
      </c>
      <c r="D964" s="5" t="s">
        <v>953</v>
      </c>
      <c r="E964" s="4" t="str">
        <f t="shared" si="15"/>
        <v>浙江省绍兴市新昌县</v>
      </c>
      <c r="F964">
        <v>1</v>
      </c>
    </row>
    <row r="965" spans="1:6">
      <c r="A965" s="5">
        <v>330681</v>
      </c>
      <c r="B965" t="s">
        <v>896</v>
      </c>
      <c r="C965" t="s">
        <v>949</v>
      </c>
      <c r="D965" s="5" t="s">
        <v>954</v>
      </c>
      <c r="E965" s="4" t="str">
        <f t="shared" si="15"/>
        <v>浙江省绍兴市诸暨市</v>
      </c>
      <c r="F965">
        <v>1</v>
      </c>
    </row>
    <row r="966" spans="1:6">
      <c r="A966" s="5">
        <v>330683</v>
      </c>
      <c r="B966" t="s">
        <v>896</v>
      </c>
      <c r="C966" t="s">
        <v>949</v>
      </c>
      <c r="D966" s="5" t="s">
        <v>955</v>
      </c>
      <c r="E966" s="4" t="str">
        <f t="shared" si="15"/>
        <v>浙江省绍兴市嵊州市</v>
      </c>
      <c r="F966">
        <v>1</v>
      </c>
    </row>
    <row r="967" spans="1:6">
      <c r="A967" s="4">
        <v>330700</v>
      </c>
      <c r="B967" t="s">
        <v>896</v>
      </c>
      <c r="C967" s="8" t="s">
        <v>956</v>
      </c>
      <c r="D967" s="6"/>
      <c r="E967" s="4" t="str">
        <f t="shared" si="15"/>
        <v>浙江省金华市</v>
      </c>
      <c r="F967">
        <v>0</v>
      </c>
    </row>
    <row r="968" spans="1:6">
      <c r="A968" s="5">
        <v>330702</v>
      </c>
      <c r="B968" t="s">
        <v>896</v>
      </c>
      <c r="C968" t="s">
        <v>956</v>
      </c>
      <c r="D968" s="5" t="s">
        <v>957</v>
      </c>
      <c r="E968" s="4" t="str">
        <f t="shared" si="15"/>
        <v>浙江省金华市婺城区</v>
      </c>
      <c r="F968">
        <v>1</v>
      </c>
    </row>
    <row r="969" spans="1:6">
      <c r="A969" s="5">
        <v>330703</v>
      </c>
      <c r="B969" t="s">
        <v>896</v>
      </c>
      <c r="C969" t="s">
        <v>956</v>
      </c>
      <c r="D969" s="5" t="s">
        <v>958</v>
      </c>
      <c r="E969" s="4" t="str">
        <f t="shared" si="15"/>
        <v>浙江省金华市金东区</v>
      </c>
      <c r="F969">
        <v>1</v>
      </c>
    </row>
    <row r="970" spans="1:6">
      <c r="A970" s="5">
        <v>330723</v>
      </c>
      <c r="B970" t="s">
        <v>896</v>
      </c>
      <c r="C970" t="s">
        <v>956</v>
      </c>
      <c r="D970" s="5" t="s">
        <v>959</v>
      </c>
      <c r="E970" s="4" t="str">
        <f t="shared" si="15"/>
        <v>浙江省金华市武义县</v>
      </c>
      <c r="F970">
        <v>1</v>
      </c>
    </row>
    <row r="971" spans="1:6">
      <c r="A971" s="5">
        <v>330726</v>
      </c>
      <c r="B971" t="s">
        <v>896</v>
      </c>
      <c r="C971" t="s">
        <v>956</v>
      </c>
      <c r="D971" s="5" t="s">
        <v>960</v>
      </c>
      <c r="E971" s="4" t="str">
        <f t="shared" si="15"/>
        <v>浙江省金华市浦江县</v>
      </c>
      <c r="F971">
        <v>1</v>
      </c>
    </row>
    <row r="972" spans="1:6">
      <c r="A972" s="5">
        <v>330727</v>
      </c>
      <c r="B972" t="s">
        <v>896</v>
      </c>
      <c r="C972" t="s">
        <v>956</v>
      </c>
      <c r="D972" s="5" t="s">
        <v>961</v>
      </c>
      <c r="E972" s="4" t="str">
        <f t="shared" si="15"/>
        <v>浙江省金华市磐安县</v>
      </c>
      <c r="F972">
        <v>1</v>
      </c>
    </row>
    <row r="973" spans="1:6">
      <c r="A973" s="5">
        <v>330781</v>
      </c>
      <c r="B973" t="s">
        <v>896</v>
      </c>
      <c r="C973" t="s">
        <v>956</v>
      </c>
      <c r="D973" s="5" t="s">
        <v>962</v>
      </c>
      <c r="E973" s="4" t="str">
        <f t="shared" si="15"/>
        <v>浙江省金华市兰溪市</v>
      </c>
      <c r="F973">
        <v>1</v>
      </c>
    </row>
    <row r="974" spans="1:6">
      <c r="A974" s="5">
        <v>330782</v>
      </c>
      <c r="B974" t="s">
        <v>896</v>
      </c>
      <c r="C974" t="s">
        <v>956</v>
      </c>
      <c r="D974" s="5" t="s">
        <v>963</v>
      </c>
      <c r="E974" s="4" t="str">
        <f t="shared" si="15"/>
        <v>浙江省金华市义乌市</v>
      </c>
      <c r="F974">
        <v>1</v>
      </c>
    </row>
    <row r="975" spans="1:6">
      <c r="A975" s="5">
        <v>330783</v>
      </c>
      <c r="B975" t="s">
        <v>896</v>
      </c>
      <c r="C975" t="s">
        <v>956</v>
      </c>
      <c r="D975" s="5" t="s">
        <v>964</v>
      </c>
      <c r="E975" s="4" t="str">
        <f t="shared" si="15"/>
        <v>浙江省金华市东阳市</v>
      </c>
      <c r="F975">
        <v>1</v>
      </c>
    </row>
    <row r="976" spans="1:6">
      <c r="A976" s="5">
        <v>330784</v>
      </c>
      <c r="B976" t="s">
        <v>896</v>
      </c>
      <c r="C976" t="s">
        <v>956</v>
      </c>
      <c r="D976" s="5" t="s">
        <v>965</v>
      </c>
      <c r="E976" s="4" t="str">
        <f t="shared" si="15"/>
        <v>浙江省金华市永康市</v>
      </c>
      <c r="F976">
        <v>1</v>
      </c>
    </row>
    <row r="977" spans="1:6">
      <c r="A977" s="4">
        <v>330800</v>
      </c>
      <c r="B977" t="s">
        <v>896</v>
      </c>
      <c r="C977" s="8" t="s">
        <v>966</v>
      </c>
      <c r="D977" s="6"/>
      <c r="E977" s="4" t="str">
        <f t="shared" si="15"/>
        <v>浙江省衢州市</v>
      </c>
      <c r="F977">
        <v>0</v>
      </c>
    </row>
    <row r="978" spans="1:6">
      <c r="A978" s="5">
        <v>330802</v>
      </c>
      <c r="B978" t="s">
        <v>896</v>
      </c>
      <c r="C978" t="s">
        <v>966</v>
      </c>
      <c r="D978" s="5" t="s">
        <v>967</v>
      </c>
      <c r="E978" s="4" t="str">
        <f t="shared" si="15"/>
        <v>浙江省衢州市柯城区</v>
      </c>
      <c r="F978">
        <v>1</v>
      </c>
    </row>
    <row r="979" spans="1:6">
      <c r="A979" s="5">
        <v>330803</v>
      </c>
      <c r="B979" t="s">
        <v>896</v>
      </c>
      <c r="C979" t="s">
        <v>966</v>
      </c>
      <c r="D979" s="5" t="s">
        <v>968</v>
      </c>
      <c r="E979" s="4" t="str">
        <f t="shared" si="15"/>
        <v>浙江省衢州市衢江区</v>
      </c>
      <c r="F979">
        <v>1</v>
      </c>
    </row>
    <row r="980" spans="1:6">
      <c r="A980" s="5">
        <v>330822</v>
      </c>
      <c r="B980" t="s">
        <v>896</v>
      </c>
      <c r="C980" t="s">
        <v>966</v>
      </c>
      <c r="D980" s="5" t="s">
        <v>969</v>
      </c>
      <c r="E980" s="4" t="str">
        <f t="shared" si="15"/>
        <v>浙江省衢州市常山县</v>
      </c>
      <c r="F980">
        <v>1</v>
      </c>
    </row>
    <row r="981" spans="1:6">
      <c r="A981" s="5">
        <v>330824</v>
      </c>
      <c r="B981" t="s">
        <v>896</v>
      </c>
      <c r="C981" t="s">
        <v>966</v>
      </c>
      <c r="D981" s="5" t="s">
        <v>970</v>
      </c>
      <c r="E981" s="4" t="str">
        <f t="shared" si="15"/>
        <v>浙江省衢州市开化县</v>
      </c>
      <c r="F981">
        <v>1</v>
      </c>
    </row>
    <row r="982" spans="1:6">
      <c r="A982" s="5">
        <v>330825</v>
      </c>
      <c r="B982" t="s">
        <v>896</v>
      </c>
      <c r="C982" t="s">
        <v>966</v>
      </c>
      <c r="D982" s="5" t="s">
        <v>971</v>
      </c>
      <c r="E982" s="4" t="str">
        <f t="shared" si="15"/>
        <v>浙江省衢州市龙游县</v>
      </c>
      <c r="F982">
        <v>1</v>
      </c>
    </row>
    <row r="983" spans="1:6">
      <c r="A983" s="5">
        <v>330881</v>
      </c>
      <c r="B983" t="s">
        <v>896</v>
      </c>
      <c r="C983" t="s">
        <v>966</v>
      </c>
      <c r="D983" s="5" t="s">
        <v>972</v>
      </c>
      <c r="E983" s="4" t="str">
        <f t="shared" si="15"/>
        <v>浙江省衢州市江山市</v>
      </c>
      <c r="F983">
        <v>1</v>
      </c>
    </row>
    <row r="984" spans="1:6">
      <c r="A984" s="4">
        <v>330900</v>
      </c>
      <c r="B984" t="s">
        <v>896</v>
      </c>
      <c r="C984" s="8" t="s">
        <v>973</v>
      </c>
      <c r="D984" s="6"/>
      <c r="E984" s="4" t="str">
        <f t="shared" si="15"/>
        <v>浙江省舟山市</v>
      </c>
      <c r="F984">
        <v>0</v>
      </c>
    </row>
    <row r="985" spans="1:6">
      <c r="A985" s="5">
        <v>330902</v>
      </c>
      <c r="B985" t="s">
        <v>896</v>
      </c>
      <c r="C985" t="s">
        <v>973</v>
      </c>
      <c r="D985" s="5" t="s">
        <v>974</v>
      </c>
      <c r="E985" s="4" t="str">
        <f t="shared" si="15"/>
        <v>浙江省舟山市定海区</v>
      </c>
      <c r="F985">
        <v>1</v>
      </c>
    </row>
    <row r="986" spans="1:6">
      <c r="A986" s="5">
        <v>330903</v>
      </c>
      <c r="B986" t="s">
        <v>896</v>
      </c>
      <c r="C986" t="s">
        <v>973</v>
      </c>
      <c r="D986" s="5" t="s">
        <v>778</v>
      </c>
      <c r="E986" s="4" t="str">
        <f t="shared" si="15"/>
        <v>浙江省舟山市普陀区</v>
      </c>
      <c r="F986">
        <v>2</v>
      </c>
    </row>
    <row r="987" spans="1:6">
      <c r="A987" s="5">
        <v>330921</v>
      </c>
      <c r="B987" t="s">
        <v>896</v>
      </c>
      <c r="C987" t="s">
        <v>973</v>
      </c>
      <c r="D987" s="5" t="s">
        <v>975</v>
      </c>
      <c r="E987" s="4" t="str">
        <f t="shared" si="15"/>
        <v>浙江省舟山市岱山县</v>
      </c>
      <c r="F987">
        <v>1</v>
      </c>
    </row>
    <row r="988" spans="1:6">
      <c r="A988" s="5">
        <v>330922</v>
      </c>
      <c r="B988" t="s">
        <v>896</v>
      </c>
      <c r="C988" t="s">
        <v>973</v>
      </c>
      <c r="D988" s="5" t="s">
        <v>976</v>
      </c>
      <c r="E988" s="4" t="str">
        <f t="shared" si="15"/>
        <v>浙江省舟山市嵊泗县</v>
      </c>
      <c r="F988">
        <v>1</v>
      </c>
    </row>
    <row r="989" spans="1:6">
      <c r="A989" s="4">
        <v>331000</v>
      </c>
      <c r="B989" t="s">
        <v>896</v>
      </c>
      <c r="C989" s="8" t="s">
        <v>977</v>
      </c>
      <c r="D989" s="6"/>
      <c r="E989" s="4" t="str">
        <f t="shared" si="15"/>
        <v>浙江省台州市</v>
      </c>
      <c r="F989">
        <v>0</v>
      </c>
    </row>
    <row r="990" spans="1:6">
      <c r="A990" s="5">
        <v>331002</v>
      </c>
      <c r="B990" t="s">
        <v>896</v>
      </c>
      <c r="C990" t="s">
        <v>977</v>
      </c>
      <c r="D990" s="5" t="s">
        <v>978</v>
      </c>
      <c r="E990" s="4" t="str">
        <f t="shared" si="15"/>
        <v>浙江省台州市椒江区</v>
      </c>
      <c r="F990">
        <v>1</v>
      </c>
    </row>
    <row r="991" spans="1:6">
      <c r="A991" s="5">
        <v>331003</v>
      </c>
      <c r="B991" t="s">
        <v>896</v>
      </c>
      <c r="C991" t="s">
        <v>977</v>
      </c>
      <c r="D991" s="5" t="s">
        <v>979</v>
      </c>
      <c r="E991" s="4" t="str">
        <f t="shared" si="15"/>
        <v>浙江省台州市黄岩区</v>
      </c>
      <c r="F991">
        <v>1</v>
      </c>
    </row>
    <row r="992" spans="1:6">
      <c r="A992" s="5">
        <v>331004</v>
      </c>
      <c r="B992" t="s">
        <v>896</v>
      </c>
      <c r="C992" t="s">
        <v>977</v>
      </c>
      <c r="D992" s="5" t="s">
        <v>980</v>
      </c>
      <c r="E992" s="4" t="str">
        <f t="shared" si="15"/>
        <v>浙江省台州市路桥区</v>
      </c>
      <c r="F992">
        <v>1</v>
      </c>
    </row>
    <row r="993" spans="1:6">
      <c r="A993" s="5">
        <v>331022</v>
      </c>
      <c r="B993" t="s">
        <v>896</v>
      </c>
      <c r="C993" t="s">
        <v>977</v>
      </c>
      <c r="D993" s="5" t="s">
        <v>981</v>
      </c>
      <c r="E993" s="4" t="str">
        <f t="shared" si="15"/>
        <v>浙江省台州市三门县</v>
      </c>
      <c r="F993">
        <v>1</v>
      </c>
    </row>
    <row r="994" spans="1:6">
      <c r="A994" s="5">
        <v>331023</v>
      </c>
      <c r="B994" t="s">
        <v>896</v>
      </c>
      <c r="C994" t="s">
        <v>977</v>
      </c>
      <c r="D994" s="5" t="s">
        <v>982</v>
      </c>
      <c r="E994" s="4" t="str">
        <f t="shared" si="15"/>
        <v>浙江省台州市天台县</v>
      </c>
      <c r="F994">
        <v>1</v>
      </c>
    </row>
    <row r="995" spans="1:6">
      <c r="A995" s="5">
        <v>331024</v>
      </c>
      <c r="B995" t="s">
        <v>896</v>
      </c>
      <c r="C995" s="6" t="s">
        <v>977</v>
      </c>
      <c r="D995" s="5" t="s">
        <v>983</v>
      </c>
      <c r="E995" s="4" t="str">
        <f t="shared" si="15"/>
        <v>浙江省台州市仙居县</v>
      </c>
      <c r="F995">
        <v>1</v>
      </c>
    </row>
    <row r="996" spans="1:6">
      <c r="A996" s="5">
        <v>331081</v>
      </c>
      <c r="B996" t="s">
        <v>896</v>
      </c>
      <c r="C996" t="s">
        <v>977</v>
      </c>
      <c r="D996" s="5" t="s">
        <v>984</v>
      </c>
      <c r="E996" s="4" t="str">
        <f t="shared" si="15"/>
        <v>浙江省台州市温岭市</v>
      </c>
      <c r="F996">
        <v>1</v>
      </c>
    </row>
    <row r="997" spans="1:6">
      <c r="A997" s="5">
        <v>331082</v>
      </c>
      <c r="B997" t="s">
        <v>896</v>
      </c>
      <c r="C997" t="s">
        <v>977</v>
      </c>
      <c r="D997" s="5" t="s">
        <v>985</v>
      </c>
      <c r="E997" s="4" t="str">
        <f t="shared" si="15"/>
        <v>浙江省台州市临海市</v>
      </c>
      <c r="F997">
        <v>1</v>
      </c>
    </row>
    <row r="998" spans="1:6">
      <c r="A998" s="5">
        <v>331083</v>
      </c>
      <c r="B998" t="s">
        <v>896</v>
      </c>
      <c r="C998" t="s">
        <v>977</v>
      </c>
      <c r="D998" s="5" t="s">
        <v>986</v>
      </c>
      <c r="E998" s="4" t="str">
        <f t="shared" si="15"/>
        <v>浙江省台州市玉环市</v>
      </c>
      <c r="F998">
        <v>1</v>
      </c>
    </row>
    <row r="999" spans="1:6">
      <c r="A999" s="4">
        <v>331100</v>
      </c>
      <c r="B999" t="s">
        <v>896</v>
      </c>
      <c r="C999" s="8" t="s">
        <v>987</v>
      </c>
      <c r="D999" s="6"/>
      <c r="E999" s="4" t="str">
        <f t="shared" si="15"/>
        <v>浙江省丽水市</v>
      </c>
      <c r="F999">
        <v>0</v>
      </c>
    </row>
    <row r="1000" spans="1:6">
      <c r="A1000" s="5">
        <v>331102</v>
      </c>
      <c r="B1000" t="s">
        <v>896</v>
      </c>
      <c r="C1000" t="s">
        <v>987</v>
      </c>
      <c r="D1000" s="5" t="s">
        <v>988</v>
      </c>
      <c r="E1000" s="4" t="str">
        <f t="shared" si="15"/>
        <v>浙江省丽水市莲都区</v>
      </c>
      <c r="F1000">
        <v>1</v>
      </c>
    </row>
    <row r="1001" spans="1:6">
      <c r="A1001" s="5">
        <v>331121</v>
      </c>
      <c r="B1001" t="s">
        <v>896</v>
      </c>
      <c r="C1001" t="s">
        <v>987</v>
      </c>
      <c r="D1001" s="5" t="s">
        <v>989</v>
      </c>
      <c r="E1001" s="4" t="str">
        <f t="shared" si="15"/>
        <v>浙江省丽水市青田县</v>
      </c>
      <c r="F1001">
        <v>1</v>
      </c>
    </row>
    <row r="1002" spans="1:6">
      <c r="A1002" s="5">
        <v>331122</v>
      </c>
      <c r="B1002" t="s">
        <v>896</v>
      </c>
      <c r="C1002" t="s">
        <v>987</v>
      </c>
      <c r="D1002" s="5" t="s">
        <v>990</v>
      </c>
      <c r="E1002" s="4" t="str">
        <f t="shared" si="15"/>
        <v>浙江省丽水市缙云县</v>
      </c>
      <c r="F1002">
        <v>1</v>
      </c>
    </row>
    <row r="1003" spans="1:6">
      <c r="A1003" s="5">
        <v>331123</v>
      </c>
      <c r="B1003" t="s">
        <v>896</v>
      </c>
      <c r="C1003" t="s">
        <v>987</v>
      </c>
      <c r="D1003" s="5" t="s">
        <v>991</v>
      </c>
      <c r="E1003" s="4" t="str">
        <f t="shared" si="15"/>
        <v>浙江省丽水市遂昌县</v>
      </c>
      <c r="F1003">
        <v>1</v>
      </c>
    </row>
    <row r="1004" spans="1:6">
      <c r="A1004" s="5">
        <v>331124</v>
      </c>
      <c r="B1004" t="s">
        <v>896</v>
      </c>
      <c r="C1004" t="s">
        <v>987</v>
      </c>
      <c r="D1004" s="5" t="s">
        <v>992</v>
      </c>
      <c r="E1004" s="4" t="str">
        <f t="shared" si="15"/>
        <v>浙江省丽水市松阳县</v>
      </c>
      <c r="F1004">
        <v>1</v>
      </c>
    </row>
    <row r="1005" spans="1:6">
      <c r="A1005" s="5">
        <v>331125</v>
      </c>
      <c r="B1005" t="s">
        <v>896</v>
      </c>
      <c r="C1005" t="s">
        <v>987</v>
      </c>
      <c r="D1005" s="5" t="s">
        <v>993</v>
      </c>
      <c r="E1005" s="4" t="str">
        <f t="shared" si="15"/>
        <v>浙江省丽水市云和县</v>
      </c>
      <c r="F1005">
        <v>1</v>
      </c>
    </row>
    <row r="1006" spans="1:6">
      <c r="A1006" s="5">
        <v>331126</v>
      </c>
      <c r="B1006" t="s">
        <v>896</v>
      </c>
      <c r="C1006" t="s">
        <v>987</v>
      </c>
      <c r="D1006" s="5" t="s">
        <v>994</v>
      </c>
      <c r="E1006" s="4" t="str">
        <f t="shared" si="15"/>
        <v>浙江省丽水市庆元县</v>
      </c>
      <c r="F1006">
        <v>1</v>
      </c>
    </row>
    <row r="1007" spans="1:6">
      <c r="A1007" s="5">
        <v>331127</v>
      </c>
      <c r="B1007" t="s">
        <v>896</v>
      </c>
      <c r="C1007" t="s">
        <v>987</v>
      </c>
      <c r="D1007" s="5" t="s">
        <v>995</v>
      </c>
      <c r="E1007" s="4" t="str">
        <f t="shared" si="15"/>
        <v>浙江省丽水市景宁畲族自治县</v>
      </c>
      <c r="F1007">
        <v>1</v>
      </c>
    </row>
    <row r="1008" spans="1:6">
      <c r="A1008" s="5">
        <v>331181</v>
      </c>
      <c r="B1008" t="s">
        <v>896</v>
      </c>
      <c r="C1008" t="s">
        <v>987</v>
      </c>
      <c r="D1008" s="5" t="s">
        <v>996</v>
      </c>
      <c r="E1008" s="4" t="str">
        <f t="shared" si="15"/>
        <v>浙江省丽水市龙泉市</v>
      </c>
      <c r="F1008">
        <v>1</v>
      </c>
    </row>
    <row r="1009" spans="1:6">
      <c r="A1009" s="4">
        <v>340000</v>
      </c>
      <c r="B1009" s="8" t="s">
        <v>997</v>
      </c>
      <c r="D1009" s="6"/>
      <c r="E1009" s="4" t="str">
        <f t="shared" si="15"/>
        <v>安徽省</v>
      </c>
      <c r="F1009">
        <v>0</v>
      </c>
    </row>
    <row r="1010" spans="1:6">
      <c r="A1010" s="4">
        <v>340100</v>
      </c>
      <c r="B1010" t="s">
        <v>997</v>
      </c>
      <c r="C1010" s="8" t="s">
        <v>998</v>
      </c>
      <c r="D1010" s="6"/>
      <c r="E1010" s="4" t="str">
        <f t="shared" si="15"/>
        <v>安徽省合肥市</v>
      </c>
      <c r="F1010">
        <v>0</v>
      </c>
    </row>
    <row r="1011" spans="1:6">
      <c r="A1011" s="5">
        <v>340102</v>
      </c>
      <c r="B1011" t="s">
        <v>997</v>
      </c>
      <c r="C1011" s="6" t="s">
        <v>998</v>
      </c>
      <c r="D1011" s="5" t="s">
        <v>999</v>
      </c>
      <c r="E1011" s="4" t="str">
        <f t="shared" si="15"/>
        <v>安徽省合肥市瑶海区</v>
      </c>
      <c r="F1011">
        <v>1</v>
      </c>
    </row>
    <row r="1012" spans="1:6">
      <c r="A1012" s="5">
        <v>340103</v>
      </c>
      <c r="B1012" t="s">
        <v>997</v>
      </c>
      <c r="C1012" s="6" t="s">
        <v>998</v>
      </c>
      <c r="D1012" s="5" t="s">
        <v>1000</v>
      </c>
      <c r="E1012" s="4" t="str">
        <f t="shared" si="15"/>
        <v>安徽省合肥市庐阳区</v>
      </c>
      <c r="F1012">
        <v>1</v>
      </c>
    </row>
    <row r="1013" spans="1:6">
      <c r="A1013" s="5">
        <v>340104</v>
      </c>
      <c r="B1013" t="s">
        <v>997</v>
      </c>
      <c r="C1013" t="s">
        <v>998</v>
      </c>
      <c r="D1013" s="5" t="s">
        <v>1001</v>
      </c>
      <c r="E1013" s="4" t="str">
        <f t="shared" si="15"/>
        <v>安徽省合肥市蜀山区</v>
      </c>
      <c r="F1013">
        <v>1</v>
      </c>
    </row>
    <row r="1014" spans="1:6">
      <c r="A1014" s="5">
        <v>340111</v>
      </c>
      <c r="B1014" t="s">
        <v>997</v>
      </c>
      <c r="C1014" t="s">
        <v>998</v>
      </c>
      <c r="D1014" s="5" t="s">
        <v>1002</v>
      </c>
      <c r="E1014" s="4" t="str">
        <f t="shared" si="15"/>
        <v>安徽省合肥市包河区</v>
      </c>
      <c r="F1014">
        <v>1</v>
      </c>
    </row>
    <row r="1015" spans="1:6">
      <c r="A1015" s="5">
        <v>340121</v>
      </c>
      <c r="B1015" t="s">
        <v>997</v>
      </c>
      <c r="C1015" t="s">
        <v>998</v>
      </c>
      <c r="D1015" s="5" t="s">
        <v>1003</v>
      </c>
      <c r="E1015" s="4" t="str">
        <f t="shared" si="15"/>
        <v>安徽省合肥市长丰县</v>
      </c>
      <c r="F1015">
        <v>1</v>
      </c>
    </row>
    <row r="1016" spans="1:6">
      <c r="A1016" s="5">
        <v>340122</v>
      </c>
      <c r="B1016" t="s">
        <v>997</v>
      </c>
      <c r="C1016" t="s">
        <v>998</v>
      </c>
      <c r="D1016" s="5" t="s">
        <v>1004</v>
      </c>
      <c r="E1016" s="4" t="str">
        <f t="shared" si="15"/>
        <v>安徽省合肥市肥东县</v>
      </c>
      <c r="F1016">
        <v>1</v>
      </c>
    </row>
    <row r="1017" spans="1:6">
      <c r="A1017" s="5">
        <v>340123</v>
      </c>
      <c r="B1017" t="s">
        <v>997</v>
      </c>
      <c r="C1017" s="6" t="s">
        <v>998</v>
      </c>
      <c r="D1017" s="5" t="s">
        <v>1005</v>
      </c>
      <c r="E1017" s="4" t="str">
        <f t="shared" si="15"/>
        <v>安徽省合肥市肥西县</v>
      </c>
      <c r="F1017">
        <v>1</v>
      </c>
    </row>
    <row r="1018" spans="1:6">
      <c r="A1018" s="5">
        <v>340124</v>
      </c>
      <c r="B1018" t="s">
        <v>997</v>
      </c>
      <c r="C1018" t="s">
        <v>998</v>
      </c>
      <c r="D1018" s="5" t="s">
        <v>1006</v>
      </c>
      <c r="E1018" s="4" t="str">
        <f t="shared" si="15"/>
        <v>安徽省合肥市庐江县</v>
      </c>
      <c r="F1018">
        <v>1</v>
      </c>
    </row>
    <row r="1019" spans="1:6">
      <c r="A1019" s="5">
        <v>340181</v>
      </c>
      <c r="B1019" t="s">
        <v>997</v>
      </c>
      <c r="C1019" t="s">
        <v>998</v>
      </c>
      <c r="D1019" s="5" t="s">
        <v>1007</v>
      </c>
      <c r="E1019" s="4" t="str">
        <f t="shared" si="15"/>
        <v>安徽省合肥市巢湖市</v>
      </c>
      <c r="F1019">
        <v>1</v>
      </c>
    </row>
    <row r="1020" spans="1:6">
      <c r="A1020" s="4">
        <v>340200</v>
      </c>
      <c r="B1020" t="s">
        <v>997</v>
      </c>
      <c r="C1020" s="8" t="s">
        <v>1008</v>
      </c>
      <c r="D1020" s="6"/>
      <c r="E1020" s="4" t="str">
        <f t="shared" si="15"/>
        <v>安徽省芜湖市</v>
      </c>
      <c r="F1020">
        <v>0</v>
      </c>
    </row>
    <row r="1021" spans="1:6">
      <c r="A1021" s="5">
        <v>340202</v>
      </c>
      <c r="B1021" t="s">
        <v>997</v>
      </c>
      <c r="C1021" t="s">
        <v>1008</v>
      </c>
      <c r="D1021" s="5" t="s">
        <v>1009</v>
      </c>
      <c r="E1021" s="4" t="str">
        <f t="shared" si="15"/>
        <v>安徽省芜湖市镜湖区</v>
      </c>
      <c r="F1021">
        <v>1</v>
      </c>
    </row>
    <row r="1022" spans="1:6">
      <c r="A1022" s="5">
        <v>340203</v>
      </c>
      <c r="B1022" t="s">
        <v>997</v>
      </c>
      <c r="C1022" s="6" t="s">
        <v>1008</v>
      </c>
      <c r="D1022" s="5" t="s">
        <v>1010</v>
      </c>
      <c r="E1022" s="4" t="str">
        <f t="shared" si="15"/>
        <v>安徽省芜湖市弋江区</v>
      </c>
      <c r="F1022">
        <v>1</v>
      </c>
    </row>
    <row r="1023" spans="1:6">
      <c r="A1023" s="5">
        <v>340207</v>
      </c>
      <c r="B1023" t="s">
        <v>997</v>
      </c>
      <c r="C1023" s="6" t="s">
        <v>1008</v>
      </c>
      <c r="D1023" s="5" t="s">
        <v>1011</v>
      </c>
      <c r="E1023" s="4" t="str">
        <f t="shared" si="15"/>
        <v>安徽省芜湖市鸠江区</v>
      </c>
      <c r="F1023">
        <v>1</v>
      </c>
    </row>
    <row r="1024" spans="1:6">
      <c r="A1024" s="5">
        <v>340208</v>
      </c>
      <c r="B1024" t="s">
        <v>997</v>
      </c>
      <c r="C1024" t="s">
        <v>1008</v>
      </c>
      <c r="D1024" s="5" t="s">
        <v>1012</v>
      </c>
      <c r="E1024" s="4" t="str">
        <f t="shared" si="15"/>
        <v>安徽省芜湖市三山区</v>
      </c>
      <c r="F1024">
        <v>1</v>
      </c>
    </row>
    <row r="1025" spans="1:6">
      <c r="A1025" s="5">
        <v>340221</v>
      </c>
      <c r="B1025" t="s">
        <v>997</v>
      </c>
      <c r="C1025" t="s">
        <v>1008</v>
      </c>
      <c r="D1025" s="5" t="s">
        <v>1013</v>
      </c>
      <c r="E1025" s="4" t="str">
        <f t="shared" si="15"/>
        <v>安徽省芜湖市芜湖县</v>
      </c>
      <c r="F1025">
        <v>1</v>
      </c>
    </row>
    <row r="1026" spans="1:6">
      <c r="A1026" s="5">
        <v>340222</v>
      </c>
      <c r="B1026" t="s">
        <v>997</v>
      </c>
      <c r="C1026" t="s">
        <v>1008</v>
      </c>
      <c r="D1026" s="5" t="s">
        <v>1014</v>
      </c>
      <c r="E1026" s="4" t="str">
        <f t="shared" ref="E1026:E1089" si="16">B1026&amp;C1026&amp;D1026</f>
        <v>安徽省芜湖市繁昌县</v>
      </c>
      <c r="F1026">
        <v>1</v>
      </c>
    </row>
    <row r="1027" spans="1:6">
      <c r="A1027" s="5">
        <v>340223</v>
      </c>
      <c r="B1027" t="s">
        <v>997</v>
      </c>
      <c r="C1027" t="s">
        <v>1008</v>
      </c>
      <c r="D1027" s="5" t="s">
        <v>1015</v>
      </c>
      <c r="E1027" s="4" t="str">
        <f t="shared" si="16"/>
        <v>安徽省芜湖市南陵县</v>
      </c>
      <c r="F1027">
        <v>1</v>
      </c>
    </row>
    <row r="1028" spans="1:6">
      <c r="A1028" s="5">
        <v>340281</v>
      </c>
      <c r="B1028" t="s">
        <v>997</v>
      </c>
      <c r="C1028" t="s">
        <v>1008</v>
      </c>
      <c r="D1028" s="5" t="s">
        <v>1016</v>
      </c>
      <c r="E1028" s="4" t="str">
        <f t="shared" si="16"/>
        <v>安徽省芜湖市无为市</v>
      </c>
      <c r="F1028">
        <v>1</v>
      </c>
    </row>
    <row r="1029" spans="1:6">
      <c r="A1029" s="4">
        <v>340300</v>
      </c>
      <c r="B1029" t="s">
        <v>997</v>
      </c>
      <c r="C1029" s="8" t="s">
        <v>1017</v>
      </c>
      <c r="D1029" s="6"/>
      <c r="E1029" s="4" t="str">
        <f t="shared" si="16"/>
        <v>安徽省蚌埠市</v>
      </c>
      <c r="F1029">
        <v>0</v>
      </c>
    </row>
    <row r="1030" spans="1:6">
      <c r="A1030" s="5">
        <v>340302</v>
      </c>
      <c r="B1030" t="s">
        <v>997</v>
      </c>
      <c r="C1030" t="s">
        <v>1017</v>
      </c>
      <c r="D1030" s="5" t="s">
        <v>1018</v>
      </c>
      <c r="E1030" s="4" t="str">
        <f t="shared" si="16"/>
        <v>安徽省蚌埠市龙子湖区</v>
      </c>
      <c r="F1030">
        <v>1</v>
      </c>
    </row>
    <row r="1031" spans="1:6">
      <c r="A1031" s="5">
        <v>340303</v>
      </c>
      <c r="B1031" t="s">
        <v>997</v>
      </c>
      <c r="C1031" s="6" t="s">
        <v>1017</v>
      </c>
      <c r="D1031" s="5" t="s">
        <v>1019</v>
      </c>
      <c r="E1031" s="4" t="str">
        <f t="shared" si="16"/>
        <v>安徽省蚌埠市蚌山区</v>
      </c>
      <c r="F1031">
        <v>1</v>
      </c>
    </row>
    <row r="1032" spans="1:6">
      <c r="A1032" s="5">
        <v>340304</v>
      </c>
      <c r="B1032" t="s">
        <v>997</v>
      </c>
      <c r="C1032" t="s">
        <v>1017</v>
      </c>
      <c r="D1032" s="5" t="s">
        <v>1020</v>
      </c>
      <c r="E1032" s="4" t="str">
        <f t="shared" si="16"/>
        <v>安徽省蚌埠市禹会区</v>
      </c>
      <c r="F1032">
        <v>1</v>
      </c>
    </row>
    <row r="1033" spans="1:6">
      <c r="A1033" s="5">
        <v>340311</v>
      </c>
      <c r="B1033" t="s">
        <v>997</v>
      </c>
      <c r="C1033" t="s">
        <v>1017</v>
      </c>
      <c r="D1033" s="5" t="s">
        <v>1021</v>
      </c>
      <c r="E1033" s="4" t="str">
        <f t="shared" si="16"/>
        <v>安徽省蚌埠市淮上区</v>
      </c>
      <c r="F1033">
        <v>1</v>
      </c>
    </row>
    <row r="1034" spans="1:6">
      <c r="A1034" s="5">
        <v>340321</v>
      </c>
      <c r="B1034" t="s">
        <v>997</v>
      </c>
      <c r="C1034" t="s">
        <v>1017</v>
      </c>
      <c r="D1034" s="5" t="s">
        <v>1022</v>
      </c>
      <c r="E1034" s="4" t="str">
        <f t="shared" si="16"/>
        <v>安徽省蚌埠市怀远县</v>
      </c>
      <c r="F1034">
        <v>1</v>
      </c>
    </row>
    <row r="1035" spans="1:6">
      <c r="A1035" s="5">
        <v>340322</v>
      </c>
      <c r="B1035" t="s">
        <v>997</v>
      </c>
      <c r="C1035" t="s">
        <v>1017</v>
      </c>
      <c r="D1035" s="5" t="s">
        <v>1023</v>
      </c>
      <c r="E1035" s="4" t="str">
        <f t="shared" si="16"/>
        <v>安徽省蚌埠市五河县</v>
      </c>
      <c r="F1035">
        <v>1</v>
      </c>
    </row>
    <row r="1036" spans="1:6">
      <c r="A1036" s="5">
        <v>340323</v>
      </c>
      <c r="B1036" t="s">
        <v>997</v>
      </c>
      <c r="C1036" t="s">
        <v>1017</v>
      </c>
      <c r="D1036" s="5" t="s">
        <v>1024</v>
      </c>
      <c r="E1036" s="4" t="str">
        <f t="shared" si="16"/>
        <v>安徽省蚌埠市固镇县</v>
      </c>
      <c r="F1036">
        <v>1</v>
      </c>
    </row>
    <row r="1037" spans="1:6">
      <c r="A1037" s="4">
        <v>340400</v>
      </c>
      <c r="B1037" t="s">
        <v>997</v>
      </c>
      <c r="C1037" s="8" t="s">
        <v>1025</v>
      </c>
      <c r="D1037" s="6"/>
      <c r="E1037" s="4" t="str">
        <f t="shared" si="16"/>
        <v>安徽省淮南市</v>
      </c>
      <c r="F1037">
        <v>0</v>
      </c>
    </row>
    <row r="1038" spans="1:6">
      <c r="A1038" s="5">
        <v>340402</v>
      </c>
      <c r="B1038" t="s">
        <v>997</v>
      </c>
      <c r="C1038" s="6" t="s">
        <v>1025</v>
      </c>
      <c r="D1038" s="5" t="s">
        <v>1026</v>
      </c>
      <c r="E1038" s="4" t="str">
        <f t="shared" si="16"/>
        <v>安徽省淮南市大通区</v>
      </c>
      <c r="F1038">
        <v>1</v>
      </c>
    </row>
    <row r="1039" spans="1:6">
      <c r="A1039" s="5">
        <v>340403</v>
      </c>
      <c r="B1039" t="s">
        <v>997</v>
      </c>
      <c r="C1039" t="s">
        <v>1025</v>
      </c>
      <c r="D1039" s="5" t="s">
        <v>1027</v>
      </c>
      <c r="E1039" s="4" t="str">
        <f t="shared" si="16"/>
        <v>安徽省淮南市田家庵区</v>
      </c>
      <c r="F1039">
        <v>1</v>
      </c>
    </row>
    <row r="1040" spans="1:6">
      <c r="A1040" s="5">
        <v>340404</v>
      </c>
      <c r="B1040" t="s">
        <v>997</v>
      </c>
      <c r="C1040" t="s">
        <v>1025</v>
      </c>
      <c r="D1040" s="5" t="s">
        <v>1028</v>
      </c>
      <c r="E1040" s="4" t="str">
        <f t="shared" si="16"/>
        <v>安徽省淮南市谢家集区</v>
      </c>
      <c r="F1040">
        <v>1</v>
      </c>
    </row>
    <row r="1041" spans="1:6">
      <c r="A1041" s="5">
        <v>340405</v>
      </c>
      <c r="B1041" t="s">
        <v>997</v>
      </c>
      <c r="C1041" t="s">
        <v>1025</v>
      </c>
      <c r="D1041" s="5" t="s">
        <v>1029</v>
      </c>
      <c r="E1041" s="4" t="str">
        <f t="shared" si="16"/>
        <v>安徽省淮南市八公山区</v>
      </c>
      <c r="F1041">
        <v>1</v>
      </c>
    </row>
    <row r="1042" spans="1:6">
      <c r="A1042" s="5">
        <v>340406</v>
      </c>
      <c r="B1042" t="s">
        <v>997</v>
      </c>
      <c r="C1042" t="s">
        <v>1025</v>
      </c>
      <c r="D1042" s="5" t="s">
        <v>1030</v>
      </c>
      <c r="E1042" s="4" t="str">
        <f t="shared" si="16"/>
        <v>安徽省淮南市潘集区</v>
      </c>
      <c r="F1042">
        <v>1</v>
      </c>
    </row>
    <row r="1043" spans="1:6">
      <c r="A1043" s="5">
        <v>340421</v>
      </c>
      <c r="B1043" t="s">
        <v>997</v>
      </c>
      <c r="C1043" t="s">
        <v>1025</v>
      </c>
      <c r="D1043" s="5" t="s">
        <v>1031</v>
      </c>
      <c r="E1043" s="4" t="str">
        <f t="shared" si="16"/>
        <v>安徽省淮南市凤台县</v>
      </c>
      <c r="F1043">
        <v>1</v>
      </c>
    </row>
    <row r="1044" spans="1:6">
      <c r="A1044" s="5">
        <v>340422</v>
      </c>
      <c r="B1044" t="s">
        <v>997</v>
      </c>
      <c r="C1044" t="s">
        <v>1025</v>
      </c>
      <c r="D1044" s="5" t="s">
        <v>1032</v>
      </c>
      <c r="E1044" s="4" t="str">
        <f t="shared" si="16"/>
        <v>安徽省淮南市寿县</v>
      </c>
      <c r="F1044">
        <v>1</v>
      </c>
    </row>
    <row r="1045" spans="1:6">
      <c r="A1045" s="4">
        <v>340500</v>
      </c>
      <c r="B1045" t="s">
        <v>997</v>
      </c>
      <c r="C1045" s="8" t="s">
        <v>1033</v>
      </c>
      <c r="D1045" s="6"/>
      <c r="E1045" s="4" t="str">
        <f t="shared" si="16"/>
        <v>安徽省马鞍山市</v>
      </c>
      <c r="F1045">
        <v>0</v>
      </c>
    </row>
    <row r="1046" spans="1:6">
      <c r="A1046" s="5">
        <v>340503</v>
      </c>
      <c r="B1046" t="s">
        <v>997</v>
      </c>
      <c r="C1046" t="s">
        <v>1033</v>
      </c>
      <c r="D1046" s="5" t="s">
        <v>1034</v>
      </c>
      <c r="E1046" s="4" t="str">
        <f t="shared" si="16"/>
        <v>安徽省马鞍山市花山区</v>
      </c>
      <c r="F1046">
        <v>1</v>
      </c>
    </row>
    <row r="1047" spans="1:6">
      <c r="A1047" s="5">
        <v>340504</v>
      </c>
      <c r="B1047" t="s">
        <v>997</v>
      </c>
      <c r="C1047" t="s">
        <v>1033</v>
      </c>
      <c r="D1047" s="5" t="s">
        <v>1035</v>
      </c>
      <c r="E1047" s="4" t="str">
        <f t="shared" si="16"/>
        <v>安徽省马鞍山市雨山区</v>
      </c>
      <c r="F1047">
        <v>1</v>
      </c>
    </row>
    <row r="1048" spans="1:6">
      <c r="A1048" s="5">
        <v>340506</v>
      </c>
      <c r="B1048" t="s">
        <v>997</v>
      </c>
      <c r="C1048" t="s">
        <v>1033</v>
      </c>
      <c r="D1048" s="5" t="s">
        <v>1036</v>
      </c>
      <c r="E1048" s="4" t="str">
        <f t="shared" si="16"/>
        <v>安徽省马鞍山市博望区</v>
      </c>
      <c r="F1048">
        <v>1</v>
      </c>
    </row>
    <row r="1049" spans="1:6">
      <c r="A1049" s="5">
        <v>340521</v>
      </c>
      <c r="B1049" t="s">
        <v>997</v>
      </c>
      <c r="C1049" t="s">
        <v>1033</v>
      </c>
      <c r="D1049" s="5" t="s">
        <v>1037</v>
      </c>
      <c r="E1049" s="4" t="str">
        <f t="shared" si="16"/>
        <v>安徽省马鞍山市当涂县</v>
      </c>
      <c r="F1049">
        <v>1</v>
      </c>
    </row>
    <row r="1050" spans="1:6">
      <c r="A1050" s="5">
        <v>340522</v>
      </c>
      <c r="B1050" t="s">
        <v>997</v>
      </c>
      <c r="C1050" s="6" t="s">
        <v>1033</v>
      </c>
      <c r="D1050" s="5" t="s">
        <v>1038</v>
      </c>
      <c r="E1050" s="4" t="str">
        <f t="shared" si="16"/>
        <v>安徽省马鞍山市含山县</v>
      </c>
      <c r="F1050">
        <v>1</v>
      </c>
    </row>
    <row r="1051" spans="1:6">
      <c r="A1051" s="5">
        <v>340523</v>
      </c>
      <c r="B1051" t="s">
        <v>997</v>
      </c>
      <c r="C1051" t="s">
        <v>1033</v>
      </c>
      <c r="D1051" s="5" t="s">
        <v>1039</v>
      </c>
      <c r="E1051" s="4" t="str">
        <f t="shared" si="16"/>
        <v>安徽省马鞍山市和县</v>
      </c>
      <c r="F1051">
        <v>1</v>
      </c>
    </row>
    <row r="1052" spans="1:6">
      <c r="A1052" s="4">
        <v>340600</v>
      </c>
      <c r="B1052" t="s">
        <v>997</v>
      </c>
      <c r="C1052" s="8" t="s">
        <v>1040</v>
      </c>
      <c r="D1052" s="6"/>
      <c r="E1052" s="4" t="str">
        <f t="shared" si="16"/>
        <v>安徽省淮北市</v>
      </c>
      <c r="F1052">
        <v>0</v>
      </c>
    </row>
    <row r="1053" spans="1:6">
      <c r="A1053" s="5">
        <v>340602</v>
      </c>
      <c r="B1053" t="s">
        <v>997</v>
      </c>
      <c r="C1053" t="s">
        <v>1040</v>
      </c>
      <c r="D1053" s="5" t="s">
        <v>1041</v>
      </c>
      <c r="E1053" s="4" t="str">
        <f t="shared" si="16"/>
        <v>安徽省淮北市杜集区</v>
      </c>
      <c r="F1053">
        <v>1</v>
      </c>
    </row>
    <row r="1054" spans="1:6">
      <c r="A1054" s="5">
        <v>340603</v>
      </c>
      <c r="B1054" t="s">
        <v>997</v>
      </c>
      <c r="C1054" t="s">
        <v>1040</v>
      </c>
      <c r="D1054" s="5" t="s">
        <v>1042</v>
      </c>
      <c r="E1054" s="4" t="str">
        <f t="shared" si="16"/>
        <v>安徽省淮北市相山区</v>
      </c>
      <c r="F1054">
        <v>1</v>
      </c>
    </row>
    <row r="1055" spans="1:6">
      <c r="A1055" s="5">
        <v>340604</v>
      </c>
      <c r="B1055" t="s">
        <v>997</v>
      </c>
      <c r="C1055" t="s">
        <v>1040</v>
      </c>
      <c r="D1055" s="5" t="s">
        <v>1043</v>
      </c>
      <c r="E1055" s="4" t="str">
        <f t="shared" si="16"/>
        <v>安徽省淮北市烈山区</v>
      </c>
      <c r="F1055">
        <v>1</v>
      </c>
    </row>
    <row r="1056" spans="1:6">
      <c r="A1056" s="5">
        <v>340621</v>
      </c>
      <c r="B1056" t="s">
        <v>997</v>
      </c>
      <c r="C1056" s="6" t="s">
        <v>1040</v>
      </c>
      <c r="D1056" s="5" t="s">
        <v>1044</v>
      </c>
      <c r="E1056" s="4" t="str">
        <f t="shared" si="16"/>
        <v>安徽省淮北市濉溪县</v>
      </c>
      <c r="F1056">
        <v>1</v>
      </c>
    </row>
    <row r="1057" spans="1:6">
      <c r="A1057" s="4">
        <v>340700</v>
      </c>
      <c r="B1057" t="s">
        <v>997</v>
      </c>
      <c r="C1057" s="8" t="s">
        <v>1045</v>
      </c>
      <c r="D1057" s="6"/>
      <c r="E1057" s="4" t="str">
        <f t="shared" si="16"/>
        <v>安徽省铜陵市</v>
      </c>
      <c r="F1057">
        <v>0</v>
      </c>
    </row>
    <row r="1058" spans="1:6">
      <c r="A1058" s="5">
        <v>340705</v>
      </c>
      <c r="B1058" t="s">
        <v>997</v>
      </c>
      <c r="C1058" t="s">
        <v>1045</v>
      </c>
      <c r="D1058" s="5" t="s">
        <v>1046</v>
      </c>
      <c r="E1058" s="4" t="str">
        <f t="shared" si="16"/>
        <v>安徽省铜陵市铜官区</v>
      </c>
      <c r="F1058">
        <v>1</v>
      </c>
    </row>
    <row r="1059" spans="1:6">
      <c r="A1059" s="5">
        <v>340706</v>
      </c>
      <c r="B1059" t="s">
        <v>997</v>
      </c>
      <c r="C1059" t="s">
        <v>1045</v>
      </c>
      <c r="D1059" s="5" t="s">
        <v>1047</v>
      </c>
      <c r="E1059" s="4" t="str">
        <f t="shared" si="16"/>
        <v>安徽省铜陵市义安区</v>
      </c>
      <c r="F1059">
        <v>1</v>
      </c>
    </row>
    <row r="1060" spans="1:6">
      <c r="A1060" s="5">
        <v>340711</v>
      </c>
      <c r="B1060" t="s">
        <v>997</v>
      </c>
      <c r="C1060" t="s">
        <v>1045</v>
      </c>
      <c r="D1060" s="5" t="s">
        <v>241</v>
      </c>
      <c r="E1060" s="4" t="str">
        <f t="shared" si="16"/>
        <v>安徽省铜陵市郊区</v>
      </c>
      <c r="F1060">
        <v>3</v>
      </c>
    </row>
    <row r="1061" spans="1:6">
      <c r="A1061" s="5">
        <v>340722</v>
      </c>
      <c r="B1061" t="s">
        <v>997</v>
      </c>
      <c r="C1061" t="s">
        <v>1045</v>
      </c>
      <c r="D1061" s="5" t="s">
        <v>1048</v>
      </c>
      <c r="E1061" s="4" t="str">
        <f t="shared" si="16"/>
        <v>安徽省铜陵市枞阳县</v>
      </c>
      <c r="F1061">
        <v>1</v>
      </c>
    </row>
    <row r="1062" spans="1:6">
      <c r="A1062" s="4">
        <v>340800</v>
      </c>
      <c r="B1062" t="s">
        <v>997</v>
      </c>
      <c r="C1062" s="8" t="s">
        <v>1049</v>
      </c>
      <c r="D1062" s="6"/>
      <c r="E1062" s="4" t="str">
        <f t="shared" si="16"/>
        <v>安徽省安庆市</v>
      </c>
      <c r="F1062">
        <v>0</v>
      </c>
    </row>
    <row r="1063" spans="1:6">
      <c r="A1063" s="5">
        <v>340802</v>
      </c>
      <c r="B1063" t="s">
        <v>997</v>
      </c>
      <c r="C1063" t="s">
        <v>1049</v>
      </c>
      <c r="D1063" s="5" t="s">
        <v>1050</v>
      </c>
      <c r="E1063" s="4" t="str">
        <f t="shared" si="16"/>
        <v>安徽省安庆市迎江区</v>
      </c>
      <c r="F1063">
        <v>1</v>
      </c>
    </row>
    <row r="1064" spans="1:6">
      <c r="A1064" s="5">
        <v>340803</v>
      </c>
      <c r="B1064" t="s">
        <v>997</v>
      </c>
      <c r="C1064" t="s">
        <v>1049</v>
      </c>
      <c r="D1064" s="5" t="s">
        <v>1051</v>
      </c>
      <c r="E1064" s="4" t="str">
        <f t="shared" si="16"/>
        <v>安徽省安庆市大观区</v>
      </c>
      <c r="F1064">
        <v>1</v>
      </c>
    </row>
    <row r="1065" spans="1:6">
      <c r="A1065" s="5">
        <v>340811</v>
      </c>
      <c r="B1065" t="s">
        <v>997</v>
      </c>
      <c r="C1065" t="s">
        <v>1049</v>
      </c>
      <c r="D1065" s="5" t="s">
        <v>1052</v>
      </c>
      <c r="E1065" s="4" t="str">
        <f t="shared" si="16"/>
        <v>安徽省安庆市宜秀区</v>
      </c>
      <c r="F1065">
        <v>1</v>
      </c>
    </row>
    <row r="1066" spans="1:6">
      <c r="A1066" s="5">
        <v>340822</v>
      </c>
      <c r="B1066" t="s">
        <v>997</v>
      </c>
      <c r="C1066" t="s">
        <v>1049</v>
      </c>
      <c r="D1066" s="5" t="s">
        <v>1053</v>
      </c>
      <c r="E1066" s="4" t="str">
        <f t="shared" si="16"/>
        <v>安徽省安庆市怀宁县</v>
      </c>
      <c r="F1066">
        <v>1</v>
      </c>
    </row>
    <row r="1067" spans="1:6">
      <c r="A1067" s="5">
        <v>340825</v>
      </c>
      <c r="B1067" t="s">
        <v>997</v>
      </c>
      <c r="C1067" t="s">
        <v>1049</v>
      </c>
      <c r="D1067" s="5" t="s">
        <v>1054</v>
      </c>
      <c r="E1067" s="4" t="str">
        <f t="shared" si="16"/>
        <v>安徽省安庆市太湖县</v>
      </c>
      <c r="F1067">
        <v>1</v>
      </c>
    </row>
    <row r="1068" spans="1:6">
      <c r="A1068" s="5">
        <v>340826</v>
      </c>
      <c r="B1068" t="s">
        <v>997</v>
      </c>
      <c r="C1068" t="s">
        <v>1049</v>
      </c>
      <c r="D1068" s="5" t="s">
        <v>1055</v>
      </c>
      <c r="E1068" s="4" t="str">
        <f t="shared" si="16"/>
        <v>安徽省安庆市宿松县</v>
      </c>
      <c r="F1068">
        <v>1</v>
      </c>
    </row>
    <row r="1069" spans="1:6">
      <c r="A1069" s="5">
        <v>340827</v>
      </c>
      <c r="B1069" t="s">
        <v>997</v>
      </c>
      <c r="C1069" s="6" t="s">
        <v>1049</v>
      </c>
      <c r="D1069" s="5" t="s">
        <v>1056</v>
      </c>
      <c r="E1069" s="4" t="str">
        <f t="shared" si="16"/>
        <v>安徽省安庆市望江县</v>
      </c>
      <c r="F1069">
        <v>1</v>
      </c>
    </row>
    <row r="1070" spans="1:6">
      <c r="A1070" s="5">
        <v>340828</v>
      </c>
      <c r="B1070" t="s">
        <v>997</v>
      </c>
      <c r="C1070" t="s">
        <v>1049</v>
      </c>
      <c r="D1070" s="5" t="s">
        <v>1057</v>
      </c>
      <c r="E1070" s="4" t="str">
        <f t="shared" si="16"/>
        <v>安徽省安庆市岳西县</v>
      </c>
      <c r="F1070">
        <v>1</v>
      </c>
    </row>
    <row r="1071" spans="1:6">
      <c r="A1071" s="5">
        <v>340881</v>
      </c>
      <c r="B1071" t="s">
        <v>997</v>
      </c>
      <c r="C1071" t="s">
        <v>1049</v>
      </c>
      <c r="D1071" s="5" t="s">
        <v>1058</v>
      </c>
      <c r="E1071" s="4" t="str">
        <f t="shared" si="16"/>
        <v>安徽省安庆市桐城市</v>
      </c>
      <c r="F1071">
        <v>1</v>
      </c>
    </row>
    <row r="1072" spans="1:6">
      <c r="A1072" s="5">
        <v>340882</v>
      </c>
      <c r="B1072" t="s">
        <v>997</v>
      </c>
      <c r="C1072" t="s">
        <v>1049</v>
      </c>
      <c r="D1072" s="5" t="s">
        <v>1059</v>
      </c>
      <c r="E1072" s="4" t="str">
        <f t="shared" si="16"/>
        <v>安徽省安庆市潜山市</v>
      </c>
      <c r="F1072">
        <v>1</v>
      </c>
    </row>
    <row r="1073" spans="1:6">
      <c r="A1073" s="4">
        <v>341000</v>
      </c>
      <c r="B1073" t="s">
        <v>997</v>
      </c>
      <c r="C1073" s="8" t="s">
        <v>1060</v>
      </c>
      <c r="D1073" s="6"/>
      <c r="E1073" s="4" t="str">
        <f t="shared" si="16"/>
        <v>安徽省黄山市</v>
      </c>
      <c r="F1073">
        <v>0</v>
      </c>
    </row>
    <row r="1074" spans="1:6">
      <c r="A1074" s="5">
        <v>341002</v>
      </c>
      <c r="B1074" t="s">
        <v>997</v>
      </c>
      <c r="C1074" t="s">
        <v>1060</v>
      </c>
      <c r="D1074" s="5" t="s">
        <v>1061</v>
      </c>
      <c r="E1074" s="4" t="str">
        <f t="shared" si="16"/>
        <v>安徽省黄山市屯溪区</v>
      </c>
      <c r="F1074">
        <v>1</v>
      </c>
    </row>
    <row r="1075" spans="1:6">
      <c r="A1075" s="5">
        <v>341003</v>
      </c>
      <c r="B1075" t="s">
        <v>997</v>
      </c>
      <c r="C1075" t="s">
        <v>1060</v>
      </c>
      <c r="D1075" s="5" t="s">
        <v>1062</v>
      </c>
      <c r="E1075" s="4" t="str">
        <f t="shared" si="16"/>
        <v>安徽省黄山市黄山区</v>
      </c>
      <c r="F1075">
        <v>1</v>
      </c>
    </row>
    <row r="1076" spans="1:6">
      <c r="A1076" s="5">
        <v>341004</v>
      </c>
      <c r="B1076" t="s">
        <v>997</v>
      </c>
      <c r="C1076" t="s">
        <v>1060</v>
      </c>
      <c r="D1076" s="5" t="s">
        <v>1063</v>
      </c>
      <c r="E1076" s="4" t="str">
        <f t="shared" si="16"/>
        <v>安徽省黄山市徽州区</v>
      </c>
      <c r="F1076">
        <v>1</v>
      </c>
    </row>
    <row r="1077" spans="1:6">
      <c r="A1077" s="5">
        <v>341021</v>
      </c>
      <c r="B1077" t="s">
        <v>997</v>
      </c>
      <c r="C1077" s="6" t="s">
        <v>1060</v>
      </c>
      <c r="D1077" s="5" t="s">
        <v>1064</v>
      </c>
      <c r="E1077" s="4" t="str">
        <f t="shared" si="16"/>
        <v>安徽省黄山市歙县</v>
      </c>
      <c r="F1077">
        <v>1</v>
      </c>
    </row>
    <row r="1078" spans="1:6">
      <c r="A1078" s="5">
        <v>341022</v>
      </c>
      <c r="B1078" t="s">
        <v>997</v>
      </c>
      <c r="C1078" t="s">
        <v>1060</v>
      </c>
      <c r="D1078" s="5" t="s">
        <v>1065</v>
      </c>
      <c r="E1078" s="4" t="str">
        <f t="shared" si="16"/>
        <v>安徽省黄山市休宁县</v>
      </c>
      <c r="F1078">
        <v>1</v>
      </c>
    </row>
    <row r="1079" spans="1:6">
      <c r="A1079" s="5">
        <v>341023</v>
      </c>
      <c r="B1079" t="s">
        <v>997</v>
      </c>
      <c r="C1079" t="s">
        <v>1060</v>
      </c>
      <c r="D1079" s="5" t="s">
        <v>1066</v>
      </c>
      <c r="E1079" s="4" t="str">
        <f t="shared" si="16"/>
        <v>安徽省黄山市黟县</v>
      </c>
      <c r="F1079">
        <v>1</v>
      </c>
    </row>
    <row r="1080" spans="1:6">
      <c r="A1080" s="5">
        <v>341024</v>
      </c>
      <c r="B1080" t="s">
        <v>997</v>
      </c>
      <c r="C1080" t="s">
        <v>1060</v>
      </c>
      <c r="D1080" s="5" t="s">
        <v>1067</v>
      </c>
      <c r="E1080" s="4" t="str">
        <f t="shared" si="16"/>
        <v>安徽省黄山市祁门县</v>
      </c>
      <c r="F1080">
        <v>1</v>
      </c>
    </row>
    <row r="1081" spans="1:6">
      <c r="A1081" s="4">
        <v>341100</v>
      </c>
      <c r="B1081" t="s">
        <v>997</v>
      </c>
      <c r="C1081" s="8" t="s">
        <v>1068</v>
      </c>
      <c r="D1081" s="6"/>
      <c r="E1081" s="4" t="str">
        <f t="shared" si="16"/>
        <v>安徽省滁州市</v>
      </c>
      <c r="F1081">
        <v>0</v>
      </c>
    </row>
    <row r="1082" spans="1:6">
      <c r="A1082" s="5">
        <v>341102</v>
      </c>
      <c r="B1082" t="s">
        <v>997</v>
      </c>
      <c r="C1082" t="s">
        <v>1068</v>
      </c>
      <c r="D1082" s="5" t="s">
        <v>1069</v>
      </c>
      <c r="E1082" s="4" t="str">
        <f t="shared" si="16"/>
        <v>安徽省滁州市琅琊区</v>
      </c>
      <c r="F1082">
        <v>1</v>
      </c>
    </row>
    <row r="1083" spans="1:6">
      <c r="A1083" s="5">
        <v>341103</v>
      </c>
      <c r="B1083" t="s">
        <v>997</v>
      </c>
      <c r="C1083" s="6" t="s">
        <v>1068</v>
      </c>
      <c r="D1083" s="5" t="s">
        <v>1070</v>
      </c>
      <c r="E1083" s="4" t="str">
        <f t="shared" si="16"/>
        <v>安徽省滁州市南谯区</v>
      </c>
      <c r="F1083">
        <v>1</v>
      </c>
    </row>
    <row r="1084" spans="1:6">
      <c r="A1084" s="5">
        <v>341122</v>
      </c>
      <c r="B1084" t="s">
        <v>997</v>
      </c>
      <c r="C1084" t="s">
        <v>1068</v>
      </c>
      <c r="D1084" s="5" t="s">
        <v>1071</v>
      </c>
      <c r="E1084" s="4" t="str">
        <f t="shared" si="16"/>
        <v>安徽省滁州市来安县</v>
      </c>
      <c r="F1084">
        <v>1</v>
      </c>
    </row>
    <row r="1085" spans="1:6">
      <c r="A1085" s="5">
        <v>341124</v>
      </c>
      <c r="B1085" t="s">
        <v>997</v>
      </c>
      <c r="C1085" t="s">
        <v>1068</v>
      </c>
      <c r="D1085" s="5" t="s">
        <v>1072</v>
      </c>
      <c r="E1085" s="4" t="str">
        <f t="shared" si="16"/>
        <v>安徽省滁州市全椒县</v>
      </c>
      <c r="F1085">
        <v>1</v>
      </c>
    </row>
    <row r="1086" spans="1:6">
      <c r="A1086" s="5">
        <v>341125</v>
      </c>
      <c r="B1086" t="s">
        <v>997</v>
      </c>
      <c r="C1086" t="s">
        <v>1068</v>
      </c>
      <c r="D1086" s="5" t="s">
        <v>1073</v>
      </c>
      <c r="E1086" s="4" t="str">
        <f t="shared" si="16"/>
        <v>安徽省滁州市定远县</v>
      </c>
      <c r="F1086">
        <v>1</v>
      </c>
    </row>
    <row r="1087" spans="1:6">
      <c r="A1087" s="5">
        <v>341126</v>
      </c>
      <c r="B1087" t="s">
        <v>997</v>
      </c>
      <c r="C1087" t="s">
        <v>1068</v>
      </c>
      <c r="D1087" s="5" t="s">
        <v>1074</v>
      </c>
      <c r="E1087" s="4" t="str">
        <f t="shared" si="16"/>
        <v>安徽省滁州市凤阳县</v>
      </c>
      <c r="F1087">
        <v>1</v>
      </c>
    </row>
    <row r="1088" spans="1:6">
      <c r="A1088" s="5">
        <v>341181</v>
      </c>
      <c r="B1088" t="s">
        <v>997</v>
      </c>
      <c r="C1088" s="6" t="s">
        <v>1068</v>
      </c>
      <c r="D1088" s="5" t="s">
        <v>1075</v>
      </c>
      <c r="E1088" s="4" t="str">
        <f t="shared" si="16"/>
        <v>安徽省滁州市天长市</v>
      </c>
      <c r="F1088">
        <v>1</v>
      </c>
    </row>
    <row r="1089" spans="1:6">
      <c r="A1089" s="5">
        <v>341182</v>
      </c>
      <c r="B1089" t="s">
        <v>997</v>
      </c>
      <c r="C1089" t="s">
        <v>1068</v>
      </c>
      <c r="D1089" s="5" t="s">
        <v>1076</v>
      </c>
      <c r="E1089" s="4" t="str">
        <f t="shared" si="16"/>
        <v>安徽省滁州市明光市</v>
      </c>
      <c r="F1089">
        <v>1</v>
      </c>
    </row>
    <row r="1090" spans="1:6">
      <c r="A1090" s="4">
        <v>341200</v>
      </c>
      <c r="B1090" t="s">
        <v>997</v>
      </c>
      <c r="C1090" s="8" t="s">
        <v>1077</v>
      </c>
      <c r="D1090" s="6"/>
      <c r="E1090" s="4" t="str">
        <f t="shared" ref="E1090:E1153" si="17">B1090&amp;C1090&amp;D1090</f>
        <v>安徽省阜阳市</v>
      </c>
      <c r="F1090">
        <v>0</v>
      </c>
    </row>
    <row r="1091" spans="1:6">
      <c r="A1091" s="5">
        <v>341202</v>
      </c>
      <c r="B1091" t="s">
        <v>997</v>
      </c>
      <c r="C1091" t="s">
        <v>1077</v>
      </c>
      <c r="D1091" s="5" t="s">
        <v>1078</v>
      </c>
      <c r="E1091" s="4" t="str">
        <f t="shared" si="17"/>
        <v>安徽省阜阳市颍州区</v>
      </c>
      <c r="F1091">
        <v>1</v>
      </c>
    </row>
    <row r="1092" spans="1:6">
      <c r="A1092" s="5">
        <v>341203</v>
      </c>
      <c r="B1092" t="s">
        <v>997</v>
      </c>
      <c r="C1092" t="s">
        <v>1077</v>
      </c>
      <c r="D1092" s="5" t="s">
        <v>1079</v>
      </c>
      <c r="E1092" s="4" t="str">
        <f t="shared" si="17"/>
        <v>安徽省阜阳市颍东区</v>
      </c>
      <c r="F1092">
        <v>1</v>
      </c>
    </row>
    <row r="1093" spans="1:6">
      <c r="A1093" s="5">
        <v>341204</v>
      </c>
      <c r="B1093" t="s">
        <v>997</v>
      </c>
      <c r="C1093" s="6" t="s">
        <v>1077</v>
      </c>
      <c r="D1093" s="5" t="s">
        <v>1080</v>
      </c>
      <c r="E1093" s="4" t="str">
        <f t="shared" si="17"/>
        <v>安徽省阜阳市颍泉区</v>
      </c>
      <c r="F1093">
        <v>1</v>
      </c>
    </row>
    <row r="1094" spans="1:6">
      <c r="A1094" s="5">
        <v>341221</v>
      </c>
      <c r="B1094" t="s">
        <v>997</v>
      </c>
      <c r="C1094" t="s">
        <v>1077</v>
      </c>
      <c r="D1094" s="5" t="s">
        <v>1081</v>
      </c>
      <c r="E1094" s="4" t="str">
        <f t="shared" si="17"/>
        <v>安徽省阜阳市临泉县</v>
      </c>
      <c r="F1094">
        <v>1</v>
      </c>
    </row>
    <row r="1095" spans="1:6">
      <c r="A1095" s="5">
        <v>341222</v>
      </c>
      <c r="B1095" t="s">
        <v>997</v>
      </c>
      <c r="C1095" t="s">
        <v>1077</v>
      </c>
      <c r="D1095" s="5" t="s">
        <v>1082</v>
      </c>
      <c r="E1095" s="4" t="str">
        <f t="shared" si="17"/>
        <v>安徽省阜阳市太和县</v>
      </c>
      <c r="F1095">
        <v>1</v>
      </c>
    </row>
    <row r="1096" spans="1:6">
      <c r="A1096" s="5">
        <v>341225</v>
      </c>
      <c r="B1096" t="s">
        <v>997</v>
      </c>
      <c r="C1096" t="s">
        <v>1077</v>
      </c>
      <c r="D1096" s="5" t="s">
        <v>1083</v>
      </c>
      <c r="E1096" s="4" t="str">
        <f t="shared" si="17"/>
        <v>安徽省阜阳市阜南县</v>
      </c>
      <c r="F1096">
        <v>1</v>
      </c>
    </row>
    <row r="1097" spans="1:6">
      <c r="A1097" s="5">
        <v>341226</v>
      </c>
      <c r="B1097" t="s">
        <v>997</v>
      </c>
      <c r="C1097" t="s">
        <v>1077</v>
      </c>
      <c r="D1097" s="5" t="s">
        <v>1084</v>
      </c>
      <c r="E1097" s="4" t="str">
        <f t="shared" si="17"/>
        <v>安徽省阜阳市颍上县</v>
      </c>
      <c r="F1097">
        <v>1</v>
      </c>
    </row>
    <row r="1098" spans="1:6">
      <c r="A1098" s="5">
        <v>341282</v>
      </c>
      <c r="B1098" t="s">
        <v>997</v>
      </c>
      <c r="C1098" s="6" t="s">
        <v>1077</v>
      </c>
      <c r="D1098" s="5" t="s">
        <v>1085</v>
      </c>
      <c r="E1098" s="4" t="str">
        <f t="shared" si="17"/>
        <v>安徽省阜阳市界首市</v>
      </c>
      <c r="F1098">
        <v>1</v>
      </c>
    </row>
    <row r="1099" spans="1:6">
      <c r="A1099" s="4">
        <v>341300</v>
      </c>
      <c r="B1099" t="s">
        <v>997</v>
      </c>
      <c r="C1099" s="8" t="s">
        <v>1086</v>
      </c>
      <c r="D1099" s="6"/>
      <c r="E1099" s="4" t="str">
        <f t="shared" si="17"/>
        <v>安徽省宿州市</v>
      </c>
      <c r="F1099">
        <v>0</v>
      </c>
    </row>
    <row r="1100" spans="1:6">
      <c r="A1100" s="5">
        <v>341302</v>
      </c>
      <c r="B1100" t="s">
        <v>997</v>
      </c>
      <c r="C1100" t="s">
        <v>1086</v>
      </c>
      <c r="D1100" s="5" t="s">
        <v>1087</v>
      </c>
      <c r="E1100" s="4" t="str">
        <f t="shared" si="17"/>
        <v>安徽省宿州市埇桥区</v>
      </c>
      <c r="F1100">
        <v>1</v>
      </c>
    </row>
    <row r="1101" spans="1:6">
      <c r="A1101" s="5">
        <v>341321</v>
      </c>
      <c r="B1101" t="s">
        <v>997</v>
      </c>
      <c r="C1101" t="s">
        <v>1086</v>
      </c>
      <c r="D1101" s="5" t="s">
        <v>1088</v>
      </c>
      <c r="E1101" s="4" t="str">
        <f t="shared" si="17"/>
        <v>安徽省宿州市砀山县</v>
      </c>
      <c r="F1101">
        <v>1</v>
      </c>
    </row>
    <row r="1102" spans="1:6">
      <c r="A1102" s="5">
        <v>341322</v>
      </c>
      <c r="B1102" t="s">
        <v>997</v>
      </c>
      <c r="C1102" t="s">
        <v>1086</v>
      </c>
      <c r="D1102" s="5" t="s">
        <v>1089</v>
      </c>
      <c r="E1102" s="4" t="str">
        <f t="shared" si="17"/>
        <v>安徽省宿州市萧县</v>
      </c>
      <c r="F1102">
        <v>1</v>
      </c>
    </row>
    <row r="1103" spans="1:6">
      <c r="A1103" s="5">
        <v>341323</v>
      </c>
      <c r="B1103" t="s">
        <v>997</v>
      </c>
      <c r="C1103" t="s">
        <v>1086</v>
      </c>
      <c r="D1103" s="5" t="s">
        <v>1090</v>
      </c>
      <c r="E1103" s="4" t="str">
        <f t="shared" si="17"/>
        <v>安徽省宿州市灵璧县</v>
      </c>
      <c r="F1103">
        <v>1</v>
      </c>
    </row>
    <row r="1104" spans="1:6">
      <c r="A1104" s="5">
        <v>341324</v>
      </c>
      <c r="B1104" t="s">
        <v>997</v>
      </c>
      <c r="C1104" t="s">
        <v>1086</v>
      </c>
      <c r="D1104" s="5" t="s">
        <v>1091</v>
      </c>
      <c r="E1104" s="4" t="str">
        <f t="shared" si="17"/>
        <v>安徽省宿州市泗县</v>
      </c>
      <c r="F1104">
        <v>1</v>
      </c>
    </row>
    <row r="1105" spans="1:6">
      <c r="A1105" s="4">
        <v>341500</v>
      </c>
      <c r="B1105" t="s">
        <v>997</v>
      </c>
      <c r="C1105" s="8" t="s">
        <v>1092</v>
      </c>
      <c r="D1105" s="6"/>
      <c r="E1105" s="4" t="str">
        <f t="shared" si="17"/>
        <v>安徽省六安市</v>
      </c>
      <c r="F1105">
        <v>0</v>
      </c>
    </row>
    <row r="1106" spans="1:6">
      <c r="A1106" s="5">
        <v>341502</v>
      </c>
      <c r="B1106" t="s">
        <v>997</v>
      </c>
      <c r="C1106" s="6" t="s">
        <v>1092</v>
      </c>
      <c r="D1106" s="5" t="s">
        <v>1093</v>
      </c>
      <c r="E1106" s="4" t="str">
        <f t="shared" si="17"/>
        <v>安徽省六安市金安区</v>
      </c>
      <c r="F1106">
        <v>1</v>
      </c>
    </row>
    <row r="1107" spans="1:6">
      <c r="A1107" s="5">
        <v>341503</v>
      </c>
      <c r="B1107" t="s">
        <v>997</v>
      </c>
      <c r="C1107" t="s">
        <v>1092</v>
      </c>
      <c r="D1107" s="5" t="s">
        <v>1094</v>
      </c>
      <c r="E1107" s="4" t="str">
        <f t="shared" si="17"/>
        <v>安徽省六安市裕安区</v>
      </c>
      <c r="F1107">
        <v>1</v>
      </c>
    </row>
    <row r="1108" spans="1:6">
      <c r="A1108" s="5">
        <v>341504</v>
      </c>
      <c r="B1108" t="s">
        <v>997</v>
      </c>
      <c r="C1108" t="s">
        <v>1092</v>
      </c>
      <c r="D1108" s="5" t="s">
        <v>1095</v>
      </c>
      <c r="E1108" s="4" t="str">
        <f t="shared" si="17"/>
        <v>安徽省六安市叶集区</v>
      </c>
      <c r="F1108">
        <v>1</v>
      </c>
    </row>
    <row r="1109" spans="1:6">
      <c r="A1109" s="5">
        <v>341522</v>
      </c>
      <c r="B1109" t="s">
        <v>997</v>
      </c>
      <c r="C1109" t="s">
        <v>1092</v>
      </c>
      <c r="D1109" s="5" t="s">
        <v>1096</v>
      </c>
      <c r="E1109" s="4" t="str">
        <f t="shared" si="17"/>
        <v>安徽省六安市霍邱县</v>
      </c>
      <c r="F1109">
        <v>1</v>
      </c>
    </row>
    <row r="1110" spans="1:6">
      <c r="A1110" s="5">
        <v>341523</v>
      </c>
      <c r="B1110" t="s">
        <v>997</v>
      </c>
      <c r="C1110" t="s">
        <v>1092</v>
      </c>
      <c r="D1110" s="5" t="s">
        <v>1097</v>
      </c>
      <c r="E1110" s="4" t="str">
        <f t="shared" si="17"/>
        <v>安徽省六安市舒城县</v>
      </c>
      <c r="F1110">
        <v>1</v>
      </c>
    </row>
    <row r="1111" spans="1:6">
      <c r="A1111" s="5">
        <v>341524</v>
      </c>
      <c r="B1111" t="s">
        <v>997</v>
      </c>
      <c r="C1111" t="s">
        <v>1092</v>
      </c>
      <c r="D1111" s="5" t="s">
        <v>1098</v>
      </c>
      <c r="E1111" s="4" t="str">
        <f t="shared" si="17"/>
        <v>安徽省六安市金寨县</v>
      </c>
      <c r="F1111">
        <v>1</v>
      </c>
    </row>
    <row r="1112" spans="1:6">
      <c r="A1112" s="5">
        <v>341525</v>
      </c>
      <c r="B1112" t="s">
        <v>997</v>
      </c>
      <c r="C1112" t="s">
        <v>1092</v>
      </c>
      <c r="D1112" s="5" t="s">
        <v>1099</v>
      </c>
      <c r="E1112" s="4" t="str">
        <f t="shared" si="17"/>
        <v>安徽省六安市霍山县</v>
      </c>
      <c r="F1112">
        <v>1</v>
      </c>
    </row>
    <row r="1113" spans="1:6">
      <c r="A1113" s="4">
        <v>341600</v>
      </c>
      <c r="B1113" t="s">
        <v>997</v>
      </c>
      <c r="C1113" s="8" t="s">
        <v>1100</v>
      </c>
      <c r="D1113" s="6"/>
      <c r="E1113" s="4" t="str">
        <f t="shared" si="17"/>
        <v>安徽省亳州市</v>
      </c>
      <c r="F1113">
        <v>0</v>
      </c>
    </row>
    <row r="1114" spans="1:6">
      <c r="A1114" s="5">
        <v>341602</v>
      </c>
      <c r="B1114" t="s">
        <v>997</v>
      </c>
      <c r="C1114" t="s">
        <v>1100</v>
      </c>
      <c r="D1114" s="5" t="s">
        <v>1101</v>
      </c>
      <c r="E1114" s="4" t="str">
        <f t="shared" si="17"/>
        <v>安徽省亳州市谯城区</v>
      </c>
      <c r="F1114">
        <v>1</v>
      </c>
    </row>
    <row r="1115" spans="1:6">
      <c r="A1115" s="5">
        <v>341621</v>
      </c>
      <c r="B1115" t="s">
        <v>997</v>
      </c>
      <c r="C1115" t="s">
        <v>1100</v>
      </c>
      <c r="D1115" s="5" t="s">
        <v>1102</v>
      </c>
      <c r="E1115" s="4" t="str">
        <f t="shared" si="17"/>
        <v>安徽省亳州市涡阳县</v>
      </c>
      <c r="F1115">
        <v>1</v>
      </c>
    </row>
    <row r="1116" spans="1:6">
      <c r="A1116" s="5">
        <v>341622</v>
      </c>
      <c r="B1116" t="s">
        <v>997</v>
      </c>
      <c r="C1116" t="s">
        <v>1100</v>
      </c>
      <c r="D1116" s="5" t="s">
        <v>1103</v>
      </c>
      <c r="E1116" s="4" t="str">
        <f t="shared" si="17"/>
        <v>安徽省亳州市蒙城县</v>
      </c>
      <c r="F1116">
        <v>1</v>
      </c>
    </row>
    <row r="1117" spans="1:6">
      <c r="A1117" s="5">
        <v>341623</v>
      </c>
      <c r="B1117" t="s">
        <v>997</v>
      </c>
      <c r="C1117" t="s">
        <v>1100</v>
      </c>
      <c r="D1117" s="5" t="s">
        <v>1104</v>
      </c>
      <c r="E1117" s="4" t="str">
        <f t="shared" si="17"/>
        <v>安徽省亳州市利辛县</v>
      </c>
      <c r="F1117">
        <v>1</v>
      </c>
    </row>
    <row r="1118" spans="1:6">
      <c r="A1118" s="4">
        <v>341700</v>
      </c>
      <c r="B1118" t="s">
        <v>997</v>
      </c>
      <c r="C1118" s="8" t="s">
        <v>1105</v>
      </c>
      <c r="D1118" s="6"/>
      <c r="E1118" s="4" t="str">
        <f t="shared" si="17"/>
        <v>安徽省池州市</v>
      </c>
      <c r="F1118">
        <v>0</v>
      </c>
    </row>
    <row r="1119" spans="1:6">
      <c r="A1119" s="5">
        <v>341702</v>
      </c>
      <c r="B1119" t="s">
        <v>997</v>
      </c>
      <c r="C1119" t="s">
        <v>1105</v>
      </c>
      <c r="D1119" s="5" t="s">
        <v>1106</v>
      </c>
      <c r="E1119" s="4" t="str">
        <f t="shared" si="17"/>
        <v>安徽省池州市贵池区</v>
      </c>
      <c r="F1119">
        <v>1</v>
      </c>
    </row>
    <row r="1120" spans="1:6">
      <c r="A1120" s="5">
        <v>341721</v>
      </c>
      <c r="B1120" t="s">
        <v>997</v>
      </c>
      <c r="C1120" t="s">
        <v>1105</v>
      </c>
      <c r="D1120" s="5" t="s">
        <v>1107</v>
      </c>
      <c r="E1120" s="4" t="str">
        <f t="shared" si="17"/>
        <v>安徽省池州市东至县</v>
      </c>
      <c r="F1120">
        <v>1</v>
      </c>
    </row>
    <row r="1121" spans="1:6">
      <c r="A1121" s="5">
        <v>341722</v>
      </c>
      <c r="B1121" t="s">
        <v>997</v>
      </c>
      <c r="C1121" t="s">
        <v>1105</v>
      </c>
      <c r="D1121" s="5" t="s">
        <v>1108</v>
      </c>
      <c r="E1121" s="4" t="str">
        <f t="shared" si="17"/>
        <v>安徽省池州市石台县</v>
      </c>
      <c r="F1121">
        <v>1</v>
      </c>
    </row>
    <row r="1122" spans="1:6">
      <c r="A1122" s="5">
        <v>341723</v>
      </c>
      <c r="B1122" t="s">
        <v>997</v>
      </c>
      <c r="C1122" t="s">
        <v>1105</v>
      </c>
      <c r="D1122" s="5" t="s">
        <v>1109</v>
      </c>
      <c r="E1122" s="4" t="str">
        <f t="shared" si="17"/>
        <v>安徽省池州市青阳县</v>
      </c>
      <c r="F1122">
        <v>1</v>
      </c>
    </row>
    <row r="1123" spans="1:6">
      <c r="A1123" s="4">
        <v>341800</v>
      </c>
      <c r="B1123" t="s">
        <v>997</v>
      </c>
      <c r="C1123" s="8" t="s">
        <v>1110</v>
      </c>
      <c r="D1123" s="6"/>
      <c r="E1123" s="4" t="str">
        <f t="shared" si="17"/>
        <v>安徽省宣城市</v>
      </c>
      <c r="F1123">
        <v>0</v>
      </c>
    </row>
    <row r="1124" spans="1:6">
      <c r="A1124" s="5">
        <v>341802</v>
      </c>
      <c r="B1124" t="s">
        <v>997</v>
      </c>
      <c r="C1124" s="6" t="s">
        <v>1110</v>
      </c>
      <c r="D1124" s="5" t="s">
        <v>1111</v>
      </c>
      <c r="E1124" s="4" t="str">
        <f t="shared" si="17"/>
        <v>安徽省宣城市宣州区</v>
      </c>
      <c r="F1124">
        <v>1</v>
      </c>
    </row>
    <row r="1125" spans="1:6">
      <c r="A1125" s="5">
        <v>341821</v>
      </c>
      <c r="B1125" t="s">
        <v>997</v>
      </c>
      <c r="C1125" t="s">
        <v>1110</v>
      </c>
      <c r="D1125" s="5" t="s">
        <v>1112</v>
      </c>
      <c r="E1125" s="4" t="str">
        <f t="shared" si="17"/>
        <v>安徽省宣城市郎溪县</v>
      </c>
      <c r="F1125">
        <v>1</v>
      </c>
    </row>
    <row r="1126" spans="1:6">
      <c r="A1126" s="5">
        <v>341823</v>
      </c>
      <c r="B1126" t="s">
        <v>997</v>
      </c>
      <c r="C1126" t="s">
        <v>1110</v>
      </c>
      <c r="D1126" s="5" t="s">
        <v>1113</v>
      </c>
      <c r="E1126" s="4" t="str">
        <f t="shared" si="17"/>
        <v>安徽省宣城市泾县</v>
      </c>
      <c r="F1126">
        <v>1</v>
      </c>
    </row>
    <row r="1127" spans="1:6">
      <c r="A1127" s="5">
        <v>341824</v>
      </c>
      <c r="B1127" t="s">
        <v>997</v>
      </c>
      <c r="C1127" t="s">
        <v>1110</v>
      </c>
      <c r="D1127" s="5" t="s">
        <v>1114</v>
      </c>
      <c r="E1127" s="4" t="str">
        <f t="shared" si="17"/>
        <v>安徽省宣城市绩溪县</v>
      </c>
      <c r="F1127">
        <v>1</v>
      </c>
    </row>
    <row r="1128" spans="1:6">
      <c r="A1128" s="5">
        <v>341825</v>
      </c>
      <c r="B1128" t="s">
        <v>997</v>
      </c>
      <c r="C1128" t="s">
        <v>1110</v>
      </c>
      <c r="D1128" s="5" t="s">
        <v>1115</v>
      </c>
      <c r="E1128" s="4" t="str">
        <f t="shared" si="17"/>
        <v>安徽省宣城市旌德县</v>
      </c>
      <c r="F1128">
        <v>1</v>
      </c>
    </row>
    <row r="1129" spans="1:6">
      <c r="A1129" s="5">
        <v>341881</v>
      </c>
      <c r="B1129" t="s">
        <v>997</v>
      </c>
      <c r="C1129" t="s">
        <v>1110</v>
      </c>
      <c r="D1129" s="5" t="s">
        <v>1116</v>
      </c>
      <c r="E1129" s="4" t="str">
        <f t="shared" si="17"/>
        <v>安徽省宣城市宁国市</v>
      </c>
      <c r="F1129">
        <v>1</v>
      </c>
    </row>
    <row r="1130" spans="1:6">
      <c r="A1130" s="5">
        <v>341882</v>
      </c>
      <c r="B1130" t="s">
        <v>997</v>
      </c>
      <c r="C1130" t="s">
        <v>1110</v>
      </c>
      <c r="D1130" s="5" t="s">
        <v>1117</v>
      </c>
      <c r="E1130" s="4" t="str">
        <f t="shared" si="17"/>
        <v>安徽省宣城市广德市</v>
      </c>
      <c r="F1130">
        <v>1</v>
      </c>
    </row>
    <row r="1131" spans="1:6">
      <c r="A1131" s="4">
        <v>350000</v>
      </c>
      <c r="B1131" s="8" t="s">
        <v>1118</v>
      </c>
      <c r="D1131" s="6"/>
      <c r="E1131" s="4" t="str">
        <f t="shared" si="17"/>
        <v>福建省</v>
      </c>
      <c r="F1131">
        <v>0</v>
      </c>
    </row>
    <row r="1132" spans="1:6">
      <c r="A1132" s="4">
        <v>350100</v>
      </c>
      <c r="B1132" t="s">
        <v>1118</v>
      </c>
      <c r="C1132" s="8" t="s">
        <v>1119</v>
      </c>
      <c r="D1132" s="6"/>
      <c r="E1132" s="4" t="str">
        <f t="shared" si="17"/>
        <v>福建省福州市</v>
      </c>
      <c r="F1132">
        <v>0</v>
      </c>
    </row>
    <row r="1133" spans="1:6">
      <c r="A1133" s="5">
        <v>350102</v>
      </c>
      <c r="B1133" t="s">
        <v>1118</v>
      </c>
      <c r="C1133" t="s">
        <v>1119</v>
      </c>
      <c r="D1133" s="5" t="s">
        <v>794</v>
      </c>
      <c r="E1133" s="4" t="str">
        <f t="shared" si="17"/>
        <v>福建省福州市鼓楼区</v>
      </c>
      <c r="F1133">
        <v>4</v>
      </c>
    </row>
    <row r="1134" spans="1:6">
      <c r="A1134" s="5">
        <v>350103</v>
      </c>
      <c r="B1134" t="s">
        <v>1118</v>
      </c>
      <c r="C1134" t="s">
        <v>1119</v>
      </c>
      <c r="D1134" s="5" t="s">
        <v>1120</v>
      </c>
      <c r="E1134" s="4" t="str">
        <f t="shared" si="17"/>
        <v>福建省福州市台江区</v>
      </c>
      <c r="F1134">
        <v>1</v>
      </c>
    </row>
    <row r="1135" spans="1:6">
      <c r="A1135" s="5">
        <v>350104</v>
      </c>
      <c r="B1135" t="s">
        <v>1118</v>
      </c>
      <c r="C1135" s="6" t="s">
        <v>1119</v>
      </c>
      <c r="D1135" s="5" t="s">
        <v>1121</v>
      </c>
      <c r="E1135" s="4" t="str">
        <f t="shared" si="17"/>
        <v>福建省福州市仓山区</v>
      </c>
      <c r="F1135">
        <v>1</v>
      </c>
    </row>
    <row r="1136" spans="1:6">
      <c r="A1136" s="5">
        <v>350105</v>
      </c>
      <c r="B1136" t="s">
        <v>1118</v>
      </c>
      <c r="C1136" t="s">
        <v>1119</v>
      </c>
      <c r="D1136" s="5" t="s">
        <v>1122</v>
      </c>
      <c r="E1136" s="4" t="str">
        <f t="shared" si="17"/>
        <v>福建省福州市马尾区</v>
      </c>
      <c r="F1136">
        <v>1</v>
      </c>
    </row>
    <row r="1137" spans="1:6">
      <c r="A1137" s="5">
        <v>350111</v>
      </c>
      <c r="B1137" t="s">
        <v>1118</v>
      </c>
      <c r="C1137" t="s">
        <v>1119</v>
      </c>
      <c r="D1137" s="5" t="s">
        <v>1123</v>
      </c>
      <c r="E1137" s="4" t="str">
        <f t="shared" si="17"/>
        <v>福建省福州市晋安区</v>
      </c>
      <c r="F1137">
        <v>1</v>
      </c>
    </row>
    <row r="1138" spans="1:6">
      <c r="A1138" s="5">
        <v>350112</v>
      </c>
      <c r="B1138" t="s">
        <v>1118</v>
      </c>
      <c r="C1138" t="s">
        <v>1119</v>
      </c>
      <c r="D1138" s="5" t="s">
        <v>1124</v>
      </c>
      <c r="E1138" s="4" t="str">
        <f t="shared" si="17"/>
        <v>福建省福州市长乐区</v>
      </c>
      <c r="F1138">
        <v>1</v>
      </c>
    </row>
    <row r="1139" spans="1:6">
      <c r="A1139" s="5">
        <v>350121</v>
      </c>
      <c r="B1139" t="s">
        <v>1118</v>
      </c>
      <c r="C1139" t="s">
        <v>1119</v>
      </c>
      <c r="D1139" s="5" t="s">
        <v>1125</v>
      </c>
      <c r="E1139" s="4" t="str">
        <f t="shared" si="17"/>
        <v>福建省福州市闽侯县</v>
      </c>
      <c r="F1139">
        <v>1</v>
      </c>
    </row>
    <row r="1140" spans="1:6">
      <c r="A1140" s="5">
        <v>350122</v>
      </c>
      <c r="B1140" t="s">
        <v>1118</v>
      </c>
      <c r="C1140" t="s">
        <v>1119</v>
      </c>
      <c r="D1140" s="5" t="s">
        <v>1126</v>
      </c>
      <c r="E1140" s="4" t="str">
        <f t="shared" si="17"/>
        <v>福建省福州市连江县</v>
      </c>
      <c r="F1140">
        <v>1</v>
      </c>
    </row>
    <row r="1141" spans="1:6">
      <c r="A1141" s="5">
        <v>350123</v>
      </c>
      <c r="B1141" t="s">
        <v>1118</v>
      </c>
      <c r="C1141" t="s">
        <v>1119</v>
      </c>
      <c r="D1141" s="5" t="s">
        <v>1127</v>
      </c>
      <c r="E1141" s="4" t="str">
        <f t="shared" si="17"/>
        <v>福建省福州市罗源县</v>
      </c>
      <c r="F1141">
        <v>1</v>
      </c>
    </row>
    <row r="1142" spans="1:6">
      <c r="A1142" s="5">
        <v>350124</v>
      </c>
      <c r="B1142" t="s">
        <v>1118</v>
      </c>
      <c r="C1142" t="s">
        <v>1119</v>
      </c>
      <c r="D1142" s="5" t="s">
        <v>1128</v>
      </c>
      <c r="E1142" s="4" t="str">
        <f t="shared" si="17"/>
        <v>福建省福州市闽清县</v>
      </c>
      <c r="F1142">
        <v>1</v>
      </c>
    </row>
    <row r="1143" spans="1:6">
      <c r="A1143" s="5">
        <v>350125</v>
      </c>
      <c r="B1143" t="s">
        <v>1118</v>
      </c>
      <c r="C1143" t="s">
        <v>1119</v>
      </c>
      <c r="D1143" s="5" t="s">
        <v>1129</v>
      </c>
      <c r="E1143" s="4" t="str">
        <f t="shared" si="17"/>
        <v>福建省福州市永泰县</v>
      </c>
      <c r="F1143">
        <v>1</v>
      </c>
    </row>
    <row r="1144" spans="1:6">
      <c r="A1144" s="5">
        <v>350128</v>
      </c>
      <c r="B1144" t="s">
        <v>1118</v>
      </c>
      <c r="C1144" t="s">
        <v>1119</v>
      </c>
      <c r="D1144" s="5" t="s">
        <v>1130</v>
      </c>
      <c r="E1144" s="4" t="str">
        <f t="shared" si="17"/>
        <v>福建省福州市平潭县</v>
      </c>
      <c r="F1144">
        <v>1</v>
      </c>
    </row>
    <row r="1145" spans="1:6">
      <c r="A1145" s="5">
        <v>350181</v>
      </c>
      <c r="B1145" t="s">
        <v>1118</v>
      </c>
      <c r="C1145" t="s">
        <v>1119</v>
      </c>
      <c r="D1145" s="5" t="s">
        <v>1131</v>
      </c>
      <c r="E1145" s="4" t="str">
        <f t="shared" si="17"/>
        <v>福建省福州市福清市</v>
      </c>
      <c r="F1145">
        <v>1</v>
      </c>
    </row>
    <row r="1146" spans="1:6">
      <c r="A1146" s="4">
        <v>350200</v>
      </c>
      <c r="B1146" t="s">
        <v>1118</v>
      </c>
      <c r="C1146" s="8" t="s">
        <v>1132</v>
      </c>
      <c r="D1146" s="6"/>
      <c r="E1146" s="4" t="str">
        <f t="shared" si="17"/>
        <v>福建省厦门市</v>
      </c>
      <c r="F1146">
        <v>0</v>
      </c>
    </row>
    <row r="1147" spans="1:6">
      <c r="A1147" s="5">
        <v>350203</v>
      </c>
      <c r="B1147" t="s">
        <v>1118</v>
      </c>
      <c r="C1147" t="s">
        <v>1132</v>
      </c>
      <c r="D1147" s="5" t="s">
        <v>1133</v>
      </c>
      <c r="E1147" s="4" t="str">
        <f t="shared" si="17"/>
        <v>福建省厦门市思明区</v>
      </c>
      <c r="F1147">
        <v>1</v>
      </c>
    </row>
    <row r="1148" spans="1:6">
      <c r="A1148" s="5">
        <v>350205</v>
      </c>
      <c r="B1148" t="s">
        <v>1118</v>
      </c>
      <c r="C1148" s="6" t="s">
        <v>1132</v>
      </c>
      <c r="D1148" s="5" t="s">
        <v>1134</v>
      </c>
      <c r="E1148" s="4" t="str">
        <f t="shared" si="17"/>
        <v>福建省厦门市海沧区</v>
      </c>
      <c r="F1148">
        <v>1</v>
      </c>
    </row>
    <row r="1149" spans="1:6">
      <c r="A1149" s="5">
        <v>350206</v>
      </c>
      <c r="B1149" t="s">
        <v>1118</v>
      </c>
      <c r="C1149" s="6" t="s">
        <v>1132</v>
      </c>
      <c r="D1149" s="5" t="s">
        <v>1135</v>
      </c>
      <c r="E1149" s="4" t="str">
        <f t="shared" si="17"/>
        <v>福建省厦门市湖里区</v>
      </c>
      <c r="F1149">
        <v>1</v>
      </c>
    </row>
    <row r="1150" spans="1:6">
      <c r="A1150" s="5">
        <v>350211</v>
      </c>
      <c r="B1150" t="s">
        <v>1118</v>
      </c>
      <c r="C1150" t="s">
        <v>1132</v>
      </c>
      <c r="D1150" s="5" t="s">
        <v>1136</v>
      </c>
      <c r="E1150" s="4" t="str">
        <f t="shared" si="17"/>
        <v>福建省厦门市集美区</v>
      </c>
      <c r="F1150">
        <v>1</v>
      </c>
    </row>
    <row r="1151" spans="1:6">
      <c r="A1151" s="5">
        <v>350212</v>
      </c>
      <c r="B1151" t="s">
        <v>1118</v>
      </c>
      <c r="C1151" t="s">
        <v>1132</v>
      </c>
      <c r="D1151" s="5" t="s">
        <v>1137</v>
      </c>
      <c r="E1151" s="4" t="str">
        <f t="shared" si="17"/>
        <v>福建省厦门市同安区</v>
      </c>
      <c r="F1151">
        <v>1</v>
      </c>
    </row>
    <row r="1152" spans="1:6">
      <c r="A1152" s="5">
        <v>350213</v>
      </c>
      <c r="B1152" t="s">
        <v>1118</v>
      </c>
      <c r="C1152" t="s">
        <v>1132</v>
      </c>
      <c r="D1152" s="5" t="s">
        <v>1138</v>
      </c>
      <c r="E1152" s="4" t="str">
        <f t="shared" si="17"/>
        <v>福建省厦门市翔安区</v>
      </c>
      <c r="F1152">
        <v>1</v>
      </c>
    </row>
    <row r="1153" spans="1:6">
      <c r="A1153" s="4">
        <v>350300</v>
      </c>
      <c r="B1153" t="s">
        <v>1118</v>
      </c>
      <c r="C1153" s="8" t="s">
        <v>1139</v>
      </c>
      <c r="D1153" s="6"/>
      <c r="E1153" s="4" t="str">
        <f t="shared" si="17"/>
        <v>福建省莆田市</v>
      </c>
      <c r="F1153">
        <v>0</v>
      </c>
    </row>
    <row r="1154" spans="1:6">
      <c r="A1154" s="5">
        <v>350302</v>
      </c>
      <c r="B1154" t="s">
        <v>1118</v>
      </c>
      <c r="C1154" t="s">
        <v>1139</v>
      </c>
      <c r="D1154" s="5" t="s">
        <v>1140</v>
      </c>
      <c r="E1154" s="4" t="str">
        <f t="shared" ref="E1154:E1217" si="18">B1154&amp;C1154&amp;D1154</f>
        <v>福建省莆田市城厢区</v>
      </c>
      <c r="F1154">
        <v>1</v>
      </c>
    </row>
    <row r="1155" spans="1:6">
      <c r="A1155" s="5">
        <v>350303</v>
      </c>
      <c r="B1155" t="s">
        <v>1118</v>
      </c>
      <c r="C1155" s="6" t="s">
        <v>1139</v>
      </c>
      <c r="D1155" s="5" t="s">
        <v>1141</v>
      </c>
      <c r="E1155" s="4" t="str">
        <f t="shared" si="18"/>
        <v>福建省莆田市涵江区</v>
      </c>
      <c r="F1155">
        <v>1</v>
      </c>
    </row>
    <row r="1156" spans="1:6">
      <c r="A1156" s="5">
        <v>350304</v>
      </c>
      <c r="B1156" t="s">
        <v>1118</v>
      </c>
      <c r="C1156" t="s">
        <v>1139</v>
      </c>
      <c r="D1156" s="5" t="s">
        <v>1142</v>
      </c>
      <c r="E1156" s="4" t="str">
        <f t="shared" si="18"/>
        <v>福建省莆田市荔城区</v>
      </c>
      <c r="F1156">
        <v>1</v>
      </c>
    </row>
    <row r="1157" spans="1:6">
      <c r="A1157" s="5">
        <v>350305</v>
      </c>
      <c r="B1157" t="s">
        <v>1118</v>
      </c>
      <c r="C1157" t="s">
        <v>1139</v>
      </c>
      <c r="D1157" s="5" t="s">
        <v>1143</v>
      </c>
      <c r="E1157" s="4" t="str">
        <f t="shared" si="18"/>
        <v>福建省莆田市秀屿区</v>
      </c>
      <c r="F1157">
        <v>1</v>
      </c>
    </row>
    <row r="1158" spans="1:6">
      <c r="A1158" s="5">
        <v>350322</v>
      </c>
      <c r="B1158" t="s">
        <v>1118</v>
      </c>
      <c r="C1158" t="s">
        <v>1139</v>
      </c>
      <c r="D1158" s="5" t="s">
        <v>1144</v>
      </c>
      <c r="E1158" s="4" t="str">
        <f t="shared" si="18"/>
        <v>福建省莆田市仙游县</v>
      </c>
      <c r="F1158">
        <v>1</v>
      </c>
    </row>
    <row r="1159" spans="1:6">
      <c r="A1159" s="4">
        <v>350400</v>
      </c>
      <c r="B1159" t="s">
        <v>1118</v>
      </c>
      <c r="C1159" s="8" t="s">
        <v>1145</v>
      </c>
      <c r="D1159" s="6"/>
      <c r="E1159" s="4" t="str">
        <f t="shared" si="18"/>
        <v>福建省三明市</v>
      </c>
      <c r="F1159">
        <v>0</v>
      </c>
    </row>
    <row r="1160" spans="1:6">
      <c r="A1160" s="5">
        <v>350402</v>
      </c>
      <c r="B1160" t="s">
        <v>1118</v>
      </c>
      <c r="C1160" t="s">
        <v>1145</v>
      </c>
      <c r="D1160" s="5" t="s">
        <v>1146</v>
      </c>
      <c r="E1160" s="4" t="str">
        <f t="shared" si="18"/>
        <v>福建省三明市梅列区</v>
      </c>
      <c r="F1160">
        <v>1</v>
      </c>
    </row>
    <row r="1161" spans="1:6">
      <c r="A1161" s="5">
        <v>350403</v>
      </c>
      <c r="B1161" t="s">
        <v>1118</v>
      </c>
      <c r="C1161" s="6" t="s">
        <v>1145</v>
      </c>
      <c r="D1161" s="5" t="s">
        <v>1147</v>
      </c>
      <c r="E1161" s="4" t="str">
        <f t="shared" si="18"/>
        <v>福建省三明市三元区</v>
      </c>
      <c r="F1161">
        <v>1</v>
      </c>
    </row>
    <row r="1162" spans="1:6">
      <c r="A1162" s="5">
        <v>350421</v>
      </c>
      <c r="B1162" t="s">
        <v>1118</v>
      </c>
      <c r="C1162" t="s">
        <v>1145</v>
      </c>
      <c r="D1162" s="5" t="s">
        <v>1148</v>
      </c>
      <c r="E1162" s="4" t="str">
        <f t="shared" si="18"/>
        <v>福建省三明市明溪县</v>
      </c>
      <c r="F1162">
        <v>1</v>
      </c>
    </row>
    <row r="1163" spans="1:6">
      <c r="A1163" s="5">
        <v>350423</v>
      </c>
      <c r="B1163" t="s">
        <v>1118</v>
      </c>
      <c r="C1163" t="s">
        <v>1145</v>
      </c>
      <c r="D1163" s="5" t="s">
        <v>1149</v>
      </c>
      <c r="E1163" s="4" t="str">
        <f t="shared" si="18"/>
        <v>福建省三明市清流县</v>
      </c>
      <c r="F1163">
        <v>1</v>
      </c>
    </row>
    <row r="1164" spans="1:6">
      <c r="A1164" s="5">
        <v>350424</v>
      </c>
      <c r="B1164" t="s">
        <v>1118</v>
      </c>
      <c r="C1164" t="s">
        <v>1145</v>
      </c>
      <c r="D1164" s="5" t="s">
        <v>1150</v>
      </c>
      <c r="E1164" s="4" t="str">
        <f t="shared" si="18"/>
        <v>福建省三明市宁化县</v>
      </c>
      <c r="F1164">
        <v>1</v>
      </c>
    </row>
    <row r="1165" spans="1:6">
      <c r="A1165" s="5">
        <v>350425</v>
      </c>
      <c r="B1165" t="s">
        <v>1118</v>
      </c>
      <c r="C1165" s="6" t="s">
        <v>1145</v>
      </c>
      <c r="D1165" s="5" t="s">
        <v>1151</v>
      </c>
      <c r="E1165" s="4" t="str">
        <f t="shared" si="18"/>
        <v>福建省三明市大田县</v>
      </c>
      <c r="F1165">
        <v>1</v>
      </c>
    </row>
    <row r="1166" spans="1:6">
      <c r="A1166" s="5">
        <v>350426</v>
      </c>
      <c r="B1166" t="s">
        <v>1118</v>
      </c>
      <c r="C1166" s="6" t="s">
        <v>1145</v>
      </c>
      <c r="D1166" s="5" t="s">
        <v>1152</v>
      </c>
      <c r="E1166" s="4" t="str">
        <f t="shared" si="18"/>
        <v>福建省三明市尤溪县</v>
      </c>
      <c r="F1166">
        <v>1</v>
      </c>
    </row>
    <row r="1167" spans="1:6">
      <c r="A1167" s="5">
        <v>350427</v>
      </c>
      <c r="B1167" t="s">
        <v>1118</v>
      </c>
      <c r="C1167" s="6" t="s">
        <v>1145</v>
      </c>
      <c r="D1167" s="5" t="s">
        <v>1153</v>
      </c>
      <c r="E1167" s="4" t="str">
        <f t="shared" si="18"/>
        <v>福建省三明市沙县</v>
      </c>
      <c r="F1167">
        <v>1</v>
      </c>
    </row>
    <row r="1168" spans="1:6">
      <c r="A1168" s="5">
        <v>350428</v>
      </c>
      <c r="B1168" t="s">
        <v>1118</v>
      </c>
      <c r="C1168" t="s">
        <v>1145</v>
      </c>
      <c r="D1168" s="5" t="s">
        <v>1154</v>
      </c>
      <c r="E1168" s="4" t="str">
        <f t="shared" si="18"/>
        <v>福建省三明市将乐县</v>
      </c>
      <c r="F1168">
        <v>1</v>
      </c>
    </row>
    <row r="1169" spans="1:6">
      <c r="A1169" s="5">
        <v>350429</v>
      </c>
      <c r="B1169" t="s">
        <v>1118</v>
      </c>
      <c r="C1169" t="s">
        <v>1145</v>
      </c>
      <c r="D1169" s="5" t="s">
        <v>1155</v>
      </c>
      <c r="E1169" s="4" t="str">
        <f t="shared" si="18"/>
        <v>福建省三明市泰宁县</v>
      </c>
      <c r="F1169">
        <v>1</v>
      </c>
    </row>
    <row r="1170" spans="1:6">
      <c r="A1170" s="5">
        <v>350430</v>
      </c>
      <c r="B1170" t="s">
        <v>1118</v>
      </c>
      <c r="C1170" t="s">
        <v>1145</v>
      </c>
      <c r="D1170" s="5" t="s">
        <v>1156</v>
      </c>
      <c r="E1170" s="4" t="str">
        <f t="shared" si="18"/>
        <v>福建省三明市建宁县</v>
      </c>
      <c r="F1170">
        <v>1</v>
      </c>
    </row>
    <row r="1171" spans="1:6">
      <c r="A1171" s="5">
        <v>350481</v>
      </c>
      <c r="B1171" t="s">
        <v>1118</v>
      </c>
      <c r="C1171" t="s">
        <v>1145</v>
      </c>
      <c r="D1171" s="5" t="s">
        <v>1157</v>
      </c>
      <c r="E1171" s="4" t="str">
        <f t="shared" si="18"/>
        <v>福建省三明市永安市</v>
      </c>
      <c r="F1171">
        <v>1</v>
      </c>
    </row>
    <row r="1172" spans="1:6">
      <c r="A1172" s="4">
        <v>350500</v>
      </c>
      <c r="B1172" t="s">
        <v>1118</v>
      </c>
      <c r="C1172" s="8" t="s">
        <v>1158</v>
      </c>
      <c r="D1172" s="6"/>
      <c r="E1172" s="4" t="str">
        <f t="shared" si="18"/>
        <v>福建省泉州市</v>
      </c>
      <c r="F1172">
        <v>0</v>
      </c>
    </row>
    <row r="1173" spans="1:6">
      <c r="A1173" s="5">
        <v>350502</v>
      </c>
      <c r="B1173" t="s">
        <v>1118</v>
      </c>
      <c r="C1173" t="s">
        <v>1158</v>
      </c>
      <c r="D1173" s="5" t="s">
        <v>1159</v>
      </c>
      <c r="E1173" s="4" t="str">
        <f t="shared" si="18"/>
        <v>福建省泉州市鲤城区</v>
      </c>
      <c r="F1173">
        <v>1</v>
      </c>
    </row>
    <row r="1174" spans="1:6">
      <c r="A1174" s="5">
        <v>350503</v>
      </c>
      <c r="B1174" t="s">
        <v>1118</v>
      </c>
      <c r="C1174" t="s">
        <v>1158</v>
      </c>
      <c r="D1174" s="5" t="s">
        <v>1160</v>
      </c>
      <c r="E1174" s="4" t="str">
        <f t="shared" si="18"/>
        <v>福建省泉州市丰泽区</v>
      </c>
      <c r="F1174">
        <v>1</v>
      </c>
    </row>
    <row r="1175" spans="1:6">
      <c r="A1175" s="5">
        <v>350504</v>
      </c>
      <c r="B1175" t="s">
        <v>1118</v>
      </c>
      <c r="C1175" t="s">
        <v>1158</v>
      </c>
      <c r="D1175" s="5" t="s">
        <v>1161</v>
      </c>
      <c r="E1175" s="4" t="str">
        <f t="shared" si="18"/>
        <v>福建省泉州市洛江区</v>
      </c>
      <c r="F1175">
        <v>1</v>
      </c>
    </row>
    <row r="1176" spans="1:6">
      <c r="A1176" s="5">
        <v>350505</v>
      </c>
      <c r="B1176" t="s">
        <v>1118</v>
      </c>
      <c r="C1176" s="6" t="s">
        <v>1158</v>
      </c>
      <c r="D1176" s="5" t="s">
        <v>1162</v>
      </c>
      <c r="E1176" s="4" t="str">
        <f t="shared" si="18"/>
        <v>福建省泉州市泉港区</v>
      </c>
      <c r="F1176">
        <v>1</v>
      </c>
    </row>
    <row r="1177" spans="1:6">
      <c r="A1177" s="5">
        <v>350521</v>
      </c>
      <c r="B1177" t="s">
        <v>1118</v>
      </c>
      <c r="C1177" t="s">
        <v>1158</v>
      </c>
      <c r="D1177" s="5" t="s">
        <v>1163</v>
      </c>
      <c r="E1177" s="4" t="str">
        <f t="shared" si="18"/>
        <v>福建省泉州市惠安县</v>
      </c>
      <c r="F1177">
        <v>1</v>
      </c>
    </row>
    <row r="1178" spans="1:6">
      <c r="A1178" s="5">
        <v>350524</v>
      </c>
      <c r="B1178" t="s">
        <v>1118</v>
      </c>
      <c r="C1178" t="s">
        <v>1158</v>
      </c>
      <c r="D1178" s="5" t="s">
        <v>1164</v>
      </c>
      <c r="E1178" s="4" t="str">
        <f t="shared" si="18"/>
        <v>福建省泉州市安溪县</v>
      </c>
      <c r="F1178">
        <v>1</v>
      </c>
    </row>
    <row r="1179" spans="1:6">
      <c r="A1179" s="5">
        <v>350525</v>
      </c>
      <c r="B1179" t="s">
        <v>1118</v>
      </c>
      <c r="C1179" t="s">
        <v>1158</v>
      </c>
      <c r="D1179" s="5" t="s">
        <v>1165</v>
      </c>
      <c r="E1179" s="4" t="str">
        <f t="shared" si="18"/>
        <v>福建省泉州市永春县</v>
      </c>
      <c r="F1179">
        <v>1</v>
      </c>
    </row>
    <row r="1180" spans="1:6">
      <c r="A1180" s="5">
        <v>350526</v>
      </c>
      <c r="B1180" t="s">
        <v>1118</v>
      </c>
      <c r="C1180" t="s">
        <v>1158</v>
      </c>
      <c r="D1180" s="5" t="s">
        <v>1166</v>
      </c>
      <c r="E1180" s="4" t="str">
        <f t="shared" si="18"/>
        <v>福建省泉州市德化县</v>
      </c>
      <c r="F1180">
        <v>1</v>
      </c>
    </row>
    <row r="1181" spans="1:6">
      <c r="A1181" s="5">
        <v>350527</v>
      </c>
      <c r="B1181" t="s">
        <v>1118</v>
      </c>
      <c r="C1181" s="6" t="s">
        <v>1158</v>
      </c>
      <c r="D1181" s="5" t="s">
        <v>1167</v>
      </c>
      <c r="E1181" s="4" t="str">
        <f t="shared" si="18"/>
        <v>福建省泉州市金门县</v>
      </c>
      <c r="F1181">
        <v>1</v>
      </c>
    </row>
    <row r="1182" spans="1:6">
      <c r="A1182" s="5">
        <v>350581</v>
      </c>
      <c r="B1182" t="s">
        <v>1118</v>
      </c>
      <c r="C1182" t="s">
        <v>1158</v>
      </c>
      <c r="D1182" s="5" t="s">
        <v>1168</v>
      </c>
      <c r="E1182" s="4" t="str">
        <f t="shared" si="18"/>
        <v>福建省泉州市石狮市</v>
      </c>
      <c r="F1182">
        <v>1</v>
      </c>
    </row>
    <row r="1183" spans="1:6">
      <c r="A1183" s="5">
        <v>350582</v>
      </c>
      <c r="B1183" t="s">
        <v>1118</v>
      </c>
      <c r="C1183" t="s">
        <v>1158</v>
      </c>
      <c r="D1183" s="5" t="s">
        <v>1169</v>
      </c>
      <c r="E1183" s="4" t="str">
        <f t="shared" si="18"/>
        <v>福建省泉州市晋江市</v>
      </c>
      <c r="F1183">
        <v>1</v>
      </c>
    </row>
    <row r="1184" spans="1:6">
      <c r="A1184" s="5">
        <v>350583</v>
      </c>
      <c r="B1184" t="s">
        <v>1118</v>
      </c>
      <c r="C1184" t="s">
        <v>1158</v>
      </c>
      <c r="D1184" s="5" t="s">
        <v>1170</v>
      </c>
      <c r="E1184" s="4" t="str">
        <f t="shared" si="18"/>
        <v>福建省泉州市南安市</v>
      </c>
      <c r="F1184">
        <v>1</v>
      </c>
    </row>
    <row r="1185" spans="1:6">
      <c r="A1185" s="4">
        <v>350600</v>
      </c>
      <c r="B1185" t="s">
        <v>1118</v>
      </c>
      <c r="C1185" s="8" t="s">
        <v>1171</v>
      </c>
      <c r="D1185" s="6"/>
      <c r="E1185" s="4" t="str">
        <f t="shared" si="18"/>
        <v>福建省漳州市</v>
      </c>
      <c r="F1185">
        <v>0</v>
      </c>
    </row>
    <row r="1186" spans="1:6">
      <c r="A1186" s="5">
        <v>350602</v>
      </c>
      <c r="B1186" t="s">
        <v>1118</v>
      </c>
      <c r="C1186" t="s">
        <v>1171</v>
      </c>
      <c r="D1186" s="5" t="s">
        <v>1172</v>
      </c>
      <c r="E1186" s="4" t="str">
        <f t="shared" si="18"/>
        <v>福建省漳州市芗城区</v>
      </c>
      <c r="F1186">
        <v>1</v>
      </c>
    </row>
    <row r="1187" spans="1:6">
      <c r="A1187" s="5">
        <v>350603</v>
      </c>
      <c r="B1187" t="s">
        <v>1118</v>
      </c>
      <c r="C1187" t="s">
        <v>1171</v>
      </c>
      <c r="D1187" s="5" t="s">
        <v>1173</v>
      </c>
      <c r="E1187" s="4" t="str">
        <f t="shared" si="18"/>
        <v>福建省漳州市龙文区</v>
      </c>
      <c r="F1187">
        <v>1</v>
      </c>
    </row>
    <row r="1188" spans="1:6">
      <c r="A1188" s="5">
        <v>350622</v>
      </c>
      <c r="B1188" t="s">
        <v>1118</v>
      </c>
      <c r="C1188" s="6" t="s">
        <v>1171</v>
      </c>
      <c r="D1188" s="5" t="s">
        <v>1174</v>
      </c>
      <c r="E1188" s="4" t="str">
        <f t="shared" si="18"/>
        <v>福建省漳州市云霄县</v>
      </c>
      <c r="F1188">
        <v>1</v>
      </c>
    </row>
    <row r="1189" spans="1:6">
      <c r="A1189" s="5">
        <v>350623</v>
      </c>
      <c r="B1189" t="s">
        <v>1118</v>
      </c>
      <c r="C1189" t="s">
        <v>1171</v>
      </c>
      <c r="D1189" s="5" t="s">
        <v>1175</v>
      </c>
      <c r="E1189" s="4" t="str">
        <f t="shared" si="18"/>
        <v>福建省漳州市漳浦县</v>
      </c>
      <c r="F1189">
        <v>1</v>
      </c>
    </row>
    <row r="1190" spans="1:6">
      <c r="A1190" s="5">
        <v>350624</v>
      </c>
      <c r="B1190" t="s">
        <v>1118</v>
      </c>
      <c r="C1190" t="s">
        <v>1171</v>
      </c>
      <c r="D1190" s="5" t="s">
        <v>1176</v>
      </c>
      <c r="E1190" s="4" t="str">
        <f t="shared" si="18"/>
        <v>福建省漳州市诏安县</v>
      </c>
      <c r="F1190">
        <v>1</v>
      </c>
    </row>
    <row r="1191" spans="1:6">
      <c r="A1191" s="5">
        <v>350625</v>
      </c>
      <c r="B1191" t="s">
        <v>1118</v>
      </c>
      <c r="C1191" t="s">
        <v>1171</v>
      </c>
      <c r="D1191" s="5" t="s">
        <v>1177</v>
      </c>
      <c r="E1191" s="4" t="str">
        <f t="shared" si="18"/>
        <v>福建省漳州市长泰县</v>
      </c>
      <c r="F1191">
        <v>1</v>
      </c>
    </row>
    <row r="1192" spans="1:6">
      <c r="A1192" s="5">
        <v>350626</v>
      </c>
      <c r="B1192" t="s">
        <v>1118</v>
      </c>
      <c r="C1192" t="s">
        <v>1171</v>
      </c>
      <c r="D1192" s="5" t="s">
        <v>1178</v>
      </c>
      <c r="E1192" s="4" t="str">
        <f t="shared" si="18"/>
        <v>福建省漳州市东山县</v>
      </c>
      <c r="F1192">
        <v>1</v>
      </c>
    </row>
    <row r="1193" spans="1:6">
      <c r="A1193" s="5">
        <v>350627</v>
      </c>
      <c r="B1193" t="s">
        <v>1118</v>
      </c>
      <c r="C1193" s="6" t="s">
        <v>1171</v>
      </c>
      <c r="D1193" s="5" t="s">
        <v>1179</v>
      </c>
      <c r="E1193" s="4" t="str">
        <f t="shared" si="18"/>
        <v>福建省漳州市南靖县</v>
      </c>
      <c r="F1193">
        <v>1</v>
      </c>
    </row>
    <row r="1194" spans="1:6">
      <c r="A1194" s="5">
        <v>350628</v>
      </c>
      <c r="B1194" t="s">
        <v>1118</v>
      </c>
      <c r="C1194" t="s">
        <v>1171</v>
      </c>
      <c r="D1194" s="5" t="s">
        <v>1180</v>
      </c>
      <c r="E1194" s="4" t="str">
        <f t="shared" si="18"/>
        <v>福建省漳州市平和县</v>
      </c>
      <c r="F1194">
        <v>1</v>
      </c>
    </row>
    <row r="1195" spans="1:6">
      <c r="A1195" s="5">
        <v>350629</v>
      </c>
      <c r="B1195" t="s">
        <v>1118</v>
      </c>
      <c r="C1195" t="s">
        <v>1171</v>
      </c>
      <c r="D1195" s="5" t="s">
        <v>1181</v>
      </c>
      <c r="E1195" s="4" t="str">
        <f t="shared" si="18"/>
        <v>福建省漳州市华安县</v>
      </c>
      <c r="F1195">
        <v>1</v>
      </c>
    </row>
    <row r="1196" spans="1:6">
      <c r="A1196" s="5">
        <v>350681</v>
      </c>
      <c r="B1196" t="s">
        <v>1118</v>
      </c>
      <c r="C1196" t="s">
        <v>1171</v>
      </c>
      <c r="D1196" s="5" t="s">
        <v>1182</v>
      </c>
      <c r="E1196" s="4" t="str">
        <f t="shared" si="18"/>
        <v>福建省漳州市龙海市</v>
      </c>
      <c r="F1196">
        <v>1</v>
      </c>
    </row>
    <row r="1197" spans="1:6">
      <c r="A1197" s="4">
        <v>350700</v>
      </c>
      <c r="B1197" t="s">
        <v>1118</v>
      </c>
      <c r="C1197" s="8" t="s">
        <v>1183</v>
      </c>
      <c r="D1197" s="6"/>
      <c r="E1197" s="4" t="str">
        <f t="shared" si="18"/>
        <v>福建省南平市</v>
      </c>
      <c r="F1197">
        <v>0</v>
      </c>
    </row>
    <row r="1198" spans="1:6">
      <c r="A1198" s="5">
        <v>350702</v>
      </c>
      <c r="B1198" t="s">
        <v>1118</v>
      </c>
      <c r="C1198" t="s">
        <v>1183</v>
      </c>
      <c r="D1198" s="5" t="s">
        <v>1184</v>
      </c>
      <c r="E1198" s="4" t="str">
        <f t="shared" si="18"/>
        <v>福建省南平市延平区</v>
      </c>
      <c r="F1198">
        <v>1</v>
      </c>
    </row>
    <row r="1199" spans="1:6">
      <c r="A1199" s="5">
        <v>350703</v>
      </c>
      <c r="B1199" t="s">
        <v>1118</v>
      </c>
      <c r="C1199" t="s">
        <v>1183</v>
      </c>
      <c r="D1199" s="5" t="s">
        <v>1185</v>
      </c>
      <c r="E1199" s="4" t="str">
        <f t="shared" si="18"/>
        <v>福建省南平市建阳区</v>
      </c>
      <c r="F1199">
        <v>1</v>
      </c>
    </row>
    <row r="1200" spans="1:6">
      <c r="A1200" s="5">
        <v>350721</v>
      </c>
      <c r="B1200" t="s">
        <v>1118</v>
      </c>
      <c r="C1200" t="s">
        <v>1183</v>
      </c>
      <c r="D1200" s="5" t="s">
        <v>1186</v>
      </c>
      <c r="E1200" s="4" t="str">
        <f t="shared" si="18"/>
        <v>福建省南平市顺昌县</v>
      </c>
      <c r="F1200">
        <v>1</v>
      </c>
    </row>
    <row r="1201" spans="1:6">
      <c r="A1201" s="5">
        <v>350722</v>
      </c>
      <c r="B1201" t="s">
        <v>1118</v>
      </c>
      <c r="C1201" t="s">
        <v>1183</v>
      </c>
      <c r="D1201" s="5" t="s">
        <v>1187</v>
      </c>
      <c r="E1201" s="4" t="str">
        <f t="shared" si="18"/>
        <v>福建省南平市浦城县</v>
      </c>
      <c r="F1201">
        <v>1</v>
      </c>
    </row>
    <row r="1202" spans="1:6">
      <c r="A1202" s="5">
        <v>350723</v>
      </c>
      <c r="B1202" t="s">
        <v>1118</v>
      </c>
      <c r="C1202" s="6" t="s">
        <v>1183</v>
      </c>
      <c r="D1202" s="5" t="s">
        <v>1188</v>
      </c>
      <c r="E1202" s="4" t="str">
        <f t="shared" si="18"/>
        <v>福建省南平市光泽县</v>
      </c>
      <c r="F1202">
        <v>1</v>
      </c>
    </row>
    <row r="1203" spans="1:6">
      <c r="A1203" s="5">
        <v>350724</v>
      </c>
      <c r="B1203" t="s">
        <v>1118</v>
      </c>
      <c r="C1203" t="s">
        <v>1183</v>
      </c>
      <c r="D1203" s="5" t="s">
        <v>1189</v>
      </c>
      <c r="E1203" s="4" t="str">
        <f t="shared" si="18"/>
        <v>福建省南平市松溪县</v>
      </c>
      <c r="F1203">
        <v>1</v>
      </c>
    </row>
    <row r="1204" spans="1:6">
      <c r="A1204" s="5">
        <v>350725</v>
      </c>
      <c r="B1204" t="s">
        <v>1118</v>
      </c>
      <c r="C1204" t="s">
        <v>1183</v>
      </c>
      <c r="D1204" s="5" t="s">
        <v>1190</v>
      </c>
      <c r="E1204" s="4" t="str">
        <f t="shared" si="18"/>
        <v>福建省南平市政和县</v>
      </c>
      <c r="F1204">
        <v>1</v>
      </c>
    </row>
    <row r="1205" spans="1:6">
      <c r="A1205" s="5">
        <v>350781</v>
      </c>
      <c r="B1205" t="s">
        <v>1118</v>
      </c>
      <c r="C1205" t="s">
        <v>1183</v>
      </c>
      <c r="D1205" s="5" t="s">
        <v>1191</v>
      </c>
      <c r="E1205" s="4" t="str">
        <f t="shared" si="18"/>
        <v>福建省南平市邵武市</v>
      </c>
      <c r="F1205">
        <v>1</v>
      </c>
    </row>
    <row r="1206" spans="1:6">
      <c r="A1206" s="5">
        <v>350782</v>
      </c>
      <c r="B1206" t="s">
        <v>1118</v>
      </c>
      <c r="C1206" t="s">
        <v>1183</v>
      </c>
      <c r="D1206" s="5" t="s">
        <v>1192</v>
      </c>
      <c r="E1206" s="4" t="str">
        <f t="shared" si="18"/>
        <v>福建省南平市武夷山市</v>
      </c>
      <c r="F1206">
        <v>1</v>
      </c>
    </row>
    <row r="1207" spans="1:6">
      <c r="A1207" s="5">
        <v>350783</v>
      </c>
      <c r="B1207" t="s">
        <v>1118</v>
      </c>
      <c r="C1207" t="s">
        <v>1183</v>
      </c>
      <c r="D1207" s="5" t="s">
        <v>1193</v>
      </c>
      <c r="E1207" s="4" t="str">
        <f t="shared" si="18"/>
        <v>福建省南平市建瓯市</v>
      </c>
      <c r="F1207">
        <v>1</v>
      </c>
    </row>
    <row r="1208" spans="1:6">
      <c r="A1208" s="4">
        <v>350800</v>
      </c>
      <c r="B1208" t="s">
        <v>1118</v>
      </c>
      <c r="C1208" s="4" t="s">
        <v>1194</v>
      </c>
      <c r="D1208" s="6"/>
      <c r="E1208" s="4" t="str">
        <f t="shared" si="18"/>
        <v>福建省龙岩市</v>
      </c>
      <c r="F1208">
        <v>0</v>
      </c>
    </row>
    <row r="1209" spans="1:6">
      <c r="A1209" s="5">
        <v>350802</v>
      </c>
      <c r="B1209" t="s">
        <v>1118</v>
      </c>
      <c r="C1209" t="s">
        <v>1194</v>
      </c>
      <c r="D1209" s="5" t="s">
        <v>1195</v>
      </c>
      <c r="E1209" s="4" t="str">
        <f t="shared" si="18"/>
        <v>福建省龙岩市新罗区</v>
      </c>
      <c r="F1209">
        <v>1</v>
      </c>
    </row>
    <row r="1210" spans="1:6">
      <c r="A1210" s="5">
        <v>350803</v>
      </c>
      <c r="B1210" t="s">
        <v>1118</v>
      </c>
      <c r="C1210" t="s">
        <v>1194</v>
      </c>
      <c r="D1210" s="5" t="s">
        <v>1196</v>
      </c>
      <c r="E1210" s="4" t="str">
        <f t="shared" si="18"/>
        <v>福建省龙岩市永定区</v>
      </c>
      <c r="F1210">
        <v>2</v>
      </c>
    </row>
    <row r="1211" spans="1:6">
      <c r="A1211" s="5">
        <v>350821</v>
      </c>
      <c r="B1211" t="s">
        <v>1118</v>
      </c>
      <c r="C1211" t="s">
        <v>1194</v>
      </c>
      <c r="D1211" s="5" t="s">
        <v>1197</v>
      </c>
      <c r="E1211" s="4" t="str">
        <f t="shared" si="18"/>
        <v>福建省龙岩市长汀县</v>
      </c>
      <c r="F1211">
        <v>1</v>
      </c>
    </row>
    <row r="1212" spans="1:6">
      <c r="A1212" s="5">
        <v>350823</v>
      </c>
      <c r="B1212" t="s">
        <v>1118</v>
      </c>
      <c r="C1212" t="s">
        <v>1194</v>
      </c>
      <c r="D1212" s="5" t="s">
        <v>1198</v>
      </c>
      <c r="E1212" s="4" t="str">
        <f t="shared" si="18"/>
        <v>福建省龙岩市上杭县</v>
      </c>
      <c r="F1212">
        <v>1</v>
      </c>
    </row>
    <row r="1213" spans="1:6">
      <c r="A1213" s="5">
        <v>350824</v>
      </c>
      <c r="B1213" t="s">
        <v>1118</v>
      </c>
      <c r="C1213" t="s">
        <v>1194</v>
      </c>
      <c r="D1213" s="5" t="s">
        <v>1199</v>
      </c>
      <c r="E1213" s="4" t="str">
        <f t="shared" si="18"/>
        <v>福建省龙岩市武平县</v>
      </c>
      <c r="F1213">
        <v>1</v>
      </c>
    </row>
    <row r="1214" spans="1:6">
      <c r="A1214" s="5">
        <v>350825</v>
      </c>
      <c r="B1214" t="s">
        <v>1118</v>
      </c>
      <c r="C1214" t="s">
        <v>1194</v>
      </c>
      <c r="D1214" s="5" t="s">
        <v>1200</v>
      </c>
      <c r="E1214" s="4" t="str">
        <f t="shared" si="18"/>
        <v>福建省龙岩市连城县</v>
      </c>
      <c r="F1214">
        <v>1</v>
      </c>
    </row>
    <row r="1215" spans="1:6">
      <c r="A1215" s="5">
        <v>350881</v>
      </c>
      <c r="B1215" t="s">
        <v>1118</v>
      </c>
      <c r="C1215" t="s">
        <v>1194</v>
      </c>
      <c r="D1215" s="5" t="s">
        <v>1201</v>
      </c>
      <c r="E1215" s="4" t="str">
        <f t="shared" si="18"/>
        <v>福建省龙岩市漳平市</v>
      </c>
      <c r="F1215">
        <v>1</v>
      </c>
    </row>
    <row r="1216" spans="1:6">
      <c r="A1216" s="4">
        <v>350900</v>
      </c>
      <c r="B1216" t="s">
        <v>1118</v>
      </c>
      <c r="C1216" s="8" t="s">
        <v>1202</v>
      </c>
      <c r="D1216" s="6"/>
      <c r="E1216" s="4" t="str">
        <f t="shared" si="18"/>
        <v>福建省宁德市</v>
      </c>
      <c r="F1216">
        <v>0</v>
      </c>
    </row>
    <row r="1217" spans="1:6">
      <c r="A1217" s="5">
        <v>350902</v>
      </c>
      <c r="B1217" t="s">
        <v>1118</v>
      </c>
      <c r="C1217" s="6" t="s">
        <v>1202</v>
      </c>
      <c r="D1217" s="5" t="s">
        <v>1203</v>
      </c>
      <c r="E1217" s="4" t="str">
        <f t="shared" si="18"/>
        <v>福建省宁德市蕉城区</v>
      </c>
      <c r="F1217">
        <v>1</v>
      </c>
    </row>
    <row r="1218" spans="1:6">
      <c r="A1218" s="5">
        <v>350921</v>
      </c>
      <c r="B1218" t="s">
        <v>1118</v>
      </c>
      <c r="C1218" t="s">
        <v>1202</v>
      </c>
      <c r="D1218" s="5" t="s">
        <v>1204</v>
      </c>
      <c r="E1218" s="4" t="str">
        <f t="shared" ref="E1218:E1281" si="19">B1218&amp;C1218&amp;D1218</f>
        <v>福建省宁德市霞浦县</v>
      </c>
      <c r="F1218">
        <v>1</v>
      </c>
    </row>
    <row r="1219" spans="1:6">
      <c r="A1219" s="5">
        <v>350922</v>
      </c>
      <c r="B1219" t="s">
        <v>1118</v>
      </c>
      <c r="C1219" t="s">
        <v>1202</v>
      </c>
      <c r="D1219" s="5" t="s">
        <v>1205</v>
      </c>
      <c r="E1219" s="4" t="str">
        <f t="shared" si="19"/>
        <v>福建省宁德市古田县</v>
      </c>
      <c r="F1219">
        <v>1</v>
      </c>
    </row>
    <row r="1220" spans="1:6">
      <c r="A1220" s="5">
        <v>350923</v>
      </c>
      <c r="B1220" t="s">
        <v>1118</v>
      </c>
      <c r="C1220" t="s">
        <v>1202</v>
      </c>
      <c r="D1220" s="5" t="s">
        <v>1206</v>
      </c>
      <c r="E1220" s="4" t="str">
        <f t="shared" si="19"/>
        <v>福建省宁德市屏南县</v>
      </c>
      <c r="F1220">
        <v>1</v>
      </c>
    </row>
    <row r="1221" spans="1:6">
      <c r="A1221" s="5">
        <v>350924</v>
      </c>
      <c r="B1221" t="s">
        <v>1118</v>
      </c>
      <c r="C1221" t="s">
        <v>1202</v>
      </c>
      <c r="D1221" s="5" t="s">
        <v>1207</v>
      </c>
      <c r="E1221" s="4" t="str">
        <f t="shared" si="19"/>
        <v>福建省宁德市寿宁县</v>
      </c>
      <c r="F1221">
        <v>1</v>
      </c>
    </row>
    <row r="1222" spans="1:6">
      <c r="A1222" s="5">
        <v>350925</v>
      </c>
      <c r="B1222" t="s">
        <v>1118</v>
      </c>
      <c r="C1222" t="s">
        <v>1202</v>
      </c>
      <c r="D1222" s="5" t="s">
        <v>1208</v>
      </c>
      <c r="E1222" s="4" t="str">
        <f t="shared" si="19"/>
        <v>福建省宁德市周宁县</v>
      </c>
      <c r="F1222">
        <v>1</v>
      </c>
    </row>
    <row r="1223" spans="1:6">
      <c r="A1223" s="5">
        <v>350926</v>
      </c>
      <c r="B1223" t="s">
        <v>1118</v>
      </c>
      <c r="C1223" s="6" t="s">
        <v>1202</v>
      </c>
      <c r="D1223" s="5" t="s">
        <v>1209</v>
      </c>
      <c r="E1223" s="4" t="str">
        <f t="shared" si="19"/>
        <v>福建省宁德市柘荣县</v>
      </c>
      <c r="F1223">
        <v>1</v>
      </c>
    </row>
    <row r="1224" spans="1:6">
      <c r="A1224" s="5">
        <v>350981</v>
      </c>
      <c r="B1224" t="s">
        <v>1118</v>
      </c>
      <c r="C1224" t="s">
        <v>1202</v>
      </c>
      <c r="D1224" s="5" t="s">
        <v>1210</v>
      </c>
      <c r="E1224" s="4" t="str">
        <f t="shared" si="19"/>
        <v>福建省宁德市福安市</v>
      </c>
      <c r="F1224">
        <v>1</v>
      </c>
    </row>
    <row r="1225" spans="1:6">
      <c r="A1225" s="5">
        <v>350982</v>
      </c>
      <c r="B1225" t="s">
        <v>1118</v>
      </c>
      <c r="C1225" t="s">
        <v>1202</v>
      </c>
      <c r="D1225" s="5" t="s">
        <v>1211</v>
      </c>
      <c r="E1225" s="4" t="str">
        <f t="shared" si="19"/>
        <v>福建省宁德市福鼎市</v>
      </c>
      <c r="F1225">
        <v>1</v>
      </c>
    </row>
    <row r="1226" spans="1:6">
      <c r="A1226" s="4">
        <v>360000</v>
      </c>
      <c r="B1226" s="8" t="s">
        <v>1212</v>
      </c>
      <c r="D1226" s="6"/>
      <c r="E1226" s="4" t="str">
        <f t="shared" si="19"/>
        <v>江西省</v>
      </c>
      <c r="F1226">
        <v>0</v>
      </c>
    </row>
    <row r="1227" spans="1:6">
      <c r="A1227" s="4">
        <v>360100</v>
      </c>
      <c r="B1227" t="s">
        <v>1212</v>
      </c>
      <c r="C1227" s="8" t="s">
        <v>1213</v>
      </c>
      <c r="D1227" s="6"/>
      <c r="E1227" s="4" t="str">
        <f t="shared" si="19"/>
        <v>江西省南昌市</v>
      </c>
      <c r="F1227">
        <v>0</v>
      </c>
    </row>
    <row r="1228" spans="1:6">
      <c r="A1228" s="5">
        <v>360102</v>
      </c>
      <c r="B1228" t="s">
        <v>1212</v>
      </c>
      <c r="C1228" t="s">
        <v>1213</v>
      </c>
      <c r="D1228" s="5" t="s">
        <v>1214</v>
      </c>
      <c r="E1228" s="4" t="str">
        <f t="shared" si="19"/>
        <v>江西省南昌市东湖区</v>
      </c>
      <c r="F1228">
        <v>1</v>
      </c>
    </row>
    <row r="1229" spans="1:6">
      <c r="A1229" s="5">
        <v>360103</v>
      </c>
      <c r="B1229" t="s">
        <v>1212</v>
      </c>
      <c r="C1229" t="s">
        <v>1213</v>
      </c>
      <c r="D1229" s="5" t="s">
        <v>902</v>
      </c>
      <c r="E1229" s="4" t="str">
        <f t="shared" si="19"/>
        <v>江西省南昌市西湖区</v>
      </c>
      <c r="F1229">
        <v>2</v>
      </c>
    </row>
    <row r="1230" spans="1:6">
      <c r="A1230" s="5">
        <v>360104</v>
      </c>
      <c r="B1230" t="s">
        <v>1212</v>
      </c>
      <c r="C1230" t="s">
        <v>1213</v>
      </c>
      <c r="D1230" s="5" t="s">
        <v>1215</v>
      </c>
      <c r="E1230" s="4" t="str">
        <f t="shared" si="19"/>
        <v>江西省南昌市青云谱区</v>
      </c>
      <c r="F1230">
        <v>1</v>
      </c>
    </row>
    <row r="1231" spans="1:6">
      <c r="A1231" s="5">
        <v>360111</v>
      </c>
      <c r="B1231" t="s">
        <v>1212</v>
      </c>
      <c r="C1231" t="s">
        <v>1213</v>
      </c>
      <c r="D1231" s="5" t="s">
        <v>1216</v>
      </c>
      <c r="E1231" s="4" t="str">
        <f t="shared" si="19"/>
        <v>江西省南昌市青山湖区</v>
      </c>
      <c r="F1231">
        <v>1</v>
      </c>
    </row>
    <row r="1232" spans="1:6">
      <c r="A1232" s="5">
        <v>360112</v>
      </c>
      <c r="B1232" t="s">
        <v>1212</v>
      </c>
      <c r="C1232" t="s">
        <v>1213</v>
      </c>
      <c r="D1232" s="5" t="s">
        <v>1217</v>
      </c>
      <c r="E1232" s="4" t="str">
        <f t="shared" si="19"/>
        <v>江西省南昌市新建区</v>
      </c>
      <c r="F1232">
        <v>1</v>
      </c>
    </row>
    <row r="1233" spans="1:6">
      <c r="A1233" s="5">
        <v>360113</v>
      </c>
      <c r="B1233" t="s">
        <v>1212</v>
      </c>
      <c r="C1233" s="6" t="s">
        <v>1213</v>
      </c>
      <c r="D1233" s="5" t="s">
        <v>1218</v>
      </c>
      <c r="E1233" s="4" t="str">
        <f t="shared" si="19"/>
        <v>江西省南昌市红谷滩区</v>
      </c>
      <c r="F1233">
        <v>1</v>
      </c>
    </row>
    <row r="1234" spans="1:6">
      <c r="A1234" s="5">
        <v>360121</v>
      </c>
      <c r="B1234" t="s">
        <v>1212</v>
      </c>
      <c r="C1234" t="s">
        <v>1213</v>
      </c>
      <c r="D1234" s="5" t="s">
        <v>1219</v>
      </c>
      <c r="E1234" s="4" t="str">
        <f t="shared" si="19"/>
        <v>江西省南昌市南昌县</v>
      </c>
      <c r="F1234">
        <v>1</v>
      </c>
    </row>
    <row r="1235" spans="1:6">
      <c r="A1235" s="5">
        <v>360123</v>
      </c>
      <c r="B1235" t="s">
        <v>1212</v>
      </c>
      <c r="C1235" t="s">
        <v>1213</v>
      </c>
      <c r="D1235" s="5" t="s">
        <v>1220</v>
      </c>
      <c r="E1235" s="4" t="str">
        <f t="shared" si="19"/>
        <v>江西省南昌市安义县</v>
      </c>
      <c r="F1235">
        <v>1</v>
      </c>
    </row>
    <row r="1236" spans="1:6">
      <c r="A1236" s="5">
        <v>360124</v>
      </c>
      <c r="B1236" t="s">
        <v>1212</v>
      </c>
      <c r="C1236" t="s">
        <v>1213</v>
      </c>
      <c r="D1236" s="5" t="s">
        <v>1221</v>
      </c>
      <c r="E1236" s="4" t="str">
        <f t="shared" si="19"/>
        <v>江西省南昌市进贤县</v>
      </c>
      <c r="F1236">
        <v>1</v>
      </c>
    </row>
    <row r="1237" spans="1:6">
      <c r="A1237" s="4">
        <v>360200</v>
      </c>
      <c r="B1237" t="s">
        <v>1212</v>
      </c>
      <c r="C1237" s="8" t="s">
        <v>1222</v>
      </c>
      <c r="D1237" s="6"/>
      <c r="E1237" s="4" t="str">
        <f t="shared" si="19"/>
        <v>江西省景德镇市</v>
      </c>
      <c r="F1237">
        <v>0</v>
      </c>
    </row>
    <row r="1238" spans="1:6">
      <c r="A1238" s="5">
        <v>360202</v>
      </c>
      <c r="B1238" t="s">
        <v>1212</v>
      </c>
      <c r="C1238" t="s">
        <v>1222</v>
      </c>
      <c r="D1238" s="5" t="s">
        <v>1223</v>
      </c>
      <c r="E1238" s="4" t="str">
        <f t="shared" si="19"/>
        <v>江西省景德镇市昌江区</v>
      </c>
      <c r="F1238">
        <v>1</v>
      </c>
    </row>
    <row r="1239" spans="1:6">
      <c r="A1239" s="5">
        <v>360203</v>
      </c>
      <c r="B1239" t="s">
        <v>1212</v>
      </c>
      <c r="C1239" t="s">
        <v>1222</v>
      </c>
      <c r="D1239" s="5" t="s">
        <v>1224</v>
      </c>
      <c r="E1239" s="4" t="str">
        <f t="shared" si="19"/>
        <v>江西省景德镇市珠山区</v>
      </c>
      <c r="F1239">
        <v>1</v>
      </c>
    </row>
    <row r="1240" spans="1:6">
      <c r="A1240" s="5">
        <v>360222</v>
      </c>
      <c r="B1240" t="s">
        <v>1212</v>
      </c>
      <c r="C1240" t="s">
        <v>1222</v>
      </c>
      <c r="D1240" s="5" t="s">
        <v>1225</v>
      </c>
      <c r="E1240" s="4" t="str">
        <f t="shared" si="19"/>
        <v>江西省景德镇市浮梁县</v>
      </c>
      <c r="F1240">
        <v>1</v>
      </c>
    </row>
    <row r="1241" spans="1:6">
      <c r="A1241" s="5">
        <v>360281</v>
      </c>
      <c r="B1241" t="s">
        <v>1212</v>
      </c>
      <c r="C1241" s="6" t="s">
        <v>1222</v>
      </c>
      <c r="D1241" s="5" t="s">
        <v>1226</v>
      </c>
      <c r="E1241" s="4" t="str">
        <f t="shared" si="19"/>
        <v>江西省景德镇市乐平市</v>
      </c>
      <c r="F1241">
        <v>1</v>
      </c>
    </row>
    <row r="1242" spans="1:6">
      <c r="A1242" s="4">
        <v>360300</v>
      </c>
      <c r="B1242" t="s">
        <v>1212</v>
      </c>
      <c r="C1242" s="8" t="s">
        <v>1227</v>
      </c>
      <c r="D1242" s="6"/>
      <c r="E1242" s="4" t="str">
        <f t="shared" si="19"/>
        <v>江西省萍乡市</v>
      </c>
      <c r="F1242">
        <v>0</v>
      </c>
    </row>
    <row r="1243" spans="1:6">
      <c r="A1243" s="5">
        <v>360302</v>
      </c>
      <c r="B1243" t="s">
        <v>1212</v>
      </c>
      <c r="C1243" t="s">
        <v>1227</v>
      </c>
      <c r="D1243" s="5" t="s">
        <v>1228</v>
      </c>
      <c r="E1243" s="4" t="str">
        <f t="shared" si="19"/>
        <v>江西省萍乡市安源区</v>
      </c>
      <c r="F1243">
        <v>1</v>
      </c>
    </row>
    <row r="1244" spans="1:6">
      <c r="A1244" s="5">
        <v>360313</v>
      </c>
      <c r="B1244" t="s">
        <v>1212</v>
      </c>
      <c r="C1244" t="s">
        <v>1227</v>
      </c>
      <c r="D1244" s="5" t="s">
        <v>1229</v>
      </c>
      <c r="E1244" s="4" t="str">
        <f t="shared" si="19"/>
        <v>江西省萍乡市湘东区</v>
      </c>
      <c r="F1244">
        <v>1</v>
      </c>
    </row>
    <row r="1245" spans="1:6">
      <c r="A1245" s="5">
        <v>360321</v>
      </c>
      <c r="B1245" t="s">
        <v>1212</v>
      </c>
      <c r="C1245" t="s">
        <v>1227</v>
      </c>
      <c r="D1245" s="5" t="s">
        <v>1230</v>
      </c>
      <c r="E1245" s="4" t="str">
        <f t="shared" si="19"/>
        <v>江西省萍乡市莲花县</v>
      </c>
      <c r="F1245">
        <v>1</v>
      </c>
    </row>
    <row r="1246" spans="1:6">
      <c r="A1246" s="5">
        <v>360322</v>
      </c>
      <c r="B1246" t="s">
        <v>1212</v>
      </c>
      <c r="C1246" t="s">
        <v>1227</v>
      </c>
      <c r="D1246" s="5" t="s">
        <v>1231</v>
      </c>
      <c r="E1246" s="4" t="str">
        <f t="shared" si="19"/>
        <v>江西省萍乡市上栗县</v>
      </c>
      <c r="F1246">
        <v>1</v>
      </c>
    </row>
    <row r="1247" spans="1:6">
      <c r="A1247" s="5">
        <v>360323</v>
      </c>
      <c r="B1247" t="s">
        <v>1212</v>
      </c>
      <c r="C1247" s="6" t="s">
        <v>1227</v>
      </c>
      <c r="D1247" s="5" t="s">
        <v>1232</v>
      </c>
      <c r="E1247" s="4" t="str">
        <f t="shared" si="19"/>
        <v>江西省萍乡市芦溪县</v>
      </c>
      <c r="F1247">
        <v>1</v>
      </c>
    </row>
    <row r="1248" spans="1:6">
      <c r="A1248" s="4">
        <v>360400</v>
      </c>
      <c r="B1248" t="s">
        <v>1212</v>
      </c>
      <c r="C1248" s="8" t="s">
        <v>1233</v>
      </c>
      <c r="D1248" s="6"/>
      <c r="E1248" s="4" t="str">
        <f t="shared" si="19"/>
        <v>江西省九江市</v>
      </c>
      <c r="F1248">
        <v>0</v>
      </c>
    </row>
    <row r="1249" spans="1:6">
      <c r="A1249" s="5">
        <v>360402</v>
      </c>
      <c r="B1249" t="s">
        <v>1212</v>
      </c>
      <c r="C1249" t="s">
        <v>1233</v>
      </c>
      <c r="D1249" s="5" t="s">
        <v>1234</v>
      </c>
      <c r="E1249" s="4" t="str">
        <f t="shared" si="19"/>
        <v>江西省九江市濂溪区</v>
      </c>
      <c r="F1249">
        <v>1</v>
      </c>
    </row>
    <row r="1250" spans="1:6">
      <c r="A1250" s="5">
        <v>360403</v>
      </c>
      <c r="B1250" t="s">
        <v>1212</v>
      </c>
      <c r="C1250" t="s">
        <v>1233</v>
      </c>
      <c r="D1250" s="5" t="s">
        <v>1235</v>
      </c>
      <c r="E1250" s="4" t="str">
        <f t="shared" si="19"/>
        <v>江西省九江市浔阳区</v>
      </c>
      <c r="F1250">
        <v>1</v>
      </c>
    </row>
    <row r="1251" spans="1:6">
      <c r="A1251" s="5">
        <v>360404</v>
      </c>
      <c r="B1251" t="s">
        <v>1212</v>
      </c>
      <c r="C1251" t="s">
        <v>1233</v>
      </c>
      <c r="D1251" s="5" t="s">
        <v>1236</v>
      </c>
      <c r="E1251" s="4" t="str">
        <f t="shared" si="19"/>
        <v>江西省九江市柴桑区</v>
      </c>
      <c r="F1251">
        <v>1</v>
      </c>
    </row>
    <row r="1252" spans="1:6">
      <c r="A1252" s="5">
        <v>360423</v>
      </c>
      <c r="B1252" t="s">
        <v>1212</v>
      </c>
      <c r="C1252" t="s">
        <v>1233</v>
      </c>
      <c r="D1252" s="5" t="s">
        <v>1237</v>
      </c>
      <c r="E1252" s="4" t="str">
        <f t="shared" si="19"/>
        <v>江西省九江市武宁县</v>
      </c>
      <c r="F1252">
        <v>1</v>
      </c>
    </row>
    <row r="1253" spans="1:6">
      <c r="A1253" s="5">
        <v>360424</v>
      </c>
      <c r="B1253" t="s">
        <v>1212</v>
      </c>
      <c r="C1253" t="s">
        <v>1233</v>
      </c>
      <c r="D1253" s="5" t="s">
        <v>1238</v>
      </c>
      <c r="E1253" s="4" t="str">
        <f t="shared" si="19"/>
        <v>江西省九江市修水县</v>
      </c>
      <c r="F1253">
        <v>1</v>
      </c>
    </row>
    <row r="1254" spans="1:6">
      <c r="A1254" s="5">
        <v>360425</v>
      </c>
      <c r="B1254" t="s">
        <v>1212</v>
      </c>
      <c r="C1254" t="s">
        <v>1233</v>
      </c>
      <c r="D1254" s="5" t="s">
        <v>1239</v>
      </c>
      <c r="E1254" s="4" t="str">
        <f t="shared" si="19"/>
        <v>江西省九江市永修县</v>
      </c>
      <c r="F1254">
        <v>1</v>
      </c>
    </row>
    <row r="1255" spans="1:6">
      <c r="A1255" s="5">
        <v>360426</v>
      </c>
      <c r="B1255" t="s">
        <v>1212</v>
      </c>
      <c r="C1255" s="6" t="s">
        <v>1233</v>
      </c>
      <c r="D1255" s="5" t="s">
        <v>1240</v>
      </c>
      <c r="E1255" s="4" t="str">
        <f t="shared" si="19"/>
        <v>江西省九江市德安县</v>
      </c>
      <c r="F1255">
        <v>1</v>
      </c>
    </row>
    <row r="1256" spans="1:6">
      <c r="A1256" s="5">
        <v>360428</v>
      </c>
      <c r="B1256" t="s">
        <v>1212</v>
      </c>
      <c r="C1256" t="s">
        <v>1233</v>
      </c>
      <c r="D1256" s="5" t="s">
        <v>1241</v>
      </c>
      <c r="E1256" s="4" t="str">
        <f t="shared" si="19"/>
        <v>江西省九江市都昌县</v>
      </c>
      <c r="F1256">
        <v>1</v>
      </c>
    </row>
    <row r="1257" spans="1:6">
      <c r="A1257" s="5">
        <v>360429</v>
      </c>
      <c r="B1257" t="s">
        <v>1212</v>
      </c>
      <c r="C1257" t="s">
        <v>1233</v>
      </c>
      <c r="D1257" s="5" t="s">
        <v>1242</v>
      </c>
      <c r="E1257" s="4" t="str">
        <f t="shared" si="19"/>
        <v>江西省九江市湖口县</v>
      </c>
      <c r="F1257">
        <v>1</v>
      </c>
    </row>
    <row r="1258" spans="1:6">
      <c r="A1258" s="5">
        <v>360430</v>
      </c>
      <c r="B1258" t="s">
        <v>1212</v>
      </c>
      <c r="C1258" t="s">
        <v>1233</v>
      </c>
      <c r="D1258" s="5" t="s">
        <v>1243</v>
      </c>
      <c r="E1258" s="4" t="str">
        <f t="shared" si="19"/>
        <v>江西省九江市彭泽县</v>
      </c>
      <c r="F1258">
        <v>1</v>
      </c>
    </row>
    <row r="1259" spans="1:6">
      <c r="A1259" s="5">
        <v>360481</v>
      </c>
      <c r="B1259" t="s">
        <v>1212</v>
      </c>
      <c r="C1259" s="6" t="s">
        <v>1233</v>
      </c>
      <c r="D1259" s="5" t="s">
        <v>1244</v>
      </c>
      <c r="E1259" s="4" t="str">
        <f t="shared" si="19"/>
        <v>江西省九江市瑞昌市</v>
      </c>
      <c r="F1259">
        <v>1</v>
      </c>
    </row>
    <row r="1260" spans="1:6">
      <c r="A1260" s="5">
        <v>360482</v>
      </c>
      <c r="B1260" t="s">
        <v>1212</v>
      </c>
      <c r="C1260" t="s">
        <v>1233</v>
      </c>
      <c r="D1260" s="5" t="s">
        <v>1245</v>
      </c>
      <c r="E1260" s="4" t="str">
        <f t="shared" si="19"/>
        <v>江西省九江市共青城市</v>
      </c>
      <c r="F1260">
        <v>1</v>
      </c>
    </row>
    <row r="1261" spans="1:6">
      <c r="A1261" s="5">
        <v>360483</v>
      </c>
      <c r="B1261" t="s">
        <v>1212</v>
      </c>
      <c r="C1261" t="s">
        <v>1233</v>
      </c>
      <c r="D1261" s="5" t="s">
        <v>1246</v>
      </c>
      <c r="E1261" s="4" t="str">
        <f t="shared" si="19"/>
        <v>江西省九江市庐山市</v>
      </c>
      <c r="F1261">
        <v>1</v>
      </c>
    </row>
    <row r="1262" spans="1:6">
      <c r="A1262" s="4">
        <v>360500</v>
      </c>
      <c r="B1262" t="s">
        <v>1212</v>
      </c>
      <c r="C1262" s="8" t="s">
        <v>1247</v>
      </c>
      <c r="D1262" s="6"/>
      <c r="E1262" s="4" t="str">
        <f t="shared" si="19"/>
        <v>江西省新余市</v>
      </c>
      <c r="F1262">
        <v>0</v>
      </c>
    </row>
    <row r="1263" spans="1:6">
      <c r="A1263" s="5">
        <v>360502</v>
      </c>
      <c r="B1263" t="s">
        <v>1212</v>
      </c>
      <c r="C1263" t="s">
        <v>1247</v>
      </c>
      <c r="D1263" s="5" t="s">
        <v>1248</v>
      </c>
      <c r="E1263" s="4" t="str">
        <f t="shared" si="19"/>
        <v>江西省新余市渝水区</v>
      </c>
      <c r="F1263">
        <v>1</v>
      </c>
    </row>
    <row r="1264" spans="1:6">
      <c r="A1264" s="5">
        <v>360521</v>
      </c>
      <c r="B1264" t="s">
        <v>1212</v>
      </c>
      <c r="C1264" t="s">
        <v>1247</v>
      </c>
      <c r="D1264" s="5" t="s">
        <v>1249</v>
      </c>
      <c r="E1264" s="4" t="str">
        <f t="shared" si="19"/>
        <v>江西省新余市分宜县</v>
      </c>
      <c r="F1264">
        <v>1</v>
      </c>
    </row>
    <row r="1265" spans="1:6">
      <c r="A1265" s="4">
        <v>360600</v>
      </c>
      <c r="B1265" t="s">
        <v>1212</v>
      </c>
      <c r="C1265" s="8" t="s">
        <v>1250</v>
      </c>
      <c r="D1265" s="6"/>
      <c r="E1265" s="4" t="str">
        <f t="shared" si="19"/>
        <v>江西省鹰潭市</v>
      </c>
      <c r="F1265">
        <v>0</v>
      </c>
    </row>
    <row r="1266" spans="1:6">
      <c r="A1266" s="5">
        <v>360602</v>
      </c>
      <c r="B1266" t="s">
        <v>1212</v>
      </c>
      <c r="C1266" t="s">
        <v>1250</v>
      </c>
      <c r="D1266" s="5" t="s">
        <v>1251</v>
      </c>
      <c r="E1266" s="4" t="str">
        <f t="shared" si="19"/>
        <v>江西省鹰潭市月湖区</v>
      </c>
      <c r="F1266">
        <v>1</v>
      </c>
    </row>
    <row r="1267" spans="1:6">
      <c r="A1267" s="5">
        <v>360603</v>
      </c>
      <c r="B1267" t="s">
        <v>1212</v>
      </c>
      <c r="C1267" t="s">
        <v>1250</v>
      </c>
      <c r="D1267" s="5" t="s">
        <v>1252</v>
      </c>
      <c r="E1267" s="4" t="str">
        <f t="shared" si="19"/>
        <v>江西省鹰潭市余江区</v>
      </c>
      <c r="F1267">
        <v>1</v>
      </c>
    </row>
    <row r="1268" spans="1:6">
      <c r="A1268" s="5">
        <v>360681</v>
      </c>
      <c r="B1268" t="s">
        <v>1212</v>
      </c>
      <c r="C1268" t="s">
        <v>1250</v>
      </c>
      <c r="D1268" s="5" t="s">
        <v>1253</v>
      </c>
      <c r="E1268" s="4" t="str">
        <f t="shared" si="19"/>
        <v>江西省鹰潭市贵溪市</v>
      </c>
      <c r="F1268">
        <v>1</v>
      </c>
    </row>
    <row r="1269" spans="1:6">
      <c r="A1269" s="4">
        <v>360700</v>
      </c>
      <c r="B1269" t="s">
        <v>1212</v>
      </c>
      <c r="C1269" s="4" t="s">
        <v>1254</v>
      </c>
      <c r="D1269" s="6"/>
      <c r="E1269" s="4" t="str">
        <f t="shared" si="19"/>
        <v>江西省赣州市</v>
      </c>
      <c r="F1269">
        <v>0</v>
      </c>
    </row>
    <row r="1270" spans="1:6">
      <c r="A1270" s="5">
        <v>360702</v>
      </c>
      <c r="B1270" t="s">
        <v>1212</v>
      </c>
      <c r="C1270" t="s">
        <v>1254</v>
      </c>
      <c r="D1270" s="5" t="s">
        <v>1255</v>
      </c>
      <c r="E1270" s="4" t="str">
        <f t="shared" si="19"/>
        <v>江西省赣州市章贡区</v>
      </c>
      <c r="F1270">
        <v>1</v>
      </c>
    </row>
    <row r="1271" spans="1:6">
      <c r="A1271" s="5">
        <v>360703</v>
      </c>
      <c r="B1271" t="s">
        <v>1212</v>
      </c>
      <c r="C1271" t="s">
        <v>1254</v>
      </c>
      <c r="D1271" s="5" t="s">
        <v>1256</v>
      </c>
      <c r="E1271" s="4" t="str">
        <f t="shared" si="19"/>
        <v>江西省赣州市南康区</v>
      </c>
      <c r="F1271">
        <v>1</v>
      </c>
    </row>
    <row r="1272" spans="1:6">
      <c r="A1272" s="5">
        <v>360704</v>
      </c>
      <c r="B1272" t="s">
        <v>1212</v>
      </c>
      <c r="C1272" t="s">
        <v>1254</v>
      </c>
      <c r="D1272" s="5" t="s">
        <v>1257</v>
      </c>
      <c r="E1272" s="4" t="str">
        <f t="shared" si="19"/>
        <v>江西省赣州市赣县区</v>
      </c>
      <c r="F1272">
        <v>1</v>
      </c>
    </row>
    <row r="1273" spans="1:6">
      <c r="A1273" s="5">
        <v>360722</v>
      </c>
      <c r="B1273" t="s">
        <v>1212</v>
      </c>
      <c r="C1273" t="s">
        <v>1254</v>
      </c>
      <c r="D1273" s="5" t="s">
        <v>1258</v>
      </c>
      <c r="E1273" s="4" t="str">
        <f t="shared" si="19"/>
        <v>江西省赣州市信丰县</v>
      </c>
      <c r="F1273">
        <v>1</v>
      </c>
    </row>
    <row r="1274" spans="1:6">
      <c r="A1274" s="5">
        <v>360723</v>
      </c>
      <c r="B1274" t="s">
        <v>1212</v>
      </c>
      <c r="C1274" t="s">
        <v>1254</v>
      </c>
      <c r="D1274" s="5" t="s">
        <v>1259</v>
      </c>
      <c r="E1274" s="4" t="str">
        <f t="shared" si="19"/>
        <v>江西省赣州市大余县</v>
      </c>
      <c r="F1274">
        <v>1</v>
      </c>
    </row>
    <row r="1275" spans="1:6">
      <c r="A1275" s="5">
        <v>360724</v>
      </c>
      <c r="B1275" t="s">
        <v>1212</v>
      </c>
      <c r="C1275" t="s">
        <v>1254</v>
      </c>
      <c r="D1275" s="5" t="s">
        <v>1260</v>
      </c>
      <c r="E1275" s="4" t="str">
        <f t="shared" si="19"/>
        <v>江西省赣州市上犹县</v>
      </c>
      <c r="F1275">
        <v>1</v>
      </c>
    </row>
    <row r="1276" spans="1:6">
      <c r="A1276" s="5">
        <v>360725</v>
      </c>
      <c r="B1276" t="s">
        <v>1212</v>
      </c>
      <c r="C1276" t="s">
        <v>1254</v>
      </c>
      <c r="D1276" s="5" t="s">
        <v>1261</v>
      </c>
      <c r="E1276" s="4" t="str">
        <f t="shared" si="19"/>
        <v>江西省赣州市崇义县</v>
      </c>
      <c r="F1276">
        <v>1</v>
      </c>
    </row>
    <row r="1277" spans="1:6">
      <c r="A1277" s="5">
        <v>360726</v>
      </c>
      <c r="B1277" t="s">
        <v>1212</v>
      </c>
      <c r="C1277" t="s">
        <v>1254</v>
      </c>
      <c r="D1277" s="5" t="s">
        <v>1262</v>
      </c>
      <c r="E1277" s="4" t="str">
        <f t="shared" si="19"/>
        <v>江西省赣州市安远县</v>
      </c>
      <c r="F1277">
        <v>1</v>
      </c>
    </row>
    <row r="1278" spans="1:6">
      <c r="A1278" s="5">
        <v>360728</v>
      </c>
      <c r="B1278" t="s">
        <v>1212</v>
      </c>
      <c r="C1278" t="s">
        <v>1254</v>
      </c>
      <c r="D1278" s="5" t="s">
        <v>1263</v>
      </c>
      <c r="E1278" s="4" t="str">
        <f t="shared" si="19"/>
        <v>江西省赣州市定南县</v>
      </c>
      <c r="F1278">
        <v>1</v>
      </c>
    </row>
    <row r="1279" spans="1:6">
      <c r="A1279" s="5">
        <v>360729</v>
      </c>
      <c r="B1279" t="s">
        <v>1212</v>
      </c>
      <c r="C1279" t="s">
        <v>1254</v>
      </c>
      <c r="D1279" s="5" t="s">
        <v>1264</v>
      </c>
      <c r="E1279" s="4" t="str">
        <f t="shared" si="19"/>
        <v>江西省赣州市全南县</v>
      </c>
      <c r="F1279">
        <v>1</v>
      </c>
    </row>
    <row r="1280" spans="1:6">
      <c r="A1280" s="5">
        <v>360730</v>
      </c>
      <c r="B1280" t="s">
        <v>1212</v>
      </c>
      <c r="C1280" s="6" t="s">
        <v>1254</v>
      </c>
      <c r="D1280" s="5" t="s">
        <v>1265</v>
      </c>
      <c r="E1280" s="4" t="str">
        <f t="shared" si="19"/>
        <v>江西省赣州市宁都县</v>
      </c>
      <c r="F1280">
        <v>1</v>
      </c>
    </row>
    <row r="1281" spans="1:6">
      <c r="A1281" s="5">
        <v>360731</v>
      </c>
      <c r="B1281" t="s">
        <v>1212</v>
      </c>
      <c r="C1281" t="s">
        <v>1254</v>
      </c>
      <c r="D1281" s="5" t="s">
        <v>1266</v>
      </c>
      <c r="E1281" s="4" t="str">
        <f t="shared" si="19"/>
        <v>江西省赣州市于都县</v>
      </c>
      <c r="F1281">
        <v>1</v>
      </c>
    </row>
    <row r="1282" spans="1:6">
      <c r="A1282" s="5">
        <v>360732</v>
      </c>
      <c r="B1282" t="s">
        <v>1212</v>
      </c>
      <c r="C1282" t="s">
        <v>1254</v>
      </c>
      <c r="D1282" s="5" t="s">
        <v>1267</v>
      </c>
      <c r="E1282" s="4" t="str">
        <f t="shared" ref="E1282:E1345" si="20">B1282&amp;C1282&amp;D1282</f>
        <v>江西省赣州市兴国县</v>
      </c>
      <c r="F1282">
        <v>1</v>
      </c>
    </row>
    <row r="1283" spans="1:6">
      <c r="A1283" s="5">
        <v>360733</v>
      </c>
      <c r="B1283" t="s">
        <v>1212</v>
      </c>
      <c r="C1283" t="s">
        <v>1254</v>
      </c>
      <c r="D1283" s="5" t="s">
        <v>1268</v>
      </c>
      <c r="E1283" s="4" t="str">
        <f t="shared" si="20"/>
        <v>江西省赣州市会昌县</v>
      </c>
      <c r="F1283">
        <v>1</v>
      </c>
    </row>
    <row r="1284" spans="1:6">
      <c r="A1284" s="5">
        <v>360734</v>
      </c>
      <c r="B1284" t="s">
        <v>1212</v>
      </c>
      <c r="C1284" t="s">
        <v>1254</v>
      </c>
      <c r="D1284" s="5" t="s">
        <v>1269</v>
      </c>
      <c r="E1284" s="4" t="str">
        <f t="shared" si="20"/>
        <v>江西省赣州市寻乌县</v>
      </c>
      <c r="F1284">
        <v>1</v>
      </c>
    </row>
    <row r="1285" spans="1:6">
      <c r="A1285" s="5">
        <v>360735</v>
      </c>
      <c r="B1285" t="s">
        <v>1212</v>
      </c>
      <c r="C1285" t="s">
        <v>1254</v>
      </c>
      <c r="D1285" s="5" t="s">
        <v>1270</v>
      </c>
      <c r="E1285" s="4" t="str">
        <f t="shared" si="20"/>
        <v>江西省赣州市石城县</v>
      </c>
      <c r="F1285">
        <v>1</v>
      </c>
    </row>
    <row r="1286" spans="1:6">
      <c r="A1286" s="5">
        <v>360781</v>
      </c>
      <c r="B1286" t="s">
        <v>1212</v>
      </c>
      <c r="C1286" t="s">
        <v>1254</v>
      </c>
      <c r="D1286" s="5" t="s">
        <v>1271</v>
      </c>
      <c r="E1286" s="4" t="str">
        <f t="shared" si="20"/>
        <v>江西省赣州市瑞金市</v>
      </c>
      <c r="F1286">
        <v>1</v>
      </c>
    </row>
    <row r="1287" spans="1:6">
      <c r="A1287" s="5">
        <v>360783</v>
      </c>
      <c r="B1287" t="s">
        <v>1212</v>
      </c>
      <c r="C1287" t="s">
        <v>1254</v>
      </c>
      <c r="D1287" s="5" t="s">
        <v>1272</v>
      </c>
      <c r="E1287" s="4" t="str">
        <f t="shared" si="20"/>
        <v>江西省赣州市龙南市</v>
      </c>
      <c r="F1287">
        <v>1</v>
      </c>
    </row>
    <row r="1288" spans="1:6">
      <c r="A1288" s="4">
        <v>360800</v>
      </c>
      <c r="B1288" t="s">
        <v>1212</v>
      </c>
      <c r="C1288" s="8" t="s">
        <v>1273</v>
      </c>
      <c r="D1288" s="6"/>
      <c r="E1288" s="4" t="str">
        <f t="shared" si="20"/>
        <v>江西省吉安市</v>
      </c>
      <c r="F1288">
        <v>0</v>
      </c>
    </row>
    <row r="1289" spans="1:6">
      <c r="A1289" s="5">
        <v>360802</v>
      </c>
      <c r="B1289" t="s">
        <v>1212</v>
      </c>
      <c r="C1289" t="s">
        <v>1273</v>
      </c>
      <c r="D1289" s="5" t="s">
        <v>1274</v>
      </c>
      <c r="E1289" s="4" t="str">
        <f t="shared" si="20"/>
        <v>江西省吉安市吉州区</v>
      </c>
      <c r="F1289">
        <v>1</v>
      </c>
    </row>
    <row r="1290" spans="1:6">
      <c r="A1290" s="5">
        <v>360803</v>
      </c>
      <c r="B1290" t="s">
        <v>1212</v>
      </c>
      <c r="C1290" t="s">
        <v>1273</v>
      </c>
      <c r="D1290" s="5" t="s">
        <v>1275</v>
      </c>
      <c r="E1290" s="4" t="str">
        <f t="shared" si="20"/>
        <v>江西省吉安市青原区</v>
      </c>
      <c r="F1290">
        <v>1</v>
      </c>
    </row>
    <row r="1291" spans="1:6">
      <c r="A1291" s="5">
        <v>360821</v>
      </c>
      <c r="B1291" t="s">
        <v>1212</v>
      </c>
      <c r="C1291" t="s">
        <v>1273</v>
      </c>
      <c r="D1291" s="5" t="s">
        <v>1276</v>
      </c>
      <c r="E1291" s="4" t="str">
        <f t="shared" si="20"/>
        <v>江西省吉安市吉安县</v>
      </c>
      <c r="F1291">
        <v>1</v>
      </c>
    </row>
    <row r="1292" spans="1:6">
      <c r="A1292" s="5">
        <v>360822</v>
      </c>
      <c r="B1292" t="s">
        <v>1212</v>
      </c>
      <c r="C1292" s="6" t="s">
        <v>1273</v>
      </c>
      <c r="D1292" s="5" t="s">
        <v>1277</v>
      </c>
      <c r="E1292" s="4" t="str">
        <f t="shared" si="20"/>
        <v>江西省吉安市吉水县</v>
      </c>
      <c r="F1292">
        <v>1</v>
      </c>
    </row>
    <row r="1293" spans="1:6">
      <c r="A1293" s="5">
        <v>360823</v>
      </c>
      <c r="B1293" t="s">
        <v>1212</v>
      </c>
      <c r="C1293" s="6" t="s">
        <v>1273</v>
      </c>
      <c r="D1293" s="5" t="s">
        <v>1278</v>
      </c>
      <c r="E1293" s="4" t="str">
        <f t="shared" si="20"/>
        <v>江西省吉安市峡江县</v>
      </c>
      <c r="F1293">
        <v>1</v>
      </c>
    </row>
    <row r="1294" spans="1:6">
      <c r="A1294" s="5">
        <v>360824</v>
      </c>
      <c r="B1294" t="s">
        <v>1212</v>
      </c>
      <c r="C1294" t="s">
        <v>1273</v>
      </c>
      <c r="D1294" s="5" t="s">
        <v>1279</v>
      </c>
      <c r="E1294" s="4" t="str">
        <f t="shared" si="20"/>
        <v>江西省吉安市新干县</v>
      </c>
      <c r="F1294">
        <v>1</v>
      </c>
    </row>
    <row r="1295" spans="1:6">
      <c r="A1295" s="5">
        <v>360825</v>
      </c>
      <c r="B1295" t="s">
        <v>1212</v>
      </c>
      <c r="C1295" t="s">
        <v>1273</v>
      </c>
      <c r="D1295" s="5" t="s">
        <v>1280</v>
      </c>
      <c r="E1295" s="4" t="str">
        <f t="shared" si="20"/>
        <v>江西省吉安市永丰县</v>
      </c>
      <c r="F1295">
        <v>1</v>
      </c>
    </row>
    <row r="1296" spans="1:6">
      <c r="A1296" s="5">
        <v>360826</v>
      </c>
      <c r="B1296" t="s">
        <v>1212</v>
      </c>
      <c r="C1296" t="s">
        <v>1273</v>
      </c>
      <c r="D1296" s="5" t="s">
        <v>1281</v>
      </c>
      <c r="E1296" s="4" t="str">
        <f t="shared" si="20"/>
        <v>江西省吉安市泰和县</v>
      </c>
      <c r="F1296">
        <v>1</v>
      </c>
    </row>
    <row r="1297" spans="1:6">
      <c r="A1297" s="5">
        <v>360827</v>
      </c>
      <c r="B1297" t="s">
        <v>1212</v>
      </c>
      <c r="C1297" t="s">
        <v>1273</v>
      </c>
      <c r="D1297" s="5" t="s">
        <v>1282</v>
      </c>
      <c r="E1297" s="4" t="str">
        <f t="shared" si="20"/>
        <v>江西省吉安市遂川县</v>
      </c>
      <c r="F1297">
        <v>1</v>
      </c>
    </row>
    <row r="1298" spans="1:6">
      <c r="A1298" s="5">
        <v>360828</v>
      </c>
      <c r="B1298" t="s">
        <v>1212</v>
      </c>
      <c r="C1298" t="s">
        <v>1273</v>
      </c>
      <c r="D1298" s="5" t="s">
        <v>1283</v>
      </c>
      <c r="E1298" s="4" t="str">
        <f t="shared" si="20"/>
        <v>江西省吉安市万安县</v>
      </c>
      <c r="F1298">
        <v>1</v>
      </c>
    </row>
    <row r="1299" spans="1:6">
      <c r="A1299" s="5">
        <v>360829</v>
      </c>
      <c r="B1299" t="s">
        <v>1212</v>
      </c>
      <c r="C1299" t="s">
        <v>1273</v>
      </c>
      <c r="D1299" s="5" t="s">
        <v>1284</v>
      </c>
      <c r="E1299" s="4" t="str">
        <f t="shared" si="20"/>
        <v>江西省吉安市安福县</v>
      </c>
      <c r="F1299">
        <v>1</v>
      </c>
    </row>
    <row r="1300" spans="1:6">
      <c r="A1300" s="5">
        <v>360830</v>
      </c>
      <c r="B1300" t="s">
        <v>1212</v>
      </c>
      <c r="C1300" t="s">
        <v>1273</v>
      </c>
      <c r="D1300" s="5" t="s">
        <v>1285</v>
      </c>
      <c r="E1300" s="4" t="str">
        <f t="shared" si="20"/>
        <v>江西省吉安市永新县</v>
      </c>
      <c r="F1300">
        <v>1</v>
      </c>
    </row>
    <row r="1301" spans="1:6">
      <c r="A1301" s="5">
        <v>360881</v>
      </c>
      <c r="B1301" t="s">
        <v>1212</v>
      </c>
      <c r="C1301" t="s">
        <v>1273</v>
      </c>
      <c r="D1301" s="5" t="s">
        <v>1286</v>
      </c>
      <c r="E1301" s="4" t="str">
        <f t="shared" si="20"/>
        <v>江西省吉安市井冈山市</v>
      </c>
      <c r="F1301">
        <v>1</v>
      </c>
    </row>
    <row r="1302" spans="1:6">
      <c r="A1302" s="4">
        <v>360900</v>
      </c>
      <c r="B1302" t="s">
        <v>1212</v>
      </c>
      <c r="C1302" s="4" t="s">
        <v>1287</v>
      </c>
      <c r="D1302" s="6"/>
      <c r="E1302" s="4" t="str">
        <f t="shared" si="20"/>
        <v>江西省宜春市</v>
      </c>
      <c r="F1302">
        <v>0</v>
      </c>
    </row>
    <row r="1303" spans="1:6">
      <c r="A1303" s="5">
        <v>360902</v>
      </c>
      <c r="B1303" t="s">
        <v>1212</v>
      </c>
      <c r="C1303" t="s">
        <v>1287</v>
      </c>
      <c r="D1303" s="5" t="s">
        <v>1288</v>
      </c>
      <c r="E1303" s="4" t="str">
        <f t="shared" si="20"/>
        <v>江西省宜春市袁州区</v>
      </c>
      <c r="F1303">
        <v>1</v>
      </c>
    </row>
    <row r="1304" spans="1:6">
      <c r="A1304" s="5">
        <v>360921</v>
      </c>
      <c r="B1304" t="s">
        <v>1212</v>
      </c>
      <c r="C1304" t="s">
        <v>1287</v>
      </c>
      <c r="D1304" s="5" t="s">
        <v>1289</v>
      </c>
      <c r="E1304" s="4" t="str">
        <f t="shared" si="20"/>
        <v>江西省宜春市奉新县</v>
      </c>
      <c r="F1304">
        <v>1</v>
      </c>
    </row>
    <row r="1305" spans="1:6">
      <c r="A1305" s="5">
        <v>360922</v>
      </c>
      <c r="B1305" t="s">
        <v>1212</v>
      </c>
      <c r="C1305" t="s">
        <v>1287</v>
      </c>
      <c r="D1305" s="5" t="s">
        <v>1290</v>
      </c>
      <c r="E1305" s="4" t="str">
        <f t="shared" si="20"/>
        <v>江西省宜春市万载县</v>
      </c>
      <c r="F1305">
        <v>1</v>
      </c>
    </row>
    <row r="1306" spans="1:6">
      <c r="A1306" s="5">
        <v>360923</v>
      </c>
      <c r="B1306" t="s">
        <v>1212</v>
      </c>
      <c r="C1306" t="s">
        <v>1287</v>
      </c>
      <c r="D1306" s="5" t="s">
        <v>1291</v>
      </c>
      <c r="E1306" s="4" t="str">
        <f t="shared" si="20"/>
        <v>江西省宜春市上高县</v>
      </c>
      <c r="F1306">
        <v>1</v>
      </c>
    </row>
    <row r="1307" spans="1:6">
      <c r="A1307" s="5">
        <v>360924</v>
      </c>
      <c r="B1307" t="s">
        <v>1212</v>
      </c>
      <c r="C1307" t="s">
        <v>1287</v>
      </c>
      <c r="D1307" s="5" t="s">
        <v>1292</v>
      </c>
      <c r="E1307" s="4" t="str">
        <f t="shared" si="20"/>
        <v>江西省宜春市宜丰县</v>
      </c>
      <c r="F1307">
        <v>1</v>
      </c>
    </row>
    <row r="1308" spans="1:6">
      <c r="A1308" s="5">
        <v>360925</v>
      </c>
      <c r="B1308" t="s">
        <v>1212</v>
      </c>
      <c r="C1308" s="6" t="s">
        <v>1287</v>
      </c>
      <c r="D1308" s="5" t="s">
        <v>1293</v>
      </c>
      <c r="E1308" s="4" t="str">
        <f t="shared" si="20"/>
        <v>江西省宜春市靖安县</v>
      </c>
      <c r="F1308">
        <v>1</v>
      </c>
    </row>
    <row r="1309" spans="1:6">
      <c r="A1309" s="5">
        <v>360926</v>
      </c>
      <c r="B1309" t="s">
        <v>1212</v>
      </c>
      <c r="C1309" t="s">
        <v>1287</v>
      </c>
      <c r="D1309" s="5" t="s">
        <v>1294</v>
      </c>
      <c r="E1309" s="4" t="str">
        <f t="shared" si="20"/>
        <v>江西省宜春市铜鼓县</v>
      </c>
      <c r="F1309">
        <v>1</v>
      </c>
    </row>
    <row r="1310" spans="1:6">
      <c r="A1310" s="5">
        <v>360981</v>
      </c>
      <c r="B1310" t="s">
        <v>1212</v>
      </c>
      <c r="C1310" t="s">
        <v>1287</v>
      </c>
      <c r="D1310" s="5" t="s">
        <v>1295</v>
      </c>
      <c r="E1310" s="4" t="str">
        <f t="shared" si="20"/>
        <v>江西省宜春市丰城市</v>
      </c>
      <c r="F1310">
        <v>1</v>
      </c>
    </row>
    <row r="1311" spans="1:6">
      <c r="A1311" s="5">
        <v>360982</v>
      </c>
      <c r="B1311" t="s">
        <v>1212</v>
      </c>
      <c r="C1311" t="s">
        <v>1287</v>
      </c>
      <c r="D1311" s="5" t="s">
        <v>1296</v>
      </c>
      <c r="E1311" s="4" t="str">
        <f t="shared" si="20"/>
        <v>江西省宜春市樟树市</v>
      </c>
      <c r="F1311">
        <v>1</v>
      </c>
    </row>
    <row r="1312" spans="1:6">
      <c r="A1312" s="5">
        <v>360983</v>
      </c>
      <c r="B1312" t="s">
        <v>1212</v>
      </c>
      <c r="C1312" t="s">
        <v>1287</v>
      </c>
      <c r="D1312" s="5" t="s">
        <v>1297</v>
      </c>
      <c r="E1312" s="4" t="str">
        <f t="shared" si="20"/>
        <v>江西省宜春市高安市</v>
      </c>
      <c r="F1312">
        <v>1</v>
      </c>
    </row>
    <row r="1313" spans="1:6">
      <c r="A1313" s="4">
        <v>361000</v>
      </c>
      <c r="B1313" t="s">
        <v>1212</v>
      </c>
      <c r="C1313" s="8" t="s">
        <v>1298</v>
      </c>
      <c r="D1313" s="6"/>
      <c r="E1313" s="4" t="str">
        <f t="shared" si="20"/>
        <v>江西省抚州市</v>
      </c>
      <c r="F1313">
        <v>0</v>
      </c>
    </row>
    <row r="1314" spans="1:6">
      <c r="A1314" s="5">
        <v>361002</v>
      </c>
      <c r="B1314" t="s">
        <v>1212</v>
      </c>
      <c r="C1314" t="s">
        <v>1298</v>
      </c>
      <c r="D1314" s="5" t="s">
        <v>1299</v>
      </c>
      <c r="E1314" s="4" t="str">
        <f t="shared" si="20"/>
        <v>江西省抚州市临川区</v>
      </c>
      <c r="F1314">
        <v>1</v>
      </c>
    </row>
    <row r="1315" spans="1:6">
      <c r="A1315" s="5">
        <v>361003</v>
      </c>
      <c r="B1315" t="s">
        <v>1212</v>
      </c>
      <c r="C1315" t="s">
        <v>1298</v>
      </c>
      <c r="D1315" s="5" t="s">
        <v>1300</v>
      </c>
      <c r="E1315" s="4" t="str">
        <f t="shared" si="20"/>
        <v>江西省抚州市东乡区</v>
      </c>
      <c r="F1315">
        <v>1</v>
      </c>
    </row>
    <row r="1316" spans="1:6">
      <c r="A1316" s="5">
        <v>361021</v>
      </c>
      <c r="B1316" t="s">
        <v>1212</v>
      </c>
      <c r="C1316" t="s">
        <v>1298</v>
      </c>
      <c r="D1316" s="5" t="s">
        <v>1301</v>
      </c>
      <c r="E1316" s="4" t="str">
        <f t="shared" si="20"/>
        <v>江西省抚州市南城县</v>
      </c>
      <c r="F1316">
        <v>1</v>
      </c>
    </row>
    <row r="1317" spans="1:6">
      <c r="A1317" s="5">
        <v>361022</v>
      </c>
      <c r="B1317" t="s">
        <v>1212</v>
      </c>
      <c r="C1317" t="s">
        <v>1298</v>
      </c>
      <c r="D1317" s="5" t="s">
        <v>1302</v>
      </c>
      <c r="E1317" s="4" t="str">
        <f t="shared" si="20"/>
        <v>江西省抚州市黎川县</v>
      </c>
      <c r="F1317">
        <v>1</v>
      </c>
    </row>
    <row r="1318" spans="1:6">
      <c r="A1318" s="5">
        <v>361023</v>
      </c>
      <c r="B1318" t="s">
        <v>1212</v>
      </c>
      <c r="C1318" t="s">
        <v>1298</v>
      </c>
      <c r="D1318" s="5" t="s">
        <v>1303</v>
      </c>
      <c r="E1318" s="4" t="str">
        <f t="shared" si="20"/>
        <v>江西省抚州市南丰县</v>
      </c>
      <c r="F1318">
        <v>1</v>
      </c>
    </row>
    <row r="1319" spans="1:6">
      <c r="A1319" s="5">
        <v>361024</v>
      </c>
      <c r="B1319" t="s">
        <v>1212</v>
      </c>
      <c r="C1319" t="s">
        <v>1298</v>
      </c>
      <c r="D1319" s="5" t="s">
        <v>1304</v>
      </c>
      <c r="E1319" s="4" t="str">
        <f t="shared" si="20"/>
        <v>江西省抚州市崇仁县</v>
      </c>
      <c r="F1319">
        <v>1</v>
      </c>
    </row>
    <row r="1320" spans="1:6">
      <c r="A1320" s="5">
        <v>361025</v>
      </c>
      <c r="B1320" t="s">
        <v>1212</v>
      </c>
      <c r="C1320" t="s">
        <v>1298</v>
      </c>
      <c r="D1320" s="5" t="s">
        <v>1305</v>
      </c>
      <c r="E1320" s="4" t="str">
        <f t="shared" si="20"/>
        <v>江西省抚州市乐安县</v>
      </c>
      <c r="F1320">
        <v>1</v>
      </c>
    </row>
    <row r="1321" spans="1:6">
      <c r="A1321" s="5">
        <v>361026</v>
      </c>
      <c r="B1321" t="s">
        <v>1212</v>
      </c>
      <c r="C1321" s="6" t="s">
        <v>1298</v>
      </c>
      <c r="D1321" s="5" t="s">
        <v>1306</v>
      </c>
      <c r="E1321" s="4" t="str">
        <f t="shared" si="20"/>
        <v>江西省抚州市宜黄县</v>
      </c>
      <c r="F1321">
        <v>1</v>
      </c>
    </row>
    <row r="1322" spans="1:6">
      <c r="A1322" s="5">
        <v>361027</v>
      </c>
      <c r="B1322" t="s">
        <v>1212</v>
      </c>
      <c r="C1322" t="s">
        <v>1298</v>
      </c>
      <c r="D1322" s="5" t="s">
        <v>1307</v>
      </c>
      <c r="E1322" s="4" t="str">
        <f t="shared" si="20"/>
        <v>江西省抚州市金溪县</v>
      </c>
      <c r="F1322">
        <v>1</v>
      </c>
    </row>
    <row r="1323" spans="1:6">
      <c r="A1323" s="5">
        <v>361028</v>
      </c>
      <c r="B1323" t="s">
        <v>1212</v>
      </c>
      <c r="C1323" t="s">
        <v>1298</v>
      </c>
      <c r="D1323" s="5" t="s">
        <v>1308</v>
      </c>
      <c r="E1323" s="4" t="str">
        <f t="shared" si="20"/>
        <v>江西省抚州市资溪县</v>
      </c>
      <c r="F1323">
        <v>1</v>
      </c>
    </row>
    <row r="1324" spans="1:6">
      <c r="A1324" s="5">
        <v>361030</v>
      </c>
      <c r="B1324" t="s">
        <v>1212</v>
      </c>
      <c r="C1324" t="s">
        <v>1298</v>
      </c>
      <c r="D1324" s="5" t="s">
        <v>1309</v>
      </c>
      <c r="E1324" s="4" t="str">
        <f t="shared" si="20"/>
        <v>江西省抚州市广昌县</v>
      </c>
      <c r="F1324">
        <v>1</v>
      </c>
    </row>
    <row r="1325" spans="1:6">
      <c r="A1325" s="4">
        <v>361100</v>
      </c>
      <c r="B1325" t="s">
        <v>1212</v>
      </c>
      <c r="C1325" s="8" t="s">
        <v>1310</v>
      </c>
      <c r="D1325" s="6"/>
      <c r="E1325" s="4" t="str">
        <f t="shared" si="20"/>
        <v>江西省上饶市</v>
      </c>
      <c r="F1325">
        <v>0</v>
      </c>
    </row>
    <row r="1326" spans="1:6">
      <c r="A1326" s="5">
        <v>361102</v>
      </c>
      <c r="B1326" t="s">
        <v>1212</v>
      </c>
      <c r="C1326" t="s">
        <v>1310</v>
      </c>
      <c r="D1326" s="5" t="s">
        <v>1311</v>
      </c>
      <c r="E1326" s="4" t="str">
        <f t="shared" si="20"/>
        <v>江西省上饶市信州区</v>
      </c>
      <c r="F1326">
        <v>1</v>
      </c>
    </row>
    <row r="1327" spans="1:6">
      <c r="A1327" s="5">
        <v>361103</v>
      </c>
      <c r="B1327" t="s">
        <v>1212</v>
      </c>
      <c r="C1327" t="s">
        <v>1310</v>
      </c>
      <c r="D1327" s="5" t="s">
        <v>1312</v>
      </c>
      <c r="E1327" s="4" t="str">
        <f t="shared" si="20"/>
        <v>江西省上饶市广丰区</v>
      </c>
      <c r="F1327">
        <v>1</v>
      </c>
    </row>
    <row r="1328" spans="1:6">
      <c r="A1328" s="5">
        <v>361104</v>
      </c>
      <c r="B1328" t="s">
        <v>1212</v>
      </c>
      <c r="C1328" t="s">
        <v>1310</v>
      </c>
      <c r="D1328" s="5" t="s">
        <v>1313</v>
      </c>
      <c r="E1328" s="4" t="str">
        <f t="shared" si="20"/>
        <v>江西省上饶市广信区</v>
      </c>
      <c r="F1328">
        <v>1</v>
      </c>
    </row>
    <row r="1329" spans="1:6">
      <c r="A1329" s="5">
        <v>361123</v>
      </c>
      <c r="B1329" t="s">
        <v>1212</v>
      </c>
      <c r="C1329" t="s">
        <v>1310</v>
      </c>
      <c r="D1329" s="5" t="s">
        <v>1314</v>
      </c>
      <c r="E1329" s="4" t="str">
        <f t="shared" si="20"/>
        <v>江西省上饶市玉山县</v>
      </c>
      <c r="F1329">
        <v>1</v>
      </c>
    </row>
    <row r="1330" spans="1:6">
      <c r="A1330" s="5">
        <v>361124</v>
      </c>
      <c r="B1330" t="s">
        <v>1212</v>
      </c>
      <c r="C1330" t="s">
        <v>1310</v>
      </c>
      <c r="D1330" s="5" t="s">
        <v>1315</v>
      </c>
      <c r="E1330" s="4" t="str">
        <f t="shared" si="20"/>
        <v>江西省上饶市铅山县</v>
      </c>
      <c r="F1330">
        <v>1</v>
      </c>
    </row>
    <row r="1331" spans="1:6">
      <c r="A1331" s="5">
        <v>361125</v>
      </c>
      <c r="B1331" t="s">
        <v>1212</v>
      </c>
      <c r="C1331" t="s">
        <v>1310</v>
      </c>
      <c r="D1331" s="5" t="s">
        <v>1316</v>
      </c>
      <c r="E1331" s="4" t="str">
        <f t="shared" si="20"/>
        <v>江西省上饶市横峰县</v>
      </c>
      <c r="F1331">
        <v>1</v>
      </c>
    </row>
    <row r="1332" spans="1:6">
      <c r="A1332" s="5">
        <v>361126</v>
      </c>
      <c r="B1332" t="s">
        <v>1212</v>
      </c>
      <c r="C1332" t="s">
        <v>1310</v>
      </c>
      <c r="D1332" s="5" t="s">
        <v>1317</v>
      </c>
      <c r="E1332" s="4" t="str">
        <f t="shared" si="20"/>
        <v>江西省上饶市弋阳县</v>
      </c>
      <c r="F1332">
        <v>1</v>
      </c>
    </row>
    <row r="1333" spans="1:6">
      <c r="A1333" s="5">
        <v>361127</v>
      </c>
      <c r="B1333" t="s">
        <v>1212</v>
      </c>
      <c r="C1333" s="6" t="s">
        <v>1310</v>
      </c>
      <c r="D1333" s="5" t="s">
        <v>1318</v>
      </c>
      <c r="E1333" s="4" t="str">
        <f t="shared" si="20"/>
        <v>江西省上饶市余干县</v>
      </c>
      <c r="F1333">
        <v>1</v>
      </c>
    </row>
    <row r="1334" spans="1:6">
      <c r="A1334" s="5">
        <v>361128</v>
      </c>
      <c r="B1334" t="s">
        <v>1212</v>
      </c>
      <c r="C1334" t="s">
        <v>1310</v>
      </c>
      <c r="D1334" s="5" t="s">
        <v>1319</v>
      </c>
      <c r="E1334" s="4" t="str">
        <f t="shared" si="20"/>
        <v>江西省上饶市鄱阳县</v>
      </c>
      <c r="F1334">
        <v>1</v>
      </c>
    </row>
    <row r="1335" spans="1:6">
      <c r="A1335" s="5">
        <v>361129</v>
      </c>
      <c r="B1335" t="s">
        <v>1212</v>
      </c>
      <c r="C1335" t="s">
        <v>1310</v>
      </c>
      <c r="D1335" s="5" t="s">
        <v>1320</v>
      </c>
      <c r="E1335" s="4" t="str">
        <f t="shared" si="20"/>
        <v>江西省上饶市万年县</v>
      </c>
      <c r="F1335">
        <v>1</v>
      </c>
    </row>
    <row r="1336" spans="1:6">
      <c r="A1336" s="5">
        <v>361130</v>
      </c>
      <c r="B1336" t="s">
        <v>1212</v>
      </c>
      <c r="C1336" t="s">
        <v>1310</v>
      </c>
      <c r="D1336" s="5" t="s">
        <v>1321</v>
      </c>
      <c r="E1336" s="4" t="str">
        <f t="shared" si="20"/>
        <v>江西省上饶市婺源县</v>
      </c>
      <c r="F1336">
        <v>1</v>
      </c>
    </row>
    <row r="1337" spans="1:6">
      <c r="A1337" s="5">
        <v>361181</v>
      </c>
      <c r="B1337" t="s">
        <v>1212</v>
      </c>
      <c r="C1337" t="s">
        <v>1310</v>
      </c>
      <c r="D1337" s="5" t="s">
        <v>1322</v>
      </c>
      <c r="E1337" s="4" t="str">
        <f t="shared" si="20"/>
        <v>江西省上饶市德兴市</v>
      </c>
      <c r="F1337">
        <v>1</v>
      </c>
    </row>
    <row r="1338" spans="1:6">
      <c r="A1338" s="4">
        <v>370000</v>
      </c>
      <c r="B1338" s="8" t="s">
        <v>1323</v>
      </c>
      <c r="D1338" s="6"/>
      <c r="E1338" s="4" t="str">
        <f t="shared" si="20"/>
        <v>山东省</v>
      </c>
      <c r="F1338">
        <v>0</v>
      </c>
    </row>
    <row r="1339" spans="1:6">
      <c r="A1339" s="4">
        <v>370100</v>
      </c>
      <c r="B1339" t="s">
        <v>1323</v>
      </c>
      <c r="C1339" s="8" t="s">
        <v>1324</v>
      </c>
      <c r="D1339" s="6"/>
      <c r="E1339" s="4" t="str">
        <f t="shared" si="20"/>
        <v>山东省济南市</v>
      </c>
      <c r="F1339">
        <v>0</v>
      </c>
    </row>
    <row r="1340" spans="1:6">
      <c r="A1340" s="5">
        <v>370102</v>
      </c>
      <c r="B1340" t="s">
        <v>1323</v>
      </c>
      <c r="C1340" t="s">
        <v>1324</v>
      </c>
      <c r="D1340" s="5" t="s">
        <v>1325</v>
      </c>
      <c r="E1340" s="4" t="str">
        <f t="shared" si="20"/>
        <v>山东省济南市历下区</v>
      </c>
      <c r="F1340">
        <v>1</v>
      </c>
    </row>
    <row r="1341" spans="1:6">
      <c r="A1341" s="5">
        <v>370103</v>
      </c>
      <c r="B1341" t="s">
        <v>1323</v>
      </c>
      <c r="C1341" t="s">
        <v>1324</v>
      </c>
      <c r="D1341" s="5" t="s">
        <v>1326</v>
      </c>
      <c r="E1341" s="4" t="str">
        <f t="shared" si="20"/>
        <v>山东省济南市市中区</v>
      </c>
      <c r="F1341">
        <v>4</v>
      </c>
    </row>
    <row r="1342" spans="1:6">
      <c r="A1342" s="5">
        <v>370104</v>
      </c>
      <c r="B1342" t="s">
        <v>1323</v>
      </c>
      <c r="C1342" t="s">
        <v>1324</v>
      </c>
      <c r="D1342" s="5" t="s">
        <v>1327</v>
      </c>
      <c r="E1342" s="4" t="str">
        <f t="shared" si="20"/>
        <v>山东省济南市槐荫区</v>
      </c>
      <c r="F1342">
        <v>1</v>
      </c>
    </row>
    <row r="1343" spans="1:6">
      <c r="A1343" s="5">
        <v>370105</v>
      </c>
      <c r="B1343" t="s">
        <v>1323</v>
      </c>
      <c r="C1343" t="s">
        <v>1324</v>
      </c>
      <c r="D1343" s="5" t="s">
        <v>1328</v>
      </c>
      <c r="E1343" s="4" t="str">
        <f t="shared" si="20"/>
        <v>山东省济南市天桥区</v>
      </c>
      <c r="F1343">
        <v>1</v>
      </c>
    </row>
    <row r="1344" spans="1:6">
      <c r="A1344" s="5">
        <v>370112</v>
      </c>
      <c r="B1344" t="s">
        <v>1323</v>
      </c>
      <c r="C1344" t="s">
        <v>1324</v>
      </c>
      <c r="D1344" s="5" t="s">
        <v>1329</v>
      </c>
      <c r="E1344" s="4" t="str">
        <f t="shared" si="20"/>
        <v>山东省济南市历城区</v>
      </c>
      <c r="F1344">
        <v>1</v>
      </c>
    </row>
    <row r="1345" spans="1:6">
      <c r="A1345" s="5">
        <v>370113</v>
      </c>
      <c r="B1345" t="s">
        <v>1323</v>
      </c>
      <c r="C1345" s="6" t="s">
        <v>1324</v>
      </c>
      <c r="D1345" s="5" t="s">
        <v>1330</v>
      </c>
      <c r="E1345" s="4" t="str">
        <f t="shared" si="20"/>
        <v>山东省济南市长清区</v>
      </c>
      <c r="F1345">
        <v>1</v>
      </c>
    </row>
    <row r="1346" spans="1:6">
      <c r="A1346" s="5">
        <v>370114</v>
      </c>
      <c r="B1346" t="s">
        <v>1323</v>
      </c>
      <c r="C1346" t="s">
        <v>1324</v>
      </c>
      <c r="D1346" s="5" t="s">
        <v>1331</v>
      </c>
      <c r="E1346" s="4" t="str">
        <f t="shared" ref="E1346:E1409" si="21">B1346&amp;C1346&amp;D1346</f>
        <v>山东省济南市章丘区</v>
      </c>
      <c r="F1346">
        <v>1</v>
      </c>
    </row>
    <row r="1347" spans="1:6">
      <c r="A1347" s="5">
        <v>370115</v>
      </c>
      <c r="B1347" t="s">
        <v>1323</v>
      </c>
      <c r="C1347" t="s">
        <v>1324</v>
      </c>
      <c r="D1347" s="5" t="s">
        <v>1332</v>
      </c>
      <c r="E1347" s="4" t="str">
        <f t="shared" si="21"/>
        <v>山东省济南市济阳区</v>
      </c>
      <c r="F1347">
        <v>1</v>
      </c>
    </row>
    <row r="1348" spans="1:6">
      <c r="A1348" s="5">
        <v>370116</v>
      </c>
      <c r="B1348" t="s">
        <v>1323</v>
      </c>
      <c r="C1348" t="s">
        <v>1324</v>
      </c>
      <c r="D1348" s="5" t="s">
        <v>1333</v>
      </c>
      <c r="E1348" s="4" t="str">
        <f t="shared" si="21"/>
        <v>山东省济南市莱芜区</v>
      </c>
      <c r="F1348">
        <v>1</v>
      </c>
    </row>
    <row r="1349" spans="1:6">
      <c r="A1349" s="5">
        <v>370117</v>
      </c>
      <c r="B1349" t="s">
        <v>1323</v>
      </c>
      <c r="C1349" t="s">
        <v>1324</v>
      </c>
      <c r="D1349" s="5" t="s">
        <v>1334</v>
      </c>
      <c r="E1349" s="4" t="str">
        <f t="shared" si="21"/>
        <v>山东省济南市钢城区</v>
      </c>
      <c r="F1349">
        <v>1</v>
      </c>
    </row>
    <row r="1350" spans="1:6">
      <c r="A1350" s="5">
        <v>370124</v>
      </c>
      <c r="B1350" t="s">
        <v>1323</v>
      </c>
      <c r="C1350" t="s">
        <v>1324</v>
      </c>
      <c r="D1350" s="5" t="s">
        <v>1335</v>
      </c>
      <c r="E1350" s="4" t="str">
        <f t="shared" si="21"/>
        <v>山东省济南市平阴县</v>
      </c>
      <c r="F1350">
        <v>1</v>
      </c>
    </row>
    <row r="1351" spans="1:6">
      <c r="A1351" s="5">
        <v>370126</v>
      </c>
      <c r="B1351" t="s">
        <v>1323</v>
      </c>
      <c r="C1351" t="s">
        <v>1324</v>
      </c>
      <c r="D1351" s="5" t="s">
        <v>1336</v>
      </c>
      <c r="E1351" s="4" t="str">
        <f t="shared" si="21"/>
        <v>山东省济南市商河县</v>
      </c>
      <c r="F1351">
        <v>1</v>
      </c>
    </row>
    <row r="1352" spans="1:6">
      <c r="A1352" s="4">
        <v>370200</v>
      </c>
      <c r="B1352" t="s">
        <v>1323</v>
      </c>
      <c r="C1352" s="4" t="s">
        <v>1337</v>
      </c>
      <c r="D1352" s="6"/>
      <c r="E1352" s="4" t="str">
        <f t="shared" si="21"/>
        <v>山东省青岛市</v>
      </c>
      <c r="F1352">
        <v>0</v>
      </c>
    </row>
    <row r="1353" spans="1:6">
      <c r="A1353" s="5">
        <v>370202</v>
      </c>
      <c r="B1353" t="s">
        <v>1323</v>
      </c>
      <c r="C1353" t="s">
        <v>1337</v>
      </c>
      <c r="D1353" s="5" t="s">
        <v>1338</v>
      </c>
      <c r="E1353" s="4" t="str">
        <f t="shared" si="21"/>
        <v>山东省青岛市市南区</v>
      </c>
      <c r="F1353">
        <v>1</v>
      </c>
    </row>
    <row r="1354" spans="1:6">
      <c r="A1354" s="5">
        <v>370203</v>
      </c>
      <c r="B1354" t="s">
        <v>1323</v>
      </c>
      <c r="C1354" t="s">
        <v>1337</v>
      </c>
      <c r="D1354" s="5" t="s">
        <v>1339</v>
      </c>
      <c r="E1354" s="4" t="str">
        <f t="shared" si="21"/>
        <v>山东省青岛市市北区</v>
      </c>
      <c r="F1354">
        <v>1</v>
      </c>
    </row>
    <row r="1355" spans="1:6">
      <c r="A1355" s="5">
        <v>370211</v>
      </c>
      <c r="B1355" t="s">
        <v>1323</v>
      </c>
      <c r="C1355" t="s">
        <v>1337</v>
      </c>
      <c r="D1355" s="5" t="s">
        <v>1340</v>
      </c>
      <c r="E1355" s="4" t="str">
        <f t="shared" si="21"/>
        <v>山东省青岛市黄岛区</v>
      </c>
      <c r="F1355">
        <v>1</v>
      </c>
    </row>
    <row r="1356" spans="1:6">
      <c r="A1356" s="5">
        <v>370212</v>
      </c>
      <c r="B1356" t="s">
        <v>1323</v>
      </c>
      <c r="C1356" t="s">
        <v>1337</v>
      </c>
      <c r="D1356" s="5" t="s">
        <v>1341</v>
      </c>
      <c r="E1356" s="4" t="str">
        <f t="shared" si="21"/>
        <v>山东省青岛市崂山区</v>
      </c>
      <c r="F1356">
        <v>1</v>
      </c>
    </row>
    <row r="1357" spans="1:6">
      <c r="A1357" s="5">
        <v>370213</v>
      </c>
      <c r="B1357" t="s">
        <v>1323</v>
      </c>
      <c r="C1357" s="6" t="s">
        <v>1337</v>
      </c>
      <c r="D1357" s="5" t="s">
        <v>1342</v>
      </c>
      <c r="E1357" s="4" t="str">
        <f t="shared" si="21"/>
        <v>山东省青岛市李沧区</v>
      </c>
      <c r="F1357">
        <v>1</v>
      </c>
    </row>
    <row r="1358" spans="1:6">
      <c r="A1358" s="5">
        <v>370214</v>
      </c>
      <c r="B1358" t="s">
        <v>1323</v>
      </c>
      <c r="C1358" t="s">
        <v>1337</v>
      </c>
      <c r="D1358" s="5" t="s">
        <v>1343</v>
      </c>
      <c r="E1358" s="4" t="str">
        <f t="shared" si="21"/>
        <v>山东省青岛市城阳区</v>
      </c>
      <c r="F1358">
        <v>1</v>
      </c>
    </row>
    <row r="1359" spans="1:6">
      <c r="A1359" s="5">
        <v>370215</v>
      </c>
      <c r="B1359" t="s">
        <v>1323</v>
      </c>
      <c r="C1359" t="s">
        <v>1337</v>
      </c>
      <c r="D1359" s="5" t="s">
        <v>1344</v>
      </c>
      <c r="E1359" s="4" t="str">
        <f t="shared" si="21"/>
        <v>山东省青岛市即墨区</v>
      </c>
      <c r="F1359">
        <v>1</v>
      </c>
    </row>
    <row r="1360" spans="1:6">
      <c r="A1360" s="5">
        <v>370281</v>
      </c>
      <c r="B1360" t="s">
        <v>1323</v>
      </c>
      <c r="C1360" t="s">
        <v>1337</v>
      </c>
      <c r="D1360" s="5" t="s">
        <v>1345</v>
      </c>
      <c r="E1360" s="4" t="str">
        <f t="shared" si="21"/>
        <v>山东省青岛市胶州市</v>
      </c>
      <c r="F1360">
        <v>1</v>
      </c>
    </row>
    <row r="1361" spans="1:6">
      <c r="A1361" s="5">
        <v>370283</v>
      </c>
      <c r="B1361" t="s">
        <v>1323</v>
      </c>
      <c r="C1361" t="s">
        <v>1337</v>
      </c>
      <c r="D1361" s="5" t="s">
        <v>1346</v>
      </c>
      <c r="E1361" s="4" t="str">
        <f t="shared" si="21"/>
        <v>山东省青岛市平度市</v>
      </c>
      <c r="F1361">
        <v>1</v>
      </c>
    </row>
    <row r="1362" spans="1:6">
      <c r="A1362" s="5">
        <v>370285</v>
      </c>
      <c r="B1362" t="s">
        <v>1323</v>
      </c>
      <c r="C1362" t="s">
        <v>1337</v>
      </c>
      <c r="D1362" s="5" t="s">
        <v>1347</v>
      </c>
      <c r="E1362" s="4" t="str">
        <f t="shared" si="21"/>
        <v>山东省青岛市莱西市</v>
      </c>
      <c r="F1362">
        <v>1</v>
      </c>
    </row>
    <row r="1363" spans="1:6">
      <c r="A1363" s="4">
        <v>370300</v>
      </c>
      <c r="B1363" t="s">
        <v>1323</v>
      </c>
      <c r="C1363" s="8" t="s">
        <v>1348</v>
      </c>
      <c r="D1363" s="6"/>
      <c r="E1363" s="4" t="str">
        <f t="shared" si="21"/>
        <v>山东省淄博市</v>
      </c>
      <c r="F1363">
        <v>0</v>
      </c>
    </row>
    <row r="1364" spans="1:6">
      <c r="A1364" s="5">
        <v>370302</v>
      </c>
      <c r="B1364" t="s">
        <v>1323</v>
      </c>
      <c r="C1364" t="s">
        <v>1348</v>
      </c>
      <c r="D1364" s="5" t="s">
        <v>1349</v>
      </c>
      <c r="E1364" s="4" t="str">
        <f t="shared" si="21"/>
        <v>山东省淄博市淄川区</v>
      </c>
      <c r="F1364">
        <v>1</v>
      </c>
    </row>
    <row r="1365" spans="1:6">
      <c r="A1365" s="5">
        <v>370303</v>
      </c>
      <c r="B1365" t="s">
        <v>1323</v>
      </c>
      <c r="C1365" t="s">
        <v>1348</v>
      </c>
      <c r="D1365" s="5" t="s">
        <v>1350</v>
      </c>
      <c r="E1365" s="4" t="str">
        <f t="shared" si="21"/>
        <v>山东省淄博市张店区</v>
      </c>
      <c r="F1365">
        <v>1</v>
      </c>
    </row>
    <row r="1366" spans="1:6">
      <c r="A1366" s="5">
        <v>370304</v>
      </c>
      <c r="B1366" t="s">
        <v>1323</v>
      </c>
      <c r="C1366" t="s">
        <v>1348</v>
      </c>
      <c r="D1366" s="5" t="s">
        <v>1351</v>
      </c>
      <c r="E1366" s="4" t="str">
        <f t="shared" si="21"/>
        <v>山东省淄博市博山区</v>
      </c>
      <c r="F1366">
        <v>1</v>
      </c>
    </row>
    <row r="1367" spans="1:6">
      <c r="A1367" s="5">
        <v>370305</v>
      </c>
      <c r="B1367" t="s">
        <v>1323</v>
      </c>
      <c r="C1367" s="6" t="s">
        <v>1348</v>
      </c>
      <c r="D1367" s="5" t="s">
        <v>1352</v>
      </c>
      <c r="E1367" s="4" t="str">
        <f t="shared" si="21"/>
        <v>山东省淄博市临淄区</v>
      </c>
      <c r="F1367">
        <v>1</v>
      </c>
    </row>
    <row r="1368" spans="1:6">
      <c r="A1368" s="5">
        <v>370306</v>
      </c>
      <c r="B1368" t="s">
        <v>1323</v>
      </c>
      <c r="C1368" t="s">
        <v>1348</v>
      </c>
      <c r="D1368" s="5" t="s">
        <v>1353</v>
      </c>
      <c r="E1368" s="4" t="str">
        <f t="shared" si="21"/>
        <v>山东省淄博市周村区</v>
      </c>
      <c r="F1368">
        <v>1</v>
      </c>
    </row>
    <row r="1369" spans="1:6">
      <c r="A1369" s="5">
        <v>370321</v>
      </c>
      <c r="B1369" t="s">
        <v>1323</v>
      </c>
      <c r="C1369" t="s">
        <v>1348</v>
      </c>
      <c r="D1369" s="5" t="s">
        <v>1354</v>
      </c>
      <c r="E1369" s="4" t="str">
        <f t="shared" si="21"/>
        <v>山东省淄博市桓台县</v>
      </c>
      <c r="F1369">
        <v>1</v>
      </c>
    </row>
    <row r="1370" spans="1:6">
      <c r="A1370" s="5">
        <v>370322</v>
      </c>
      <c r="B1370" t="s">
        <v>1323</v>
      </c>
      <c r="C1370" t="s">
        <v>1348</v>
      </c>
      <c r="D1370" s="5" t="s">
        <v>1355</v>
      </c>
      <c r="E1370" s="4" t="str">
        <f t="shared" si="21"/>
        <v>山东省淄博市高青县</v>
      </c>
      <c r="F1370">
        <v>1</v>
      </c>
    </row>
    <row r="1371" spans="1:6">
      <c r="A1371" s="5">
        <v>370323</v>
      </c>
      <c r="B1371" t="s">
        <v>1323</v>
      </c>
      <c r="C1371" t="s">
        <v>1348</v>
      </c>
      <c r="D1371" s="5" t="s">
        <v>1356</v>
      </c>
      <c r="E1371" s="4" t="str">
        <f t="shared" si="21"/>
        <v>山东省淄博市沂源县</v>
      </c>
      <c r="F1371">
        <v>1</v>
      </c>
    </row>
    <row r="1372" spans="1:6">
      <c r="A1372" s="4">
        <v>370400</v>
      </c>
      <c r="B1372" t="s">
        <v>1323</v>
      </c>
      <c r="C1372" s="8" t="s">
        <v>1357</v>
      </c>
      <c r="D1372" s="6"/>
      <c r="E1372" s="4" t="str">
        <f t="shared" si="21"/>
        <v>山东省枣庄市</v>
      </c>
      <c r="F1372">
        <v>0</v>
      </c>
    </row>
    <row r="1373" spans="1:6">
      <c r="A1373" s="5">
        <v>370402</v>
      </c>
      <c r="B1373" t="s">
        <v>1323</v>
      </c>
      <c r="C1373" t="s">
        <v>1357</v>
      </c>
      <c r="D1373" s="5" t="s">
        <v>1326</v>
      </c>
      <c r="E1373" s="4" t="str">
        <f t="shared" si="21"/>
        <v>山东省枣庄市市中区</v>
      </c>
      <c r="F1373">
        <v>4</v>
      </c>
    </row>
    <row r="1374" spans="1:6">
      <c r="A1374" s="5">
        <v>370403</v>
      </c>
      <c r="B1374" t="s">
        <v>1323</v>
      </c>
      <c r="C1374" t="s">
        <v>1357</v>
      </c>
      <c r="D1374" s="5" t="s">
        <v>1358</v>
      </c>
      <c r="E1374" s="4" t="str">
        <f t="shared" si="21"/>
        <v>山东省枣庄市薛城区</v>
      </c>
      <c r="F1374">
        <v>1</v>
      </c>
    </row>
    <row r="1375" spans="1:6">
      <c r="A1375" s="5">
        <v>370404</v>
      </c>
      <c r="B1375" t="s">
        <v>1323</v>
      </c>
      <c r="C1375" t="s">
        <v>1357</v>
      </c>
      <c r="D1375" s="5" t="s">
        <v>1359</v>
      </c>
      <c r="E1375" s="4" t="str">
        <f t="shared" si="21"/>
        <v>山东省枣庄市峄城区</v>
      </c>
      <c r="F1375">
        <v>1</v>
      </c>
    </row>
    <row r="1376" spans="1:6">
      <c r="A1376" s="5">
        <v>370405</v>
      </c>
      <c r="B1376" t="s">
        <v>1323</v>
      </c>
      <c r="C1376" t="s">
        <v>1357</v>
      </c>
      <c r="D1376" s="5" t="s">
        <v>1360</v>
      </c>
      <c r="E1376" s="4" t="str">
        <f t="shared" si="21"/>
        <v>山东省枣庄市台儿庄区</v>
      </c>
      <c r="F1376">
        <v>1</v>
      </c>
    </row>
    <row r="1377" spans="1:6">
      <c r="A1377" s="5">
        <v>370406</v>
      </c>
      <c r="B1377" t="s">
        <v>1323</v>
      </c>
      <c r="C1377" s="6" t="s">
        <v>1357</v>
      </c>
      <c r="D1377" s="5" t="s">
        <v>1361</v>
      </c>
      <c r="E1377" s="4" t="str">
        <f t="shared" si="21"/>
        <v>山东省枣庄市山亭区</v>
      </c>
      <c r="F1377">
        <v>1</v>
      </c>
    </row>
    <row r="1378" spans="1:6">
      <c r="A1378" s="5">
        <v>370481</v>
      </c>
      <c r="B1378" t="s">
        <v>1323</v>
      </c>
      <c r="C1378" t="s">
        <v>1357</v>
      </c>
      <c r="D1378" s="5" t="s">
        <v>1362</v>
      </c>
      <c r="E1378" s="4" t="str">
        <f t="shared" si="21"/>
        <v>山东省枣庄市滕州市</v>
      </c>
      <c r="F1378">
        <v>1</v>
      </c>
    </row>
    <row r="1379" spans="1:6">
      <c r="A1379" s="4">
        <v>370500</v>
      </c>
      <c r="B1379" t="s">
        <v>1323</v>
      </c>
      <c r="C1379" s="8" t="s">
        <v>1363</v>
      </c>
      <c r="D1379" s="6"/>
      <c r="E1379" s="4" t="str">
        <f t="shared" si="21"/>
        <v>山东省东营市</v>
      </c>
      <c r="F1379">
        <v>0</v>
      </c>
    </row>
    <row r="1380" spans="1:6">
      <c r="A1380" s="5">
        <v>370502</v>
      </c>
      <c r="B1380" t="s">
        <v>1323</v>
      </c>
      <c r="C1380" t="s">
        <v>1363</v>
      </c>
      <c r="D1380" s="5" t="s">
        <v>1364</v>
      </c>
      <c r="E1380" s="4" t="str">
        <f t="shared" si="21"/>
        <v>山东省东营市东营区</v>
      </c>
      <c r="F1380">
        <v>1</v>
      </c>
    </row>
    <row r="1381" spans="1:6">
      <c r="A1381" s="5">
        <v>370503</v>
      </c>
      <c r="B1381" t="s">
        <v>1323</v>
      </c>
      <c r="C1381" t="s">
        <v>1363</v>
      </c>
      <c r="D1381" s="5" t="s">
        <v>1365</v>
      </c>
      <c r="E1381" s="4" t="str">
        <f t="shared" si="21"/>
        <v>山东省东营市河口区</v>
      </c>
      <c r="F1381">
        <v>1</v>
      </c>
    </row>
    <row r="1382" spans="1:6">
      <c r="A1382" s="5">
        <v>370505</v>
      </c>
      <c r="B1382" t="s">
        <v>1323</v>
      </c>
      <c r="C1382" t="s">
        <v>1363</v>
      </c>
      <c r="D1382" s="5" t="s">
        <v>1366</v>
      </c>
      <c r="E1382" s="4" t="str">
        <f t="shared" si="21"/>
        <v>山东省东营市垦利区</v>
      </c>
      <c r="F1382">
        <v>1</v>
      </c>
    </row>
    <row r="1383" spans="1:6">
      <c r="A1383" s="5">
        <v>370522</v>
      </c>
      <c r="B1383" t="s">
        <v>1323</v>
      </c>
      <c r="C1383" t="s">
        <v>1363</v>
      </c>
      <c r="D1383" s="5" t="s">
        <v>1367</v>
      </c>
      <c r="E1383" s="4" t="str">
        <f t="shared" si="21"/>
        <v>山东省东营市利津县</v>
      </c>
      <c r="F1383">
        <v>1</v>
      </c>
    </row>
    <row r="1384" spans="1:6">
      <c r="A1384" s="5">
        <v>370523</v>
      </c>
      <c r="B1384" t="s">
        <v>1323</v>
      </c>
      <c r="C1384" t="s">
        <v>1363</v>
      </c>
      <c r="D1384" s="5" t="s">
        <v>1368</v>
      </c>
      <c r="E1384" s="4" t="str">
        <f t="shared" si="21"/>
        <v>山东省东营市广饶县</v>
      </c>
      <c r="F1384">
        <v>1</v>
      </c>
    </row>
    <row r="1385" spans="1:6">
      <c r="A1385" s="4">
        <v>370600</v>
      </c>
      <c r="B1385" t="s">
        <v>1323</v>
      </c>
      <c r="C1385" s="8" t="s">
        <v>1369</v>
      </c>
      <c r="D1385" s="6"/>
      <c r="E1385" s="4" t="str">
        <f t="shared" si="21"/>
        <v>山东省烟台市</v>
      </c>
      <c r="F1385">
        <v>0</v>
      </c>
    </row>
    <row r="1386" spans="1:6">
      <c r="A1386" s="5">
        <v>370602</v>
      </c>
      <c r="B1386" t="s">
        <v>1323</v>
      </c>
      <c r="C1386" t="s">
        <v>1369</v>
      </c>
      <c r="D1386" s="5" t="s">
        <v>1370</v>
      </c>
      <c r="E1386" s="4" t="str">
        <f t="shared" si="21"/>
        <v>山东省烟台市芝罘区</v>
      </c>
      <c r="F1386">
        <v>1</v>
      </c>
    </row>
    <row r="1387" spans="1:6">
      <c r="A1387" s="5">
        <v>370611</v>
      </c>
      <c r="B1387" t="s">
        <v>1323</v>
      </c>
      <c r="C1387" t="s">
        <v>1369</v>
      </c>
      <c r="D1387" s="5" t="s">
        <v>1371</v>
      </c>
      <c r="E1387" s="4" t="str">
        <f t="shared" si="21"/>
        <v>山东省烟台市福山区</v>
      </c>
      <c r="F1387">
        <v>1</v>
      </c>
    </row>
    <row r="1388" spans="1:6">
      <c r="A1388" s="5">
        <v>370612</v>
      </c>
      <c r="B1388" t="s">
        <v>1323</v>
      </c>
      <c r="C1388" t="s">
        <v>1369</v>
      </c>
      <c r="D1388" s="5" t="s">
        <v>1372</v>
      </c>
      <c r="E1388" s="4" t="str">
        <f t="shared" si="21"/>
        <v>山东省烟台市牟平区</v>
      </c>
      <c r="F1388">
        <v>1</v>
      </c>
    </row>
    <row r="1389" spans="1:6">
      <c r="A1389" s="5">
        <v>370613</v>
      </c>
      <c r="B1389" t="s">
        <v>1323</v>
      </c>
      <c r="C1389" t="s">
        <v>1369</v>
      </c>
      <c r="D1389" s="5" t="s">
        <v>1373</v>
      </c>
      <c r="E1389" s="4" t="str">
        <f t="shared" si="21"/>
        <v>山东省烟台市莱山区</v>
      </c>
      <c r="F1389">
        <v>1</v>
      </c>
    </row>
    <row r="1390" spans="1:6">
      <c r="A1390" s="5">
        <v>370614</v>
      </c>
      <c r="B1390" t="s">
        <v>1323</v>
      </c>
      <c r="C1390" s="6" t="s">
        <v>1369</v>
      </c>
      <c r="D1390" s="5" t="s">
        <v>1374</v>
      </c>
      <c r="E1390" s="4" t="str">
        <f t="shared" si="21"/>
        <v>山东省烟台市蓬莱区</v>
      </c>
      <c r="F1390">
        <v>1</v>
      </c>
    </row>
    <row r="1391" spans="1:6">
      <c r="A1391" s="5">
        <v>370681</v>
      </c>
      <c r="B1391" t="s">
        <v>1323</v>
      </c>
      <c r="C1391" t="s">
        <v>1369</v>
      </c>
      <c r="D1391" s="5" t="s">
        <v>1375</v>
      </c>
      <c r="E1391" s="4" t="str">
        <f t="shared" si="21"/>
        <v>山东省烟台市龙口市</v>
      </c>
      <c r="F1391">
        <v>1</v>
      </c>
    </row>
    <row r="1392" spans="1:6">
      <c r="A1392" s="5">
        <v>370682</v>
      </c>
      <c r="B1392" t="s">
        <v>1323</v>
      </c>
      <c r="C1392" t="s">
        <v>1369</v>
      </c>
      <c r="D1392" s="5" t="s">
        <v>1376</v>
      </c>
      <c r="E1392" s="4" t="str">
        <f t="shared" si="21"/>
        <v>山东省烟台市莱阳市</v>
      </c>
      <c r="F1392">
        <v>1</v>
      </c>
    </row>
    <row r="1393" spans="1:6">
      <c r="A1393" s="5">
        <v>370683</v>
      </c>
      <c r="B1393" t="s">
        <v>1323</v>
      </c>
      <c r="C1393" t="s">
        <v>1369</v>
      </c>
      <c r="D1393" s="5" t="s">
        <v>1377</v>
      </c>
      <c r="E1393" s="4" t="str">
        <f t="shared" si="21"/>
        <v>山东省烟台市莱州市</v>
      </c>
      <c r="F1393">
        <v>1</v>
      </c>
    </row>
    <row r="1394" spans="1:6">
      <c r="A1394" s="5">
        <v>370685</v>
      </c>
      <c r="B1394" t="s">
        <v>1323</v>
      </c>
      <c r="C1394" t="s">
        <v>1369</v>
      </c>
      <c r="D1394" s="5" t="s">
        <v>1378</v>
      </c>
      <c r="E1394" s="4" t="str">
        <f t="shared" si="21"/>
        <v>山东省烟台市招远市</v>
      </c>
      <c r="F1394">
        <v>1</v>
      </c>
    </row>
    <row r="1395" spans="1:6">
      <c r="A1395" s="5">
        <v>370686</v>
      </c>
      <c r="B1395" t="s">
        <v>1323</v>
      </c>
      <c r="C1395" t="s">
        <v>1369</v>
      </c>
      <c r="D1395" s="5" t="s">
        <v>1379</v>
      </c>
      <c r="E1395" s="4" t="str">
        <f t="shared" si="21"/>
        <v>山东省烟台市栖霞市</v>
      </c>
      <c r="F1395">
        <v>1</v>
      </c>
    </row>
    <row r="1396" spans="1:6">
      <c r="A1396" s="5">
        <v>370687</v>
      </c>
      <c r="B1396" t="s">
        <v>1323</v>
      </c>
      <c r="C1396" t="s">
        <v>1369</v>
      </c>
      <c r="D1396" s="5" t="s">
        <v>1380</v>
      </c>
      <c r="E1396" s="4" t="str">
        <f t="shared" si="21"/>
        <v>山东省烟台市海阳市</v>
      </c>
      <c r="F1396">
        <v>1</v>
      </c>
    </row>
    <row r="1397" spans="1:6">
      <c r="A1397" s="4">
        <v>370700</v>
      </c>
      <c r="B1397" t="s">
        <v>1323</v>
      </c>
      <c r="C1397" s="8" t="s">
        <v>1381</v>
      </c>
      <c r="D1397" s="6"/>
      <c r="E1397" s="4" t="str">
        <f t="shared" si="21"/>
        <v>山东省潍坊市</v>
      </c>
      <c r="F1397">
        <v>0</v>
      </c>
    </row>
    <row r="1398" spans="1:6">
      <c r="A1398" s="5">
        <v>370702</v>
      </c>
      <c r="B1398" t="s">
        <v>1323</v>
      </c>
      <c r="C1398" t="s">
        <v>1381</v>
      </c>
      <c r="D1398" s="5" t="s">
        <v>1382</v>
      </c>
      <c r="E1398" s="4" t="str">
        <f t="shared" si="21"/>
        <v>山东省潍坊市潍城区</v>
      </c>
      <c r="F1398">
        <v>1</v>
      </c>
    </row>
    <row r="1399" spans="1:6">
      <c r="A1399" s="5">
        <v>370703</v>
      </c>
      <c r="B1399" t="s">
        <v>1323</v>
      </c>
      <c r="C1399" t="s">
        <v>1381</v>
      </c>
      <c r="D1399" s="5" t="s">
        <v>1383</v>
      </c>
      <c r="E1399" s="4" t="str">
        <f t="shared" si="21"/>
        <v>山东省潍坊市寒亭区</v>
      </c>
      <c r="F1399">
        <v>1</v>
      </c>
    </row>
    <row r="1400" spans="1:6">
      <c r="A1400" s="5">
        <v>370704</v>
      </c>
      <c r="B1400" t="s">
        <v>1323</v>
      </c>
      <c r="C1400" t="s">
        <v>1381</v>
      </c>
      <c r="D1400" s="5" t="s">
        <v>1384</v>
      </c>
      <c r="E1400" s="4" t="str">
        <f t="shared" si="21"/>
        <v>山东省潍坊市坊子区</v>
      </c>
      <c r="F1400">
        <v>1</v>
      </c>
    </row>
    <row r="1401" spans="1:6">
      <c r="A1401" s="5">
        <v>370705</v>
      </c>
      <c r="B1401" t="s">
        <v>1323</v>
      </c>
      <c r="C1401" t="s">
        <v>1381</v>
      </c>
      <c r="D1401" s="5" t="s">
        <v>1385</v>
      </c>
      <c r="E1401" s="4" t="str">
        <f t="shared" si="21"/>
        <v>山东省潍坊市奎文区</v>
      </c>
      <c r="F1401">
        <v>1</v>
      </c>
    </row>
    <row r="1402" spans="1:6">
      <c r="A1402" s="5">
        <v>370724</v>
      </c>
      <c r="B1402" t="s">
        <v>1323</v>
      </c>
      <c r="C1402" t="s">
        <v>1381</v>
      </c>
      <c r="D1402" s="5" t="s">
        <v>1386</v>
      </c>
      <c r="E1402" s="4" t="str">
        <f t="shared" si="21"/>
        <v>山东省潍坊市临朐县</v>
      </c>
      <c r="F1402">
        <v>1</v>
      </c>
    </row>
    <row r="1403" spans="1:6">
      <c r="A1403" s="5">
        <v>370725</v>
      </c>
      <c r="B1403" t="s">
        <v>1323</v>
      </c>
      <c r="C1403" s="6" t="s">
        <v>1381</v>
      </c>
      <c r="D1403" s="5" t="s">
        <v>1387</v>
      </c>
      <c r="E1403" s="4" t="str">
        <f t="shared" si="21"/>
        <v>山东省潍坊市昌乐县</v>
      </c>
      <c r="F1403">
        <v>1</v>
      </c>
    </row>
    <row r="1404" spans="1:6">
      <c r="A1404" s="5">
        <v>370781</v>
      </c>
      <c r="B1404" t="s">
        <v>1323</v>
      </c>
      <c r="C1404" t="s">
        <v>1381</v>
      </c>
      <c r="D1404" s="5" t="s">
        <v>1388</v>
      </c>
      <c r="E1404" s="4" t="str">
        <f t="shared" si="21"/>
        <v>山东省潍坊市青州市</v>
      </c>
      <c r="F1404">
        <v>1</v>
      </c>
    </row>
    <row r="1405" spans="1:6">
      <c r="A1405" s="5">
        <v>370782</v>
      </c>
      <c r="B1405" t="s">
        <v>1323</v>
      </c>
      <c r="C1405" t="s">
        <v>1381</v>
      </c>
      <c r="D1405" s="5" t="s">
        <v>1389</v>
      </c>
      <c r="E1405" s="4" t="str">
        <f t="shared" si="21"/>
        <v>山东省潍坊市诸城市</v>
      </c>
      <c r="F1405">
        <v>1</v>
      </c>
    </row>
    <row r="1406" spans="1:6">
      <c r="A1406" s="5">
        <v>370783</v>
      </c>
      <c r="B1406" t="s">
        <v>1323</v>
      </c>
      <c r="C1406" t="s">
        <v>1381</v>
      </c>
      <c r="D1406" s="5" t="s">
        <v>1390</v>
      </c>
      <c r="E1406" s="4" t="str">
        <f t="shared" si="21"/>
        <v>山东省潍坊市寿光市</v>
      </c>
      <c r="F1406">
        <v>1</v>
      </c>
    </row>
    <row r="1407" spans="1:6">
      <c r="A1407" s="5">
        <v>370784</v>
      </c>
      <c r="B1407" t="s">
        <v>1323</v>
      </c>
      <c r="C1407" t="s">
        <v>1381</v>
      </c>
      <c r="D1407" s="5" t="s">
        <v>1391</v>
      </c>
      <c r="E1407" s="4" t="str">
        <f t="shared" si="21"/>
        <v>山东省潍坊市安丘市</v>
      </c>
      <c r="F1407">
        <v>1</v>
      </c>
    </row>
    <row r="1408" spans="1:6">
      <c r="A1408" s="5">
        <v>370785</v>
      </c>
      <c r="B1408" t="s">
        <v>1323</v>
      </c>
      <c r="C1408" t="s">
        <v>1381</v>
      </c>
      <c r="D1408" s="5" t="s">
        <v>1392</v>
      </c>
      <c r="E1408" s="4" t="str">
        <f t="shared" si="21"/>
        <v>山东省潍坊市高密市</v>
      </c>
      <c r="F1408">
        <v>1</v>
      </c>
    </row>
    <row r="1409" spans="1:6">
      <c r="A1409" s="5">
        <v>370786</v>
      </c>
      <c r="B1409" t="s">
        <v>1323</v>
      </c>
      <c r="C1409" s="6" t="s">
        <v>1381</v>
      </c>
      <c r="D1409" s="5" t="s">
        <v>1393</v>
      </c>
      <c r="E1409" s="4" t="str">
        <f t="shared" si="21"/>
        <v>山东省潍坊市昌邑市</v>
      </c>
      <c r="F1409">
        <v>1</v>
      </c>
    </row>
    <row r="1410" spans="1:6">
      <c r="A1410" s="4">
        <v>370800</v>
      </c>
      <c r="B1410" t="s">
        <v>1323</v>
      </c>
      <c r="C1410" s="8" t="s">
        <v>1394</v>
      </c>
      <c r="D1410" s="6"/>
      <c r="E1410" s="4" t="str">
        <f t="shared" ref="E1410:E1473" si="22">B1410&amp;C1410&amp;D1410</f>
        <v>山东省济宁市</v>
      </c>
      <c r="F1410">
        <v>0</v>
      </c>
    </row>
    <row r="1411" spans="1:6">
      <c r="A1411" s="5">
        <v>370811</v>
      </c>
      <c r="B1411" t="s">
        <v>1323</v>
      </c>
      <c r="C1411" t="s">
        <v>1394</v>
      </c>
      <c r="D1411" s="5" t="s">
        <v>1395</v>
      </c>
      <c r="E1411" s="4" t="str">
        <f t="shared" si="22"/>
        <v>山东省济宁市任城区</v>
      </c>
      <c r="F1411">
        <v>1</v>
      </c>
    </row>
    <row r="1412" spans="1:6">
      <c r="A1412" s="5">
        <v>370812</v>
      </c>
      <c r="B1412" t="s">
        <v>1323</v>
      </c>
      <c r="C1412" t="s">
        <v>1394</v>
      </c>
      <c r="D1412" s="5" t="s">
        <v>1396</v>
      </c>
      <c r="E1412" s="4" t="str">
        <f t="shared" si="22"/>
        <v>山东省济宁市兖州区</v>
      </c>
      <c r="F1412">
        <v>1</v>
      </c>
    </row>
    <row r="1413" spans="1:6">
      <c r="A1413" s="5">
        <v>370826</v>
      </c>
      <c r="B1413" t="s">
        <v>1323</v>
      </c>
      <c r="C1413" t="s">
        <v>1394</v>
      </c>
      <c r="D1413" s="5" t="s">
        <v>1397</v>
      </c>
      <c r="E1413" s="4" t="str">
        <f t="shared" si="22"/>
        <v>山东省济宁市微山县</v>
      </c>
      <c r="F1413">
        <v>1</v>
      </c>
    </row>
    <row r="1414" spans="1:6">
      <c r="A1414" s="5">
        <v>370827</v>
      </c>
      <c r="B1414" t="s">
        <v>1323</v>
      </c>
      <c r="C1414" t="s">
        <v>1394</v>
      </c>
      <c r="D1414" s="5" t="s">
        <v>1398</v>
      </c>
      <c r="E1414" s="4" t="str">
        <f t="shared" si="22"/>
        <v>山东省济宁市鱼台县</v>
      </c>
      <c r="F1414">
        <v>1</v>
      </c>
    </row>
    <row r="1415" spans="1:6">
      <c r="A1415" s="5">
        <v>370828</v>
      </c>
      <c r="B1415" t="s">
        <v>1323</v>
      </c>
      <c r="C1415" t="s">
        <v>1394</v>
      </c>
      <c r="D1415" s="5" t="s">
        <v>1399</v>
      </c>
      <c r="E1415" s="4" t="str">
        <f t="shared" si="22"/>
        <v>山东省济宁市金乡县</v>
      </c>
      <c r="F1415">
        <v>1</v>
      </c>
    </row>
    <row r="1416" spans="1:6">
      <c r="A1416" s="5">
        <v>370829</v>
      </c>
      <c r="B1416" t="s">
        <v>1323</v>
      </c>
      <c r="C1416" t="s">
        <v>1394</v>
      </c>
      <c r="D1416" s="5" t="s">
        <v>1400</v>
      </c>
      <c r="E1416" s="4" t="str">
        <f t="shared" si="22"/>
        <v>山东省济宁市嘉祥县</v>
      </c>
      <c r="F1416">
        <v>1</v>
      </c>
    </row>
    <row r="1417" spans="1:6">
      <c r="A1417" s="5">
        <v>370830</v>
      </c>
      <c r="B1417" t="s">
        <v>1323</v>
      </c>
      <c r="C1417" t="s">
        <v>1394</v>
      </c>
      <c r="D1417" s="5" t="s">
        <v>1401</v>
      </c>
      <c r="E1417" s="4" t="str">
        <f t="shared" si="22"/>
        <v>山东省济宁市汶上县</v>
      </c>
      <c r="F1417">
        <v>1</v>
      </c>
    </row>
    <row r="1418" spans="1:6">
      <c r="A1418" s="5">
        <v>370831</v>
      </c>
      <c r="B1418" t="s">
        <v>1323</v>
      </c>
      <c r="C1418" t="s">
        <v>1394</v>
      </c>
      <c r="D1418" s="5" t="s">
        <v>1402</v>
      </c>
      <c r="E1418" s="4" t="str">
        <f t="shared" si="22"/>
        <v>山东省济宁市泗水县</v>
      </c>
      <c r="F1418">
        <v>1</v>
      </c>
    </row>
    <row r="1419" spans="1:6">
      <c r="A1419" s="5">
        <v>370832</v>
      </c>
      <c r="B1419" t="s">
        <v>1323</v>
      </c>
      <c r="C1419" s="6" t="s">
        <v>1394</v>
      </c>
      <c r="D1419" s="5" t="s">
        <v>1403</v>
      </c>
      <c r="E1419" s="4" t="str">
        <f t="shared" si="22"/>
        <v>山东省济宁市梁山县</v>
      </c>
      <c r="F1419">
        <v>1</v>
      </c>
    </row>
    <row r="1420" spans="1:6">
      <c r="A1420" s="5">
        <v>370881</v>
      </c>
      <c r="B1420" t="s">
        <v>1323</v>
      </c>
      <c r="C1420" t="s">
        <v>1394</v>
      </c>
      <c r="D1420" s="5" t="s">
        <v>1404</v>
      </c>
      <c r="E1420" s="4" t="str">
        <f t="shared" si="22"/>
        <v>山东省济宁市曲阜市</v>
      </c>
      <c r="F1420">
        <v>1</v>
      </c>
    </row>
    <row r="1421" spans="1:6">
      <c r="A1421" s="5">
        <v>370883</v>
      </c>
      <c r="B1421" t="s">
        <v>1323</v>
      </c>
      <c r="C1421" t="s">
        <v>1394</v>
      </c>
      <c r="D1421" s="5" t="s">
        <v>1405</v>
      </c>
      <c r="E1421" s="4" t="str">
        <f t="shared" si="22"/>
        <v>山东省济宁市邹城市</v>
      </c>
      <c r="F1421">
        <v>1</v>
      </c>
    </row>
    <row r="1422" spans="1:6">
      <c r="A1422" s="4">
        <v>370900</v>
      </c>
      <c r="B1422" t="s">
        <v>1323</v>
      </c>
      <c r="C1422" s="8" t="s">
        <v>1406</v>
      </c>
      <c r="D1422" s="6"/>
      <c r="E1422" s="4" t="str">
        <f t="shared" si="22"/>
        <v>山东省泰安市</v>
      </c>
      <c r="F1422">
        <v>0</v>
      </c>
    </row>
    <row r="1423" spans="1:6">
      <c r="A1423" s="5">
        <v>370902</v>
      </c>
      <c r="B1423" t="s">
        <v>1323</v>
      </c>
      <c r="C1423" t="s">
        <v>1406</v>
      </c>
      <c r="D1423" s="5" t="s">
        <v>1407</v>
      </c>
      <c r="E1423" s="4" t="str">
        <f t="shared" si="22"/>
        <v>山东省泰安市泰山区</v>
      </c>
      <c r="F1423">
        <v>1</v>
      </c>
    </row>
    <row r="1424" spans="1:6">
      <c r="A1424" s="5">
        <v>370911</v>
      </c>
      <c r="B1424" t="s">
        <v>1323</v>
      </c>
      <c r="C1424" t="s">
        <v>1406</v>
      </c>
      <c r="D1424" s="5" t="s">
        <v>1408</v>
      </c>
      <c r="E1424" s="4" t="str">
        <f t="shared" si="22"/>
        <v>山东省泰安市岱岳区</v>
      </c>
      <c r="F1424">
        <v>1</v>
      </c>
    </row>
    <row r="1425" spans="1:6">
      <c r="A1425" s="5">
        <v>370921</v>
      </c>
      <c r="B1425" t="s">
        <v>1323</v>
      </c>
      <c r="C1425" t="s">
        <v>1406</v>
      </c>
      <c r="D1425" s="5" t="s">
        <v>1409</v>
      </c>
      <c r="E1425" s="4" t="str">
        <f t="shared" si="22"/>
        <v>山东省泰安市宁阳县</v>
      </c>
      <c r="F1425">
        <v>1</v>
      </c>
    </row>
    <row r="1426" spans="1:6">
      <c r="A1426" s="5">
        <v>370923</v>
      </c>
      <c r="B1426" t="s">
        <v>1323</v>
      </c>
      <c r="C1426" t="s">
        <v>1406</v>
      </c>
      <c r="D1426" s="5" t="s">
        <v>1410</v>
      </c>
      <c r="E1426" s="4" t="str">
        <f t="shared" si="22"/>
        <v>山东省泰安市东平县</v>
      </c>
      <c r="F1426">
        <v>1</v>
      </c>
    </row>
    <row r="1427" spans="1:6">
      <c r="A1427" s="5">
        <v>370982</v>
      </c>
      <c r="B1427" t="s">
        <v>1323</v>
      </c>
      <c r="C1427" t="s">
        <v>1406</v>
      </c>
      <c r="D1427" s="5" t="s">
        <v>1411</v>
      </c>
      <c r="E1427" s="4" t="str">
        <f t="shared" si="22"/>
        <v>山东省泰安市新泰市</v>
      </c>
      <c r="F1427">
        <v>1</v>
      </c>
    </row>
    <row r="1428" spans="1:6">
      <c r="A1428" s="5">
        <v>370983</v>
      </c>
      <c r="B1428" t="s">
        <v>1323</v>
      </c>
      <c r="C1428" t="s">
        <v>1406</v>
      </c>
      <c r="D1428" s="5" t="s">
        <v>1412</v>
      </c>
      <c r="E1428" s="4" t="str">
        <f t="shared" si="22"/>
        <v>山东省泰安市肥城市</v>
      </c>
      <c r="F1428">
        <v>1</v>
      </c>
    </row>
    <row r="1429" spans="1:6">
      <c r="A1429" s="4">
        <v>371000</v>
      </c>
      <c r="B1429" t="s">
        <v>1323</v>
      </c>
      <c r="C1429" s="4" t="s">
        <v>1413</v>
      </c>
      <c r="D1429" s="6"/>
      <c r="E1429" s="4" t="str">
        <f t="shared" si="22"/>
        <v>山东省威海市</v>
      </c>
      <c r="F1429">
        <v>0</v>
      </c>
    </row>
    <row r="1430" spans="1:6">
      <c r="A1430" s="5">
        <v>371002</v>
      </c>
      <c r="B1430" t="s">
        <v>1323</v>
      </c>
      <c r="C1430" s="6" t="s">
        <v>1413</v>
      </c>
      <c r="D1430" s="5" t="s">
        <v>1414</v>
      </c>
      <c r="E1430" s="4" t="str">
        <f t="shared" si="22"/>
        <v>山东省威海市环翠区</v>
      </c>
      <c r="F1430">
        <v>1</v>
      </c>
    </row>
    <row r="1431" spans="1:6">
      <c r="A1431" s="5">
        <v>371003</v>
      </c>
      <c r="B1431" t="s">
        <v>1323</v>
      </c>
      <c r="C1431" t="s">
        <v>1413</v>
      </c>
      <c r="D1431" s="5" t="s">
        <v>1415</v>
      </c>
      <c r="E1431" s="4" t="str">
        <f t="shared" si="22"/>
        <v>山东省威海市文登区</v>
      </c>
      <c r="F1431">
        <v>1</v>
      </c>
    </row>
    <row r="1432" spans="1:6">
      <c r="A1432" s="5">
        <v>371082</v>
      </c>
      <c r="B1432" t="s">
        <v>1323</v>
      </c>
      <c r="C1432" t="s">
        <v>1413</v>
      </c>
      <c r="D1432" s="5" t="s">
        <v>1416</v>
      </c>
      <c r="E1432" s="4" t="str">
        <f t="shared" si="22"/>
        <v>山东省威海市荣成市</v>
      </c>
      <c r="F1432">
        <v>1</v>
      </c>
    </row>
    <row r="1433" spans="1:6">
      <c r="A1433" s="5">
        <v>371083</v>
      </c>
      <c r="B1433" t="s">
        <v>1323</v>
      </c>
      <c r="C1433" t="s">
        <v>1413</v>
      </c>
      <c r="D1433" s="5" t="s">
        <v>1417</v>
      </c>
      <c r="E1433" s="4" t="str">
        <f t="shared" si="22"/>
        <v>山东省威海市乳山市</v>
      </c>
      <c r="F1433">
        <v>1</v>
      </c>
    </row>
    <row r="1434" spans="1:6">
      <c r="A1434" s="4">
        <v>371100</v>
      </c>
      <c r="B1434" t="s">
        <v>1323</v>
      </c>
      <c r="C1434" s="8" t="s">
        <v>1418</v>
      </c>
      <c r="D1434" s="6"/>
      <c r="E1434" s="4" t="str">
        <f t="shared" si="22"/>
        <v>山东省日照市</v>
      </c>
      <c r="F1434">
        <v>0</v>
      </c>
    </row>
    <row r="1435" spans="1:6">
      <c r="A1435" s="5">
        <v>371102</v>
      </c>
      <c r="B1435" t="s">
        <v>1323</v>
      </c>
      <c r="C1435" t="s">
        <v>1418</v>
      </c>
      <c r="D1435" s="5" t="s">
        <v>1419</v>
      </c>
      <c r="E1435" s="4" t="str">
        <f t="shared" si="22"/>
        <v>山东省日照市东港区</v>
      </c>
      <c r="F1435">
        <v>1</v>
      </c>
    </row>
    <row r="1436" spans="1:6">
      <c r="A1436" s="5">
        <v>371103</v>
      </c>
      <c r="B1436" t="s">
        <v>1323</v>
      </c>
      <c r="C1436" t="s">
        <v>1418</v>
      </c>
      <c r="D1436" s="5" t="s">
        <v>1420</v>
      </c>
      <c r="E1436" s="4" t="str">
        <f t="shared" si="22"/>
        <v>山东省日照市岚山区</v>
      </c>
      <c r="F1436">
        <v>1</v>
      </c>
    </row>
    <row r="1437" spans="1:6">
      <c r="A1437" s="5">
        <v>371121</v>
      </c>
      <c r="B1437" t="s">
        <v>1323</v>
      </c>
      <c r="C1437" t="s">
        <v>1418</v>
      </c>
      <c r="D1437" s="5" t="s">
        <v>1421</v>
      </c>
      <c r="E1437" s="4" t="str">
        <f t="shared" si="22"/>
        <v>山东省日照市五莲县</v>
      </c>
      <c r="F1437">
        <v>1</v>
      </c>
    </row>
    <row r="1438" spans="1:6">
      <c r="A1438" s="5">
        <v>371122</v>
      </c>
      <c r="B1438" t="s">
        <v>1323</v>
      </c>
      <c r="C1438" t="s">
        <v>1418</v>
      </c>
      <c r="D1438" s="5" t="s">
        <v>1422</v>
      </c>
      <c r="E1438" s="4" t="str">
        <f t="shared" si="22"/>
        <v>山东省日照市莒县</v>
      </c>
      <c r="F1438">
        <v>1</v>
      </c>
    </row>
    <row r="1439" spans="1:6">
      <c r="A1439" s="4">
        <v>371300</v>
      </c>
      <c r="B1439" t="s">
        <v>1323</v>
      </c>
      <c r="C1439" s="8" t="s">
        <v>1423</v>
      </c>
      <c r="D1439" s="6"/>
      <c r="E1439" s="4" t="str">
        <f t="shared" si="22"/>
        <v>山东省临沂市</v>
      </c>
      <c r="F1439">
        <v>0</v>
      </c>
    </row>
    <row r="1440" spans="1:6">
      <c r="A1440" s="5">
        <v>371302</v>
      </c>
      <c r="B1440" t="s">
        <v>1323</v>
      </c>
      <c r="C1440" t="s">
        <v>1423</v>
      </c>
      <c r="D1440" s="5" t="s">
        <v>1424</v>
      </c>
      <c r="E1440" s="4" t="str">
        <f t="shared" si="22"/>
        <v>山东省临沂市兰山区</v>
      </c>
      <c r="F1440">
        <v>1</v>
      </c>
    </row>
    <row r="1441" spans="1:6">
      <c r="A1441" s="5">
        <v>371311</v>
      </c>
      <c r="B1441" t="s">
        <v>1323</v>
      </c>
      <c r="C1441" t="s">
        <v>1423</v>
      </c>
      <c r="D1441" s="5" t="s">
        <v>1425</v>
      </c>
      <c r="E1441" s="4" t="str">
        <f t="shared" si="22"/>
        <v>山东省临沂市罗庄区</v>
      </c>
      <c r="F1441">
        <v>1</v>
      </c>
    </row>
    <row r="1442" spans="1:6">
      <c r="A1442" s="5">
        <v>371312</v>
      </c>
      <c r="B1442" t="s">
        <v>1323</v>
      </c>
      <c r="C1442" t="s">
        <v>1423</v>
      </c>
      <c r="D1442" s="5" t="s">
        <v>23</v>
      </c>
      <c r="E1442" s="4" t="str">
        <f t="shared" si="22"/>
        <v>山东省临沂市河东区</v>
      </c>
      <c r="F1442">
        <v>2</v>
      </c>
    </row>
    <row r="1443" spans="1:6">
      <c r="A1443" s="5">
        <v>371321</v>
      </c>
      <c r="B1443" t="s">
        <v>1323</v>
      </c>
      <c r="C1443" s="6" t="s">
        <v>1423</v>
      </c>
      <c r="D1443" s="5" t="s">
        <v>1426</v>
      </c>
      <c r="E1443" s="4" t="str">
        <f t="shared" si="22"/>
        <v>山东省临沂市沂南县</v>
      </c>
      <c r="F1443">
        <v>1</v>
      </c>
    </row>
    <row r="1444" spans="1:6">
      <c r="A1444" s="5">
        <v>371322</v>
      </c>
      <c r="B1444" t="s">
        <v>1323</v>
      </c>
      <c r="C1444" t="s">
        <v>1423</v>
      </c>
      <c r="D1444" s="5" t="s">
        <v>1427</v>
      </c>
      <c r="E1444" s="4" t="str">
        <f t="shared" si="22"/>
        <v>山东省临沂市郯城县</v>
      </c>
      <c r="F1444">
        <v>1</v>
      </c>
    </row>
    <row r="1445" spans="1:6">
      <c r="A1445" s="5">
        <v>371323</v>
      </c>
      <c r="B1445" t="s">
        <v>1323</v>
      </c>
      <c r="C1445" t="s">
        <v>1423</v>
      </c>
      <c r="D1445" s="5" t="s">
        <v>1428</v>
      </c>
      <c r="E1445" s="4" t="str">
        <f t="shared" si="22"/>
        <v>山东省临沂市沂水县</v>
      </c>
      <c r="F1445">
        <v>1</v>
      </c>
    </row>
    <row r="1446" spans="1:6">
      <c r="A1446" s="5">
        <v>371324</v>
      </c>
      <c r="B1446" t="s">
        <v>1323</v>
      </c>
      <c r="C1446" t="s">
        <v>1423</v>
      </c>
      <c r="D1446" s="5" t="s">
        <v>1429</v>
      </c>
      <c r="E1446" s="4" t="str">
        <f t="shared" si="22"/>
        <v>山东省临沂市兰陵县</v>
      </c>
      <c r="F1446">
        <v>1</v>
      </c>
    </row>
    <row r="1447" spans="1:6">
      <c r="A1447" s="5">
        <v>371325</v>
      </c>
      <c r="B1447" t="s">
        <v>1323</v>
      </c>
      <c r="C1447" s="6" t="s">
        <v>1423</v>
      </c>
      <c r="D1447" s="5" t="s">
        <v>1430</v>
      </c>
      <c r="E1447" s="4" t="str">
        <f t="shared" si="22"/>
        <v>山东省临沂市费县</v>
      </c>
      <c r="F1447">
        <v>1</v>
      </c>
    </row>
    <row r="1448" spans="1:6">
      <c r="A1448" s="5">
        <v>371326</v>
      </c>
      <c r="B1448" t="s">
        <v>1323</v>
      </c>
      <c r="C1448" t="s">
        <v>1423</v>
      </c>
      <c r="D1448" s="5" t="s">
        <v>1431</v>
      </c>
      <c r="E1448" s="4" t="str">
        <f t="shared" si="22"/>
        <v>山东省临沂市平邑县</v>
      </c>
      <c r="F1448">
        <v>1</v>
      </c>
    </row>
    <row r="1449" spans="1:6">
      <c r="A1449" s="5">
        <v>371327</v>
      </c>
      <c r="B1449" t="s">
        <v>1323</v>
      </c>
      <c r="C1449" t="s">
        <v>1423</v>
      </c>
      <c r="D1449" s="5" t="s">
        <v>1432</v>
      </c>
      <c r="E1449" s="4" t="str">
        <f t="shared" si="22"/>
        <v>山东省临沂市莒南县</v>
      </c>
      <c r="F1449">
        <v>1</v>
      </c>
    </row>
    <row r="1450" spans="1:6">
      <c r="A1450" s="5">
        <v>371328</v>
      </c>
      <c r="B1450" t="s">
        <v>1323</v>
      </c>
      <c r="C1450" t="s">
        <v>1423</v>
      </c>
      <c r="D1450" s="5" t="s">
        <v>1433</v>
      </c>
      <c r="E1450" s="4" t="str">
        <f t="shared" si="22"/>
        <v>山东省临沂市蒙阴县</v>
      </c>
      <c r="F1450">
        <v>1</v>
      </c>
    </row>
    <row r="1451" spans="1:6">
      <c r="A1451" s="5">
        <v>371329</v>
      </c>
      <c r="B1451" t="s">
        <v>1323</v>
      </c>
      <c r="C1451" t="s">
        <v>1423</v>
      </c>
      <c r="D1451" s="5" t="s">
        <v>1434</v>
      </c>
      <c r="E1451" s="4" t="str">
        <f t="shared" si="22"/>
        <v>山东省临沂市临沭县</v>
      </c>
      <c r="F1451">
        <v>1</v>
      </c>
    </row>
    <row r="1452" spans="1:6">
      <c r="A1452" s="4">
        <v>371400</v>
      </c>
      <c r="B1452" t="s">
        <v>1323</v>
      </c>
      <c r="C1452" s="8" t="s">
        <v>1435</v>
      </c>
      <c r="D1452" s="6"/>
      <c r="E1452" s="4" t="str">
        <f t="shared" si="22"/>
        <v>山东省德州市</v>
      </c>
      <c r="F1452">
        <v>0</v>
      </c>
    </row>
    <row r="1453" spans="1:6">
      <c r="A1453" s="5">
        <v>371402</v>
      </c>
      <c r="B1453" t="s">
        <v>1323</v>
      </c>
      <c r="C1453" t="s">
        <v>1435</v>
      </c>
      <c r="D1453" s="5" t="s">
        <v>1436</v>
      </c>
      <c r="E1453" s="4" t="str">
        <f t="shared" si="22"/>
        <v>山东省德州市德城区</v>
      </c>
      <c r="F1453">
        <v>1</v>
      </c>
    </row>
    <row r="1454" spans="1:6">
      <c r="A1454" s="5">
        <v>371403</v>
      </c>
      <c r="B1454" t="s">
        <v>1323</v>
      </c>
      <c r="C1454" s="6" t="s">
        <v>1435</v>
      </c>
      <c r="D1454" s="5" t="s">
        <v>1437</v>
      </c>
      <c r="E1454" s="4" t="str">
        <f t="shared" si="22"/>
        <v>山东省德州市陵城区</v>
      </c>
      <c r="F1454">
        <v>1</v>
      </c>
    </row>
    <row r="1455" spans="1:6">
      <c r="A1455" s="5">
        <v>371422</v>
      </c>
      <c r="B1455" t="s">
        <v>1323</v>
      </c>
      <c r="C1455" t="s">
        <v>1435</v>
      </c>
      <c r="D1455" s="5" t="s">
        <v>1438</v>
      </c>
      <c r="E1455" s="4" t="str">
        <f t="shared" si="22"/>
        <v>山东省德州市宁津县</v>
      </c>
      <c r="F1455">
        <v>1</v>
      </c>
    </row>
    <row r="1456" spans="1:6">
      <c r="A1456" s="5">
        <v>371423</v>
      </c>
      <c r="B1456" t="s">
        <v>1323</v>
      </c>
      <c r="C1456" t="s">
        <v>1435</v>
      </c>
      <c r="D1456" s="5" t="s">
        <v>1439</v>
      </c>
      <c r="E1456" s="4" t="str">
        <f t="shared" si="22"/>
        <v>山东省德州市庆云县</v>
      </c>
      <c r="F1456">
        <v>1</v>
      </c>
    </row>
    <row r="1457" spans="1:6">
      <c r="A1457" s="5">
        <v>371424</v>
      </c>
      <c r="B1457" t="s">
        <v>1323</v>
      </c>
      <c r="C1457" t="s">
        <v>1435</v>
      </c>
      <c r="D1457" s="5" t="s">
        <v>1440</v>
      </c>
      <c r="E1457" s="4" t="str">
        <f t="shared" si="22"/>
        <v>山东省德州市临邑县</v>
      </c>
      <c r="F1457">
        <v>1</v>
      </c>
    </row>
    <row r="1458" spans="1:6">
      <c r="A1458" s="5">
        <v>371425</v>
      </c>
      <c r="B1458" t="s">
        <v>1323</v>
      </c>
      <c r="C1458" t="s">
        <v>1435</v>
      </c>
      <c r="D1458" s="5" t="s">
        <v>1441</v>
      </c>
      <c r="E1458" s="4" t="str">
        <f t="shared" si="22"/>
        <v>山东省德州市齐河县</v>
      </c>
      <c r="F1458">
        <v>1</v>
      </c>
    </row>
    <row r="1459" spans="1:6">
      <c r="A1459" s="5">
        <v>371426</v>
      </c>
      <c r="B1459" t="s">
        <v>1323</v>
      </c>
      <c r="C1459" t="s">
        <v>1435</v>
      </c>
      <c r="D1459" s="5" t="s">
        <v>1442</v>
      </c>
      <c r="E1459" s="4" t="str">
        <f t="shared" si="22"/>
        <v>山东省德州市平原县</v>
      </c>
      <c r="F1459">
        <v>1</v>
      </c>
    </row>
    <row r="1460" spans="1:6">
      <c r="A1460" s="5">
        <v>371427</v>
      </c>
      <c r="B1460" t="s">
        <v>1323</v>
      </c>
      <c r="C1460" t="s">
        <v>1435</v>
      </c>
      <c r="D1460" s="5" t="s">
        <v>1443</v>
      </c>
      <c r="E1460" s="4" t="str">
        <f t="shared" si="22"/>
        <v>山东省德州市夏津县</v>
      </c>
      <c r="F1460">
        <v>1</v>
      </c>
    </row>
    <row r="1461" spans="1:6">
      <c r="A1461" s="5">
        <v>371428</v>
      </c>
      <c r="B1461" t="s">
        <v>1323</v>
      </c>
      <c r="C1461" t="s">
        <v>1435</v>
      </c>
      <c r="D1461" s="5" t="s">
        <v>1444</v>
      </c>
      <c r="E1461" s="4" t="str">
        <f t="shared" si="22"/>
        <v>山东省德州市武城县</v>
      </c>
      <c r="F1461">
        <v>1</v>
      </c>
    </row>
    <row r="1462" spans="1:6">
      <c r="A1462" s="5">
        <v>371481</v>
      </c>
      <c r="B1462" t="s">
        <v>1323</v>
      </c>
      <c r="C1462" t="s">
        <v>1435</v>
      </c>
      <c r="D1462" s="5" t="s">
        <v>1445</v>
      </c>
      <c r="E1462" s="4" t="str">
        <f t="shared" si="22"/>
        <v>山东省德州市乐陵市</v>
      </c>
      <c r="F1462">
        <v>1</v>
      </c>
    </row>
    <row r="1463" spans="1:6">
      <c r="A1463" s="5">
        <v>371482</v>
      </c>
      <c r="B1463" t="s">
        <v>1323</v>
      </c>
      <c r="C1463" t="s">
        <v>1435</v>
      </c>
      <c r="D1463" s="5" t="s">
        <v>1446</v>
      </c>
      <c r="E1463" s="4" t="str">
        <f t="shared" si="22"/>
        <v>山东省德州市禹城市</v>
      </c>
      <c r="F1463">
        <v>1</v>
      </c>
    </row>
    <row r="1464" spans="1:6">
      <c r="A1464" s="4">
        <v>371500</v>
      </c>
      <c r="B1464" t="s">
        <v>1323</v>
      </c>
      <c r="C1464" s="8" t="s">
        <v>1447</v>
      </c>
      <c r="D1464" s="6"/>
      <c r="E1464" s="4" t="str">
        <f t="shared" si="22"/>
        <v>山东省聊城市</v>
      </c>
      <c r="F1464">
        <v>0</v>
      </c>
    </row>
    <row r="1465" spans="1:6">
      <c r="A1465" s="5">
        <v>371502</v>
      </c>
      <c r="B1465" t="s">
        <v>1323</v>
      </c>
      <c r="C1465" s="6" t="s">
        <v>1447</v>
      </c>
      <c r="D1465" s="5" t="s">
        <v>1448</v>
      </c>
      <c r="E1465" s="4" t="str">
        <f t="shared" si="22"/>
        <v>山东省聊城市东昌府区</v>
      </c>
      <c r="F1465">
        <v>1</v>
      </c>
    </row>
    <row r="1466" spans="1:6">
      <c r="A1466" s="5">
        <v>371503</v>
      </c>
      <c r="B1466" t="s">
        <v>1323</v>
      </c>
      <c r="C1466" t="s">
        <v>1447</v>
      </c>
      <c r="D1466" s="5" t="s">
        <v>1449</v>
      </c>
      <c r="E1466" s="4" t="str">
        <f t="shared" si="22"/>
        <v>山东省聊城市茌平区</v>
      </c>
      <c r="F1466">
        <v>1</v>
      </c>
    </row>
    <row r="1467" spans="1:6">
      <c r="A1467" s="5">
        <v>371521</v>
      </c>
      <c r="B1467" t="s">
        <v>1323</v>
      </c>
      <c r="C1467" t="s">
        <v>1447</v>
      </c>
      <c r="D1467" s="5" t="s">
        <v>1450</v>
      </c>
      <c r="E1467" s="4" t="str">
        <f t="shared" si="22"/>
        <v>山东省聊城市阳谷县</v>
      </c>
      <c r="F1467">
        <v>1</v>
      </c>
    </row>
    <row r="1468" spans="1:6">
      <c r="A1468" s="5">
        <v>371522</v>
      </c>
      <c r="B1468" t="s">
        <v>1323</v>
      </c>
      <c r="C1468" t="s">
        <v>1447</v>
      </c>
      <c r="D1468" s="5" t="s">
        <v>1451</v>
      </c>
      <c r="E1468" s="4" t="str">
        <f t="shared" si="22"/>
        <v>山东省聊城市莘县</v>
      </c>
      <c r="F1468">
        <v>1</v>
      </c>
    </row>
    <row r="1469" spans="1:6">
      <c r="A1469" s="5">
        <v>371524</v>
      </c>
      <c r="B1469" t="s">
        <v>1323</v>
      </c>
      <c r="C1469" t="s">
        <v>1447</v>
      </c>
      <c r="D1469" s="5" t="s">
        <v>1452</v>
      </c>
      <c r="E1469" s="4" t="str">
        <f t="shared" si="22"/>
        <v>山东省聊城市东阿县</v>
      </c>
      <c r="F1469">
        <v>1</v>
      </c>
    </row>
    <row r="1470" spans="1:6">
      <c r="A1470" s="5">
        <v>371525</v>
      </c>
      <c r="B1470" t="s">
        <v>1323</v>
      </c>
      <c r="C1470" t="s">
        <v>1447</v>
      </c>
      <c r="D1470" s="5" t="s">
        <v>1453</v>
      </c>
      <c r="E1470" s="4" t="str">
        <f t="shared" si="22"/>
        <v>山东省聊城市冠县</v>
      </c>
      <c r="F1470">
        <v>1</v>
      </c>
    </row>
    <row r="1471" spans="1:6">
      <c r="A1471" s="5">
        <v>371526</v>
      </c>
      <c r="B1471" t="s">
        <v>1323</v>
      </c>
      <c r="C1471" t="s">
        <v>1447</v>
      </c>
      <c r="D1471" s="5" t="s">
        <v>1454</v>
      </c>
      <c r="E1471" s="4" t="str">
        <f t="shared" si="22"/>
        <v>山东省聊城市高唐县</v>
      </c>
      <c r="F1471">
        <v>1</v>
      </c>
    </row>
    <row r="1472" spans="1:6">
      <c r="A1472" s="5">
        <v>371581</v>
      </c>
      <c r="B1472" t="s">
        <v>1323</v>
      </c>
      <c r="C1472" t="s">
        <v>1447</v>
      </c>
      <c r="D1472" s="5" t="s">
        <v>1455</v>
      </c>
      <c r="E1472" s="4" t="str">
        <f t="shared" si="22"/>
        <v>山东省聊城市临清市</v>
      </c>
      <c r="F1472">
        <v>1</v>
      </c>
    </row>
    <row r="1473" spans="1:6">
      <c r="A1473" s="4">
        <v>371600</v>
      </c>
      <c r="B1473" t="s">
        <v>1323</v>
      </c>
      <c r="C1473" s="8" t="s">
        <v>1456</v>
      </c>
      <c r="D1473" s="6"/>
      <c r="E1473" s="4" t="str">
        <f t="shared" si="22"/>
        <v>山东省滨州市</v>
      </c>
      <c r="F1473">
        <v>0</v>
      </c>
    </row>
    <row r="1474" spans="1:6">
      <c r="A1474" s="5">
        <v>371602</v>
      </c>
      <c r="B1474" t="s">
        <v>1323</v>
      </c>
      <c r="C1474" s="6" t="s">
        <v>1456</v>
      </c>
      <c r="D1474" s="5" t="s">
        <v>1457</v>
      </c>
      <c r="E1474" s="4" t="str">
        <f t="shared" ref="E1474:E1537" si="23">B1474&amp;C1474&amp;D1474</f>
        <v>山东省滨州市滨城区</v>
      </c>
      <c r="F1474">
        <v>1</v>
      </c>
    </row>
    <row r="1475" spans="1:6">
      <c r="A1475" s="5">
        <v>371603</v>
      </c>
      <c r="B1475" t="s">
        <v>1323</v>
      </c>
      <c r="C1475" t="s">
        <v>1456</v>
      </c>
      <c r="D1475" s="5" t="s">
        <v>1458</v>
      </c>
      <c r="E1475" s="4" t="str">
        <f t="shared" si="23"/>
        <v>山东省滨州市沾化区</v>
      </c>
      <c r="F1475">
        <v>1</v>
      </c>
    </row>
    <row r="1476" spans="1:6">
      <c r="A1476" s="5">
        <v>371621</v>
      </c>
      <c r="B1476" t="s">
        <v>1323</v>
      </c>
      <c r="C1476" t="s">
        <v>1456</v>
      </c>
      <c r="D1476" s="5" t="s">
        <v>1459</v>
      </c>
      <c r="E1476" s="4" t="str">
        <f t="shared" si="23"/>
        <v>山东省滨州市惠民县</v>
      </c>
      <c r="F1476">
        <v>1</v>
      </c>
    </row>
    <row r="1477" spans="1:6">
      <c r="A1477" s="5">
        <v>371622</v>
      </c>
      <c r="B1477" t="s">
        <v>1323</v>
      </c>
      <c r="C1477" t="s">
        <v>1456</v>
      </c>
      <c r="D1477" s="5" t="s">
        <v>1460</v>
      </c>
      <c r="E1477" s="4" t="str">
        <f t="shared" si="23"/>
        <v>山东省滨州市阳信县</v>
      </c>
      <c r="F1477">
        <v>1</v>
      </c>
    </row>
    <row r="1478" spans="1:6">
      <c r="A1478" s="5">
        <v>371623</v>
      </c>
      <c r="B1478" t="s">
        <v>1323</v>
      </c>
      <c r="C1478" t="s">
        <v>1456</v>
      </c>
      <c r="D1478" s="5" t="s">
        <v>1461</v>
      </c>
      <c r="E1478" s="4" t="str">
        <f t="shared" si="23"/>
        <v>山东省滨州市无棣县</v>
      </c>
      <c r="F1478">
        <v>1</v>
      </c>
    </row>
    <row r="1479" spans="1:6">
      <c r="A1479" s="5">
        <v>371625</v>
      </c>
      <c r="B1479" t="s">
        <v>1323</v>
      </c>
      <c r="C1479" t="s">
        <v>1456</v>
      </c>
      <c r="D1479" s="5" t="s">
        <v>1462</v>
      </c>
      <c r="E1479" s="4" t="str">
        <f t="shared" si="23"/>
        <v>山东省滨州市博兴县</v>
      </c>
      <c r="F1479">
        <v>1</v>
      </c>
    </row>
    <row r="1480" spans="1:6">
      <c r="A1480" s="5">
        <v>371681</v>
      </c>
      <c r="B1480" t="s">
        <v>1323</v>
      </c>
      <c r="C1480" t="s">
        <v>1456</v>
      </c>
      <c r="D1480" s="5" t="s">
        <v>1463</v>
      </c>
      <c r="E1480" s="4" t="str">
        <f t="shared" si="23"/>
        <v>山东省滨州市邹平市</v>
      </c>
      <c r="F1480">
        <v>1</v>
      </c>
    </row>
    <row r="1481" spans="1:6">
      <c r="A1481" s="4">
        <v>371700</v>
      </c>
      <c r="B1481" t="s">
        <v>1323</v>
      </c>
      <c r="C1481" s="8" t="s">
        <v>1464</v>
      </c>
      <c r="D1481" s="6"/>
      <c r="E1481" s="4" t="str">
        <f t="shared" si="23"/>
        <v>山东省菏泽市</v>
      </c>
      <c r="F1481">
        <v>0</v>
      </c>
    </row>
    <row r="1482" spans="1:6">
      <c r="A1482" s="5">
        <v>371702</v>
      </c>
      <c r="B1482" t="s">
        <v>1323</v>
      </c>
      <c r="C1482" s="6" t="s">
        <v>1464</v>
      </c>
      <c r="D1482" s="5" t="s">
        <v>1465</v>
      </c>
      <c r="E1482" s="4" t="str">
        <f t="shared" si="23"/>
        <v>山东省菏泽市牡丹区</v>
      </c>
      <c r="F1482">
        <v>1</v>
      </c>
    </row>
    <row r="1483" spans="1:6">
      <c r="A1483" s="5">
        <v>371703</v>
      </c>
      <c r="B1483" t="s">
        <v>1323</v>
      </c>
      <c r="C1483" t="s">
        <v>1464</v>
      </c>
      <c r="D1483" s="5" t="s">
        <v>1466</v>
      </c>
      <c r="E1483" s="4" t="str">
        <f t="shared" si="23"/>
        <v>山东省菏泽市定陶区</v>
      </c>
      <c r="F1483">
        <v>1</v>
      </c>
    </row>
    <row r="1484" spans="1:6">
      <c r="A1484" s="5">
        <v>371721</v>
      </c>
      <c r="B1484" t="s">
        <v>1323</v>
      </c>
      <c r="C1484" t="s">
        <v>1464</v>
      </c>
      <c r="D1484" s="5" t="s">
        <v>1467</v>
      </c>
      <c r="E1484" s="4" t="str">
        <f t="shared" si="23"/>
        <v>山东省菏泽市曹县</v>
      </c>
      <c r="F1484">
        <v>1</v>
      </c>
    </row>
    <row r="1485" spans="1:6">
      <c r="A1485" s="5">
        <v>371722</v>
      </c>
      <c r="B1485" t="s">
        <v>1323</v>
      </c>
      <c r="C1485" t="s">
        <v>1464</v>
      </c>
      <c r="D1485" s="5" t="s">
        <v>1468</v>
      </c>
      <c r="E1485" s="4" t="str">
        <f t="shared" si="23"/>
        <v>山东省菏泽市单县</v>
      </c>
      <c r="F1485">
        <v>1</v>
      </c>
    </row>
    <row r="1486" spans="1:6">
      <c r="A1486" s="5">
        <v>371723</v>
      </c>
      <c r="B1486" t="s">
        <v>1323</v>
      </c>
      <c r="C1486" t="s">
        <v>1464</v>
      </c>
      <c r="D1486" s="5" t="s">
        <v>1469</v>
      </c>
      <c r="E1486" s="4" t="str">
        <f t="shared" si="23"/>
        <v>山东省菏泽市成武县</v>
      </c>
      <c r="F1486">
        <v>1</v>
      </c>
    </row>
    <row r="1487" spans="1:6">
      <c r="A1487" s="5">
        <v>371724</v>
      </c>
      <c r="B1487" t="s">
        <v>1323</v>
      </c>
      <c r="C1487" t="s">
        <v>1464</v>
      </c>
      <c r="D1487" s="5" t="s">
        <v>1470</v>
      </c>
      <c r="E1487" s="4" t="str">
        <f t="shared" si="23"/>
        <v>山东省菏泽市巨野县</v>
      </c>
      <c r="F1487">
        <v>1</v>
      </c>
    </row>
    <row r="1488" spans="1:6">
      <c r="A1488" s="5">
        <v>371725</v>
      </c>
      <c r="B1488" t="s">
        <v>1323</v>
      </c>
      <c r="C1488" s="6" t="s">
        <v>1464</v>
      </c>
      <c r="D1488" s="5" t="s">
        <v>1471</v>
      </c>
      <c r="E1488" s="4" t="str">
        <f t="shared" si="23"/>
        <v>山东省菏泽市郓城县</v>
      </c>
      <c r="F1488">
        <v>1</v>
      </c>
    </row>
    <row r="1489" spans="1:6">
      <c r="A1489" s="5">
        <v>371726</v>
      </c>
      <c r="B1489" t="s">
        <v>1323</v>
      </c>
      <c r="C1489" t="s">
        <v>1464</v>
      </c>
      <c r="D1489" s="5" t="s">
        <v>1472</v>
      </c>
      <c r="E1489" s="4" t="str">
        <f t="shared" si="23"/>
        <v>山东省菏泽市鄄城县</v>
      </c>
      <c r="F1489">
        <v>1</v>
      </c>
    </row>
    <row r="1490" spans="1:6">
      <c r="A1490" s="5">
        <v>371728</v>
      </c>
      <c r="B1490" t="s">
        <v>1323</v>
      </c>
      <c r="C1490" t="s">
        <v>1464</v>
      </c>
      <c r="D1490" s="5" t="s">
        <v>1473</v>
      </c>
      <c r="E1490" s="4" t="str">
        <f t="shared" si="23"/>
        <v>山东省菏泽市东明县</v>
      </c>
      <c r="F1490">
        <v>1</v>
      </c>
    </row>
    <row r="1491" spans="1:6">
      <c r="A1491" s="4">
        <v>410000</v>
      </c>
      <c r="B1491" s="8" t="s">
        <v>1474</v>
      </c>
      <c r="D1491" s="6"/>
      <c r="E1491" s="4" t="str">
        <f t="shared" si="23"/>
        <v>河南省</v>
      </c>
      <c r="F1491">
        <v>0</v>
      </c>
    </row>
    <row r="1492" spans="1:6">
      <c r="A1492" s="4">
        <v>410100</v>
      </c>
      <c r="B1492" t="s">
        <v>1474</v>
      </c>
      <c r="C1492" s="4" t="s">
        <v>1475</v>
      </c>
      <c r="D1492" s="6"/>
      <c r="E1492" s="4" t="str">
        <f t="shared" si="23"/>
        <v>河南省郑州市</v>
      </c>
      <c r="F1492">
        <v>0</v>
      </c>
    </row>
    <row r="1493" spans="1:6">
      <c r="A1493" s="5">
        <v>410102</v>
      </c>
      <c r="B1493" t="s">
        <v>1474</v>
      </c>
      <c r="C1493" t="s">
        <v>1475</v>
      </c>
      <c r="D1493" s="5" t="s">
        <v>1476</v>
      </c>
      <c r="E1493" s="4" t="str">
        <f t="shared" si="23"/>
        <v>河南省郑州市中原区</v>
      </c>
      <c r="F1493">
        <v>1</v>
      </c>
    </row>
    <row r="1494" spans="1:6">
      <c r="A1494" s="5">
        <v>410103</v>
      </c>
      <c r="B1494" t="s">
        <v>1474</v>
      </c>
      <c r="C1494" t="s">
        <v>1475</v>
      </c>
      <c r="D1494" s="5" t="s">
        <v>1477</v>
      </c>
      <c r="E1494" s="4" t="str">
        <f t="shared" si="23"/>
        <v>河南省郑州市二七区</v>
      </c>
      <c r="F1494">
        <v>1</v>
      </c>
    </row>
    <row r="1495" spans="1:6">
      <c r="A1495" s="5">
        <v>410104</v>
      </c>
      <c r="B1495" t="s">
        <v>1474</v>
      </c>
      <c r="C1495" t="s">
        <v>1475</v>
      </c>
      <c r="D1495" s="5" t="s">
        <v>1478</v>
      </c>
      <c r="E1495" s="4" t="str">
        <f t="shared" si="23"/>
        <v>河南省郑州市管城回族区</v>
      </c>
      <c r="F1495">
        <v>1</v>
      </c>
    </row>
    <row r="1496" spans="1:6">
      <c r="A1496" s="5">
        <v>410105</v>
      </c>
      <c r="B1496" t="s">
        <v>1474</v>
      </c>
      <c r="C1496" t="s">
        <v>1475</v>
      </c>
      <c r="D1496" s="5" t="s">
        <v>1479</v>
      </c>
      <c r="E1496" s="4" t="str">
        <f t="shared" si="23"/>
        <v>河南省郑州市金水区</v>
      </c>
      <c r="F1496">
        <v>1</v>
      </c>
    </row>
    <row r="1497" spans="1:6">
      <c r="A1497" s="5">
        <v>410106</v>
      </c>
      <c r="B1497" t="s">
        <v>1474</v>
      </c>
      <c r="C1497" t="s">
        <v>1475</v>
      </c>
      <c r="D1497" s="5" t="s">
        <v>1480</v>
      </c>
      <c r="E1497" s="4" t="str">
        <f t="shared" si="23"/>
        <v>河南省郑州市上街区</v>
      </c>
      <c r="F1497">
        <v>1</v>
      </c>
    </row>
    <row r="1498" spans="1:6">
      <c r="A1498" s="5">
        <v>410108</v>
      </c>
      <c r="B1498" t="s">
        <v>1474</v>
      </c>
      <c r="C1498" t="s">
        <v>1475</v>
      </c>
      <c r="D1498" s="5" t="s">
        <v>1481</v>
      </c>
      <c r="E1498" s="4" t="str">
        <f t="shared" si="23"/>
        <v>河南省郑州市惠济区</v>
      </c>
      <c r="F1498">
        <v>1</v>
      </c>
    </row>
    <row r="1499" spans="1:6">
      <c r="A1499" s="5">
        <v>410122</v>
      </c>
      <c r="B1499" t="s">
        <v>1474</v>
      </c>
      <c r="C1499" t="s">
        <v>1475</v>
      </c>
      <c r="D1499" s="5" t="s">
        <v>1482</v>
      </c>
      <c r="E1499" s="4" t="str">
        <f t="shared" si="23"/>
        <v>河南省郑州市中牟县</v>
      </c>
      <c r="F1499">
        <v>1</v>
      </c>
    </row>
    <row r="1500" spans="1:6">
      <c r="A1500" s="5">
        <v>410181</v>
      </c>
      <c r="B1500" t="s">
        <v>1474</v>
      </c>
      <c r="C1500" t="s">
        <v>1475</v>
      </c>
      <c r="D1500" s="5" t="s">
        <v>1483</v>
      </c>
      <c r="E1500" s="4" t="str">
        <f t="shared" si="23"/>
        <v>河南省郑州市巩义市</v>
      </c>
      <c r="F1500">
        <v>1</v>
      </c>
    </row>
    <row r="1501" spans="1:6">
      <c r="A1501" s="5">
        <v>410182</v>
      </c>
      <c r="B1501" t="s">
        <v>1474</v>
      </c>
      <c r="C1501" t="s">
        <v>1475</v>
      </c>
      <c r="D1501" s="5" t="s">
        <v>1484</v>
      </c>
      <c r="E1501" s="4" t="str">
        <f t="shared" si="23"/>
        <v>河南省郑州市荥阳市</v>
      </c>
      <c r="F1501">
        <v>1</v>
      </c>
    </row>
    <row r="1502" spans="1:6">
      <c r="A1502" s="5">
        <v>410183</v>
      </c>
      <c r="B1502" t="s">
        <v>1474</v>
      </c>
      <c r="C1502" s="6" t="s">
        <v>1475</v>
      </c>
      <c r="D1502" s="5" t="s">
        <v>1485</v>
      </c>
      <c r="E1502" s="4" t="str">
        <f t="shared" si="23"/>
        <v>河南省郑州市新密市</v>
      </c>
      <c r="F1502">
        <v>1</v>
      </c>
    </row>
    <row r="1503" spans="1:6">
      <c r="A1503" s="5">
        <v>410184</v>
      </c>
      <c r="B1503" t="s">
        <v>1474</v>
      </c>
      <c r="C1503" t="s">
        <v>1475</v>
      </c>
      <c r="D1503" s="5" t="s">
        <v>1486</v>
      </c>
      <c r="E1503" s="4" t="str">
        <f t="shared" si="23"/>
        <v>河南省郑州市新郑市</v>
      </c>
      <c r="F1503">
        <v>1</v>
      </c>
    </row>
    <row r="1504" spans="1:6">
      <c r="A1504" s="5">
        <v>410185</v>
      </c>
      <c r="B1504" t="s">
        <v>1474</v>
      </c>
      <c r="C1504" t="s">
        <v>1475</v>
      </c>
      <c r="D1504" s="5" t="s">
        <v>1487</v>
      </c>
      <c r="E1504" s="4" t="str">
        <f t="shared" si="23"/>
        <v>河南省郑州市登封市</v>
      </c>
      <c r="F1504">
        <v>1</v>
      </c>
    </row>
    <row r="1505" spans="1:6">
      <c r="A1505" s="4">
        <v>410200</v>
      </c>
      <c r="B1505" t="s">
        <v>1474</v>
      </c>
      <c r="C1505" s="8" t="s">
        <v>1488</v>
      </c>
      <c r="D1505" s="6"/>
      <c r="E1505" s="4" t="str">
        <f t="shared" si="23"/>
        <v>河南省开封市</v>
      </c>
      <c r="F1505">
        <v>0</v>
      </c>
    </row>
    <row r="1506" spans="1:6">
      <c r="A1506" s="5">
        <v>410202</v>
      </c>
      <c r="B1506" t="s">
        <v>1474</v>
      </c>
      <c r="C1506" t="s">
        <v>1488</v>
      </c>
      <c r="D1506" s="5" t="s">
        <v>1489</v>
      </c>
      <c r="E1506" s="4" t="str">
        <f t="shared" si="23"/>
        <v>河南省开封市龙亭区</v>
      </c>
      <c r="F1506">
        <v>1</v>
      </c>
    </row>
    <row r="1507" spans="1:6">
      <c r="A1507" s="5">
        <v>410203</v>
      </c>
      <c r="B1507" t="s">
        <v>1474</v>
      </c>
      <c r="C1507" t="s">
        <v>1488</v>
      </c>
      <c r="D1507" s="5" t="s">
        <v>1490</v>
      </c>
      <c r="E1507" s="4" t="str">
        <f t="shared" si="23"/>
        <v>河南省开封市顺河回族区</v>
      </c>
      <c r="F1507">
        <v>1</v>
      </c>
    </row>
    <row r="1508" spans="1:6">
      <c r="A1508" s="5">
        <v>410204</v>
      </c>
      <c r="B1508" t="s">
        <v>1474</v>
      </c>
      <c r="C1508" t="s">
        <v>1488</v>
      </c>
      <c r="D1508" s="5" t="s">
        <v>794</v>
      </c>
      <c r="E1508" s="4" t="str">
        <f t="shared" si="23"/>
        <v>河南省开封市鼓楼区</v>
      </c>
      <c r="F1508">
        <v>4</v>
      </c>
    </row>
    <row r="1509" spans="1:6">
      <c r="A1509" s="5">
        <v>410205</v>
      </c>
      <c r="B1509" t="s">
        <v>1474</v>
      </c>
      <c r="C1509" t="s">
        <v>1488</v>
      </c>
      <c r="D1509" s="5" t="s">
        <v>1491</v>
      </c>
      <c r="E1509" s="4" t="str">
        <f t="shared" si="23"/>
        <v>河南省开封市禹王台区</v>
      </c>
      <c r="F1509">
        <v>1</v>
      </c>
    </row>
    <row r="1510" spans="1:6">
      <c r="A1510" s="5">
        <v>410212</v>
      </c>
      <c r="B1510" t="s">
        <v>1474</v>
      </c>
      <c r="C1510" t="s">
        <v>1488</v>
      </c>
      <c r="D1510" s="5" t="s">
        <v>1492</v>
      </c>
      <c r="E1510" s="4" t="str">
        <f t="shared" si="23"/>
        <v>河南省开封市祥符区</v>
      </c>
      <c r="F1510">
        <v>1</v>
      </c>
    </row>
    <row r="1511" spans="1:6">
      <c r="A1511" s="5">
        <v>410221</v>
      </c>
      <c r="B1511" t="s">
        <v>1474</v>
      </c>
      <c r="C1511" t="s">
        <v>1488</v>
      </c>
      <c r="D1511" s="5" t="s">
        <v>1493</v>
      </c>
      <c r="E1511" s="4" t="str">
        <f t="shared" si="23"/>
        <v>河南省开封市杞县</v>
      </c>
      <c r="F1511">
        <v>1</v>
      </c>
    </row>
    <row r="1512" spans="1:6">
      <c r="A1512" s="5">
        <v>410222</v>
      </c>
      <c r="B1512" t="s">
        <v>1474</v>
      </c>
      <c r="C1512" t="s">
        <v>1488</v>
      </c>
      <c r="D1512" s="5" t="s">
        <v>1494</v>
      </c>
      <c r="E1512" s="4" t="str">
        <f t="shared" si="23"/>
        <v>河南省开封市通许县</v>
      </c>
      <c r="F1512">
        <v>1</v>
      </c>
    </row>
    <row r="1513" spans="1:6">
      <c r="A1513" s="5">
        <v>410223</v>
      </c>
      <c r="B1513" t="s">
        <v>1474</v>
      </c>
      <c r="C1513" t="s">
        <v>1488</v>
      </c>
      <c r="D1513" s="5" t="s">
        <v>1495</v>
      </c>
      <c r="E1513" s="4" t="str">
        <f t="shared" si="23"/>
        <v>河南省开封市尉氏县</v>
      </c>
      <c r="F1513">
        <v>1</v>
      </c>
    </row>
    <row r="1514" spans="1:6">
      <c r="A1514" s="5">
        <v>410225</v>
      </c>
      <c r="B1514" t="s">
        <v>1474</v>
      </c>
      <c r="C1514" t="s">
        <v>1488</v>
      </c>
      <c r="D1514" s="5" t="s">
        <v>1496</v>
      </c>
      <c r="E1514" s="4" t="str">
        <f t="shared" si="23"/>
        <v>河南省开封市兰考县</v>
      </c>
      <c r="F1514">
        <v>1</v>
      </c>
    </row>
    <row r="1515" spans="1:6">
      <c r="A1515" s="4">
        <v>410300</v>
      </c>
      <c r="B1515" t="s">
        <v>1474</v>
      </c>
      <c r="C1515" s="8" t="s">
        <v>1497</v>
      </c>
      <c r="D1515" s="6"/>
      <c r="E1515" s="4" t="str">
        <f t="shared" si="23"/>
        <v>河南省洛阳市</v>
      </c>
      <c r="F1515">
        <v>0</v>
      </c>
    </row>
    <row r="1516" spans="1:6">
      <c r="A1516" s="5">
        <v>410302</v>
      </c>
      <c r="B1516" t="s">
        <v>1474</v>
      </c>
      <c r="C1516" s="6" t="s">
        <v>1497</v>
      </c>
      <c r="D1516" s="5" t="s">
        <v>1498</v>
      </c>
      <c r="E1516" s="4" t="str">
        <f t="shared" si="23"/>
        <v>河南省洛阳市老城区</v>
      </c>
      <c r="F1516">
        <v>1</v>
      </c>
    </row>
    <row r="1517" spans="1:6">
      <c r="A1517" s="5">
        <v>410303</v>
      </c>
      <c r="B1517" t="s">
        <v>1474</v>
      </c>
      <c r="C1517" t="s">
        <v>1497</v>
      </c>
      <c r="D1517" s="5" t="s">
        <v>1499</v>
      </c>
      <c r="E1517" s="4" t="str">
        <f t="shared" si="23"/>
        <v>河南省洛阳市西工区</v>
      </c>
      <c r="F1517">
        <v>1</v>
      </c>
    </row>
    <row r="1518" spans="1:6">
      <c r="A1518" s="5">
        <v>410304</v>
      </c>
      <c r="B1518" t="s">
        <v>1474</v>
      </c>
      <c r="C1518" t="s">
        <v>1497</v>
      </c>
      <c r="D1518" s="5" t="s">
        <v>1500</v>
      </c>
      <c r="E1518" s="4" t="str">
        <f t="shared" si="23"/>
        <v>河南省洛阳市瀍河回族区</v>
      </c>
      <c r="F1518">
        <v>1</v>
      </c>
    </row>
    <row r="1519" spans="1:6">
      <c r="A1519" s="5">
        <v>410305</v>
      </c>
      <c r="B1519" t="s">
        <v>1474</v>
      </c>
      <c r="C1519" t="s">
        <v>1497</v>
      </c>
      <c r="D1519" s="5" t="s">
        <v>1501</v>
      </c>
      <c r="E1519" s="4" t="str">
        <f t="shared" si="23"/>
        <v>河南省洛阳市涧西区</v>
      </c>
      <c r="F1519">
        <v>1</v>
      </c>
    </row>
    <row r="1520" spans="1:6">
      <c r="A1520" s="5">
        <v>410306</v>
      </c>
      <c r="B1520" t="s">
        <v>1474</v>
      </c>
      <c r="C1520" t="s">
        <v>1497</v>
      </c>
      <c r="D1520" s="5" t="s">
        <v>1502</v>
      </c>
      <c r="E1520" s="4" t="str">
        <f t="shared" si="23"/>
        <v>河南省洛阳市吉利区</v>
      </c>
      <c r="F1520">
        <v>1</v>
      </c>
    </row>
    <row r="1521" spans="1:6">
      <c r="A1521" s="5">
        <v>410311</v>
      </c>
      <c r="B1521" t="s">
        <v>1474</v>
      </c>
      <c r="C1521" t="s">
        <v>1497</v>
      </c>
      <c r="D1521" s="5" t="s">
        <v>1503</v>
      </c>
      <c r="E1521" s="4" t="str">
        <f t="shared" si="23"/>
        <v>河南省洛阳市洛龙区</v>
      </c>
      <c r="F1521">
        <v>1</v>
      </c>
    </row>
    <row r="1522" spans="1:6">
      <c r="A1522" s="5">
        <v>410322</v>
      </c>
      <c r="B1522" t="s">
        <v>1474</v>
      </c>
      <c r="C1522" t="s">
        <v>1497</v>
      </c>
      <c r="D1522" s="5" t="s">
        <v>1504</v>
      </c>
      <c r="E1522" s="4" t="str">
        <f t="shared" si="23"/>
        <v>河南省洛阳市孟津县</v>
      </c>
      <c r="F1522">
        <v>1</v>
      </c>
    </row>
    <row r="1523" spans="1:6">
      <c r="A1523" s="5">
        <v>410323</v>
      </c>
      <c r="B1523" t="s">
        <v>1474</v>
      </c>
      <c r="C1523" t="s">
        <v>1497</v>
      </c>
      <c r="D1523" s="5" t="s">
        <v>1505</v>
      </c>
      <c r="E1523" s="4" t="str">
        <f t="shared" si="23"/>
        <v>河南省洛阳市新安县</v>
      </c>
      <c r="F1523">
        <v>1</v>
      </c>
    </row>
    <row r="1524" spans="1:6">
      <c r="A1524" s="5">
        <v>410324</v>
      </c>
      <c r="B1524" t="s">
        <v>1474</v>
      </c>
      <c r="C1524" t="s">
        <v>1497</v>
      </c>
      <c r="D1524" s="5" t="s">
        <v>1506</v>
      </c>
      <c r="E1524" s="4" t="str">
        <f t="shared" si="23"/>
        <v>河南省洛阳市栾川县</v>
      </c>
      <c r="F1524">
        <v>1</v>
      </c>
    </row>
    <row r="1525" spans="1:6">
      <c r="A1525" s="5">
        <v>410325</v>
      </c>
      <c r="B1525" t="s">
        <v>1474</v>
      </c>
      <c r="C1525" s="6" t="s">
        <v>1497</v>
      </c>
      <c r="D1525" s="5" t="s">
        <v>1507</v>
      </c>
      <c r="E1525" s="4" t="str">
        <f t="shared" si="23"/>
        <v>河南省洛阳市嵩县</v>
      </c>
      <c r="F1525">
        <v>1</v>
      </c>
    </row>
    <row r="1526" spans="1:6">
      <c r="A1526" s="5">
        <v>410326</v>
      </c>
      <c r="B1526" t="s">
        <v>1474</v>
      </c>
      <c r="C1526" t="s">
        <v>1497</v>
      </c>
      <c r="D1526" s="5" t="s">
        <v>1508</v>
      </c>
      <c r="E1526" s="4" t="str">
        <f t="shared" si="23"/>
        <v>河南省洛阳市汝阳县</v>
      </c>
      <c r="F1526">
        <v>1</v>
      </c>
    </row>
    <row r="1527" spans="1:6">
      <c r="A1527" s="5">
        <v>410327</v>
      </c>
      <c r="B1527" t="s">
        <v>1474</v>
      </c>
      <c r="C1527" t="s">
        <v>1497</v>
      </c>
      <c r="D1527" s="5" t="s">
        <v>1509</v>
      </c>
      <c r="E1527" s="4" t="str">
        <f t="shared" si="23"/>
        <v>河南省洛阳市宜阳县</v>
      </c>
      <c r="F1527">
        <v>1</v>
      </c>
    </row>
    <row r="1528" spans="1:6">
      <c r="A1528" s="5">
        <v>410328</v>
      </c>
      <c r="B1528" t="s">
        <v>1474</v>
      </c>
      <c r="C1528" t="s">
        <v>1497</v>
      </c>
      <c r="D1528" s="5" t="s">
        <v>1510</v>
      </c>
      <c r="E1528" s="4" t="str">
        <f t="shared" si="23"/>
        <v>河南省洛阳市洛宁县</v>
      </c>
      <c r="F1528">
        <v>1</v>
      </c>
    </row>
    <row r="1529" spans="1:6">
      <c r="A1529" s="5">
        <v>410329</v>
      </c>
      <c r="B1529" t="s">
        <v>1474</v>
      </c>
      <c r="C1529" t="s">
        <v>1497</v>
      </c>
      <c r="D1529" s="5" t="s">
        <v>1511</v>
      </c>
      <c r="E1529" s="4" t="str">
        <f t="shared" si="23"/>
        <v>河南省洛阳市伊川县</v>
      </c>
      <c r="F1529">
        <v>1</v>
      </c>
    </row>
    <row r="1530" spans="1:6">
      <c r="A1530" s="5">
        <v>410381</v>
      </c>
      <c r="B1530" t="s">
        <v>1474</v>
      </c>
      <c r="C1530" t="s">
        <v>1497</v>
      </c>
      <c r="D1530" s="5" t="s">
        <v>1512</v>
      </c>
      <c r="E1530" s="4" t="str">
        <f t="shared" si="23"/>
        <v>河南省洛阳市偃师市</v>
      </c>
      <c r="F1530">
        <v>1</v>
      </c>
    </row>
    <row r="1531" spans="1:6">
      <c r="A1531" s="4">
        <v>410400</v>
      </c>
      <c r="B1531" t="s">
        <v>1474</v>
      </c>
      <c r="C1531" s="8" t="s">
        <v>1513</v>
      </c>
      <c r="D1531" s="6"/>
      <c r="E1531" s="4" t="str">
        <f t="shared" si="23"/>
        <v>河南省平顶山市</v>
      </c>
      <c r="F1531">
        <v>0</v>
      </c>
    </row>
    <row r="1532" spans="1:6">
      <c r="A1532" s="5">
        <v>410402</v>
      </c>
      <c r="B1532" t="s">
        <v>1474</v>
      </c>
      <c r="C1532" s="6" t="s">
        <v>1513</v>
      </c>
      <c r="D1532" s="5" t="s">
        <v>42</v>
      </c>
      <c r="E1532" s="4" t="str">
        <f t="shared" si="23"/>
        <v>河南省平顶山市新华区</v>
      </c>
      <c r="F1532">
        <v>3</v>
      </c>
    </row>
    <row r="1533" spans="1:6">
      <c r="A1533" s="5">
        <v>410403</v>
      </c>
      <c r="B1533" t="s">
        <v>1474</v>
      </c>
      <c r="C1533" t="s">
        <v>1513</v>
      </c>
      <c r="D1533" s="5" t="s">
        <v>1514</v>
      </c>
      <c r="E1533" s="4" t="str">
        <f t="shared" si="23"/>
        <v>河南省平顶山市卫东区</v>
      </c>
      <c r="F1533">
        <v>1</v>
      </c>
    </row>
    <row r="1534" spans="1:6">
      <c r="A1534" s="5">
        <v>410404</v>
      </c>
      <c r="B1534" t="s">
        <v>1474</v>
      </c>
      <c r="C1534" t="s">
        <v>1513</v>
      </c>
      <c r="D1534" s="5" t="s">
        <v>1515</v>
      </c>
      <c r="E1534" s="4" t="str">
        <f t="shared" si="23"/>
        <v>河南省平顶山市石龙区</v>
      </c>
      <c r="F1534">
        <v>1</v>
      </c>
    </row>
    <row r="1535" spans="1:6">
      <c r="A1535" s="5">
        <v>410411</v>
      </c>
      <c r="B1535" t="s">
        <v>1474</v>
      </c>
      <c r="C1535" t="s">
        <v>1513</v>
      </c>
      <c r="D1535" s="5" t="s">
        <v>1516</v>
      </c>
      <c r="E1535" s="4" t="str">
        <f t="shared" si="23"/>
        <v>河南省平顶山市湛河区</v>
      </c>
      <c r="F1535">
        <v>1</v>
      </c>
    </row>
    <row r="1536" spans="1:6">
      <c r="A1536" s="5">
        <v>410421</v>
      </c>
      <c r="B1536" t="s">
        <v>1474</v>
      </c>
      <c r="C1536" t="s">
        <v>1513</v>
      </c>
      <c r="D1536" s="5" t="s">
        <v>1517</v>
      </c>
      <c r="E1536" s="4" t="str">
        <f t="shared" si="23"/>
        <v>河南省平顶山市宝丰县</v>
      </c>
      <c r="F1536">
        <v>1</v>
      </c>
    </row>
    <row r="1537" spans="1:6">
      <c r="A1537" s="5">
        <v>410422</v>
      </c>
      <c r="B1537" t="s">
        <v>1474</v>
      </c>
      <c r="C1537" t="s">
        <v>1513</v>
      </c>
      <c r="D1537" s="5" t="s">
        <v>1518</v>
      </c>
      <c r="E1537" s="4" t="str">
        <f t="shared" si="23"/>
        <v>河南省平顶山市叶县</v>
      </c>
      <c r="F1537">
        <v>1</v>
      </c>
    </row>
    <row r="1538" spans="1:6">
      <c r="A1538" s="5">
        <v>410423</v>
      </c>
      <c r="B1538" t="s">
        <v>1474</v>
      </c>
      <c r="C1538" t="s">
        <v>1513</v>
      </c>
      <c r="D1538" s="5" t="s">
        <v>1519</v>
      </c>
      <c r="E1538" s="4" t="str">
        <f t="shared" ref="E1538:E1601" si="24">B1538&amp;C1538&amp;D1538</f>
        <v>河南省平顶山市鲁山县</v>
      </c>
      <c r="F1538">
        <v>1</v>
      </c>
    </row>
    <row r="1539" spans="1:6">
      <c r="A1539" s="5">
        <v>410425</v>
      </c>
      <c r="B1539" t="s">
        <v>1474</v>
      </c>
      <c r="C1539" t="s">
        <v>1513</v>
      </c>
      <c r="D1539" s="5" t="s">
        <v>1520</v>
      </c>
      <c r="E1539" s="4" t="str">
        <f t="shared" si="24"/>
        <v>河南省平顶山市郏县</v>
      </c>
      <c r="F1539">
        <v>1</v>
      </c>
    </row>
    <row r="1540" spans="1:6">
      <c r="A1540" s="5">
        <v>410481</v>
      </c>
      <c r="B1540" t="s">
        <v>1474</v>
      </c>
      <c r="C1540" t="s">
        <v>1513</v>
      </c>
      <c r="D1540" s="5" t="s">
        <v>1521</v>
      </c>
      <c r="E1540" s="4" t="str">
        <f t="shared" si="24"/>
        <v>河南省平顶山市舞钢市</v>
      </c>
      <c r="F1540">
        <v>1</v>
      </c>
    </row>
    <row r="1541" spans="1:6">
      <c r="A1541" s="5">
        <v>410482</v>
      </c>
      <c r="B1541" t="s">
        <v>1474</v>
      </c>
      <c r="C1541" t="s">
        <v>1513</v>
      </c>
      <c r="D1541" s="5" t="s">
        <v>1522</v>
      </c>
      <c r="E1541" s="4" t="str">
        <f t="shared" si="24"/>
        <v>河南省平顶山市汝州市</v>
      </c>
      <c r="F1541">
        <v>1</v>
      </c>
    </row>
    <row r="1542" spans="1:6">
      <c r="A1542" s="4">
        <v>410500</v>
      </c>
      <c r="B1542" t="s">
        <v>1474</v>
      </c>
      <c r="C1542" s="8" t="s">
        <v>1523</v>
      </c>
      <c r="D1542" s="6"/>
      <c r="E1542" s="4" t="str">
        <f t="shared" si="24"/>
        <v>河南省安阳市</v>
      </c>
      <c r="F1542">
        <v>0</v>
      </c>
    </row>
    <row r="1543" spans="1:6">
      <c r="A1543" s="5">
        <v>410502</v>
      </c>
      <c r="B1543" t="s">
        <v>1474</v>
      </c>
      <c r="C1543" t="s">
        <v>1523</v>
      </c>
      <c r="D1543" s="5" t="s">
        <v>1524</v>
      </c>
      <c r="E1543" s="4" t="str">
        <f t="shared" si="24"/>
        <v>河南省安阳市文峰区</v>
      </c>
      <c r="F1543">
        <v>1</v>
      </c>
    </row>
    <row r="1544" spans="1:6">
      <c r="A1544" s="5">
        <v>410503</v>
      </c>
      <c r="B1544" t="s">
        <v>1474</v>
      </c>
      <c r="C1544" t="s">
        <v>1523</v>
      </c>
      <c r="D1544" s="5" t="s">
        <v>1525</v>
      </c>
      <c r="E1544" s="4" t="str">
        <f t="shared" si="24"/>
        <v>河南省安阳市北关区</v>
      </c>
      <c r="F1544">
        <v>1</v>
      </c>
    </row>
    <row r="1545" spans="1:6">
      <c r="A1545" s="5">
        <v>410505</v>
      </c>
      <c r="B1545" t="s">
        <v>1474</v>
      </c>
      <c r="C1545" t="s">
        <v>1523</v>
      </c>
      <c r="D1545" s="5" t="s">
        <v>1526</v>
      </c>
      <c r="E1545" s="4" t="str">
        <f t="shared" si="24"/>
        <v>河南省安阳市殷都区</v>
      </c>
      <c r="F1545">
        <v>1</v>
      </c>
    </row>
    <row r="1546" spans="1:6">
      <c r="A1546" s="5">
        <v>410506</v>
      </c>
      <c r="B1546" t="s">
        <v>1474</v>
      </c>
      <c r="C1546" s="6" t="s">
        <v>1523</v>
      </c>
      <c r="D1546" s="5" t="s">
        <v>1527</v>
      </c>
      <c r="E1546" s="4" t="str">
        <f t="shared" si="24"/>
        <v>河南省安阳市龙安区</v>
      </c>
      <c r="F1546">
        <v>1</v>
      </c>
    </row>
    <row r="1547" spans="1:6">
      <c r="A1547" s="5">
        <v>410522</v>
      </c>
      <c r="B1547" t="s">
        <v>1474</v>
      </c>
      <c r="C1547" s="6" t="s">
        <v>1523</v>
      </c>
      <c r="D1547" s="5" t="s">
        <v>1528</v>
      </c>
      <c r="E1547" s="4" t="str">
        <f t="shared" si="24"/>
        <v>河南省安阳市安阳县</v>
      </c>
      <c r="F1547">
        <v>1</v>
      </c>
    </row>
    <row r="1548" spans="1:6">
      <c r="A1548" s="5">
        <v>410523</v>
      </c>
      <c r="B1548" t="s">
        <v>1474</v>
      </c>
      <c r="C1548" t="s">
        <v>1523</v>
      </c>
      <c r="D1548" s="5" t="s">
        <v>1529</v>
      </c>
      <c r="E1548" s="4" t="str">
        <f t="shared" si="24"/>
        <v>河南省安阳市汤阴县</v>
      </c>
      <c r="F1548">
        <v>1</v>
      </c>
    </row>
    <row r="1549" spans="1:6">
      <c r="A1549" s="5">
        <v>410526</v>
      </c>
      <c r="B1549" t="s">
        <v>1474</v>
      </c>
      <c r="C1549" t="s">
        <v>1523</v>
      </c>
      <c r="D1549" s="5" t="s">
        <v>1530</v>
      </c>
      <c r="E1549" s="4" t="str">
        <f t="shared" si="24"/>
        <v>河南省安阳市滑县</v>
      </c>
      <c r="F1549">
        <v>1</v>
      </c>
    </row>
    <row r="1550" spans="1:6">
      <c r="A1550" s="5">
        <v>410527</v>
      </c>
      <c r="B1550" t="s">
        <v>1474</v>
      </c>
      <c r="C1550" t="s">
        <v>1523</v>
      </c>
      <c r="D1550" s="5" t="s">
        <v>1531</v>
      </c>
      <c r="E1550" s="4" t="str">
        <f t="shared" si="24"/>
        <v>河南省安阳市内黄县</v>
      </c>
      <c r="F1550">
        <v>1</v>
      </c>
    </row>
    <row r="1551" spans="1:6">
      <c r="A1551" s="5">
        <v>410581</v>
      </c>
      <c r="B1551" t="s">
        <v>1474</v>
      </c>
      <c r="C1551" t="s">
        <v>1523</v>
      </c>
      <c r="D1551" s="5" t="s">
        <v>1532</v>
      </c>
      <c r="E1551" s="4" t="str">
        <f t="shared" si="24"/>
        <v>河南省安阳市林州市</v>
      </c>
      <c r="F1551">
        <v>1</v>
      </c>
    </row>
    <row r="1552" spans="1:6">
      <c r="A1552" s="4">
        <v>410600</v>
      </c>
      <c r="B1552" t="s">
        <v>1474</v>
      </c>
      <c r="C1552" s="8" t="s">
        <v>1533</v>
      </c>
      <c r="D1552" s="6"/>
      <c r="E1552" s="4" t="str">
        <f t="shared" si="24"/>
        <v>河南省鹤壁市</v>
      </c>
      <c r="F1552">
        <v>0</v>
      </c>
    </row>
    <row r="1553" spans="1:6">
      <c r="A1553" s="5">
        <v>410602</v>
      </c>
      <c r="B1553" t="s">
        <v>1474</v>
      </c>
      <c r="C1553" t="s">
        <v>1533</v>
      </c>
      <c r="D1553" s="5" t="s">
        <v>1534</v>
      </c>
      <c r="E1553" s="4" t="str">
        <f t="shared" si="24"/>
        <v>河南省鹤壁市鹤山区</v>
      </c>
      <c r="F1553">
        <v>1</v>
      </c>
    </row>
    <row r="1554" spans="1:6">
      <c r="A1554" s="5">
        <v>410603</v>
      </c>
      <c r="B1554" t="s">
        <v>1474</v>
      </c>
      <c r="C1554" t="s">
        <v>1533</v>
      </c>
      <c r="D1554" s="5" t="s">
        <v>1535</v>
      </c>
      <c r="E1554" s="4" t="str">
        <f t="shared" si="24"/>
        <v>河南省鹤壁市山城区</v>
      </c>
      <c r="F1554">
        <v>1</v>
      </c>
    </row>
    <row r="1555" spans="1:6">
      <c r="A1555" s="5">
        <v>410611</v>
      </c>
      <c r="B1555" t="s">
        <v>1474</v>
      </c>
      <c r="C1555" t="s">
        <v>1533</v>
      </c>
      <c r="D1555" s="5" t="s">
        <v>1536</v>
      </c>
      <c r="E1555" s="4" t="str">
        <f t="shared" si="24"/>
        <v>河南省鹤壁市淇滨区</v>
      </c>
      <c r="F1555">
        <v>1</v>
      </c>
    </row>
    <row r="1556" spans="1:6">
      <c r="A1556" s="5">
        <v>410621</v>
      </c>
      <c r="B1556" t="s">
        <v>1474</v>
      </c>
      <c r="C1556" t="s">
        <v>1533</v>
      </c>
      <c r="D1556" s="5" t="s">
        <v>1537</v>
      </c>
      <c r="E1556" s="4" t="str">
        <f t="shared" si="24"/>
        <v>河南省鹤壁市浚县</v>
      </c>
      <c r="F1556">
        <v>1</v>
      </c>
    </row>
    <row r="1557" spans="1:6">
      <c r="A1557" s="5">
        <v>410622</v>
      </c>
      <c r="B1557" t="s">
        <v>1474</v>
      </c>
      <c r="C1557" t="s">
        <v>1533</v>
      </c>
      <c r="D1557" s="5" t="s">
        <v>1538</v>
      </c>
      <c r="E1557" s="4" t="str">
        <f t="shared" si="24"/>
        <v>河南省鹤壁市淇县</v>
      </c>
      <c r="F1557">
        <v>1</v>
      </c>
    </row>
    <row r="1558" spans="1:6">
      <c r="A1558" s="4">
        <v>410700</v>
      </c>
      <c r="B1558" t="s">
        <v>1474</v>
      </c>
      <c r="C1558" s="8" t="s">
        <v>1539</v>
      </c>
      <c r="D1558" s="6"/>
      <c r="E1558" s="4" t="str">
        <f t="shared" si="24"/>
        <v>河南省新乡市</v>
      </c>
      <c r="F1558">
        <v>0</v>
      </c>
    </row>
    <row r="1559" spans="1:6">
      <c r="A1559" s="5">
        <v>410702</v>
      </c>
      <c r="B1559" t="s">
        <v>1474</v>
      </c>
      <c r="C1559" s="6" t="s">
        <v>1539</v>
      </c>
      <c r="D1559" s="5" t="s">
        <v>1540</v>
      </c>
      <c r="E1559" s="4" t="str">
        <f t="shared" si="24"/>
        <v>河南省新乡市红旗区</v>
      </c>
      <c r="F1559">
        <v>1</v>
      </c>
    </row>
    <row r="1560" spans="1:6">
      <c r="A1560" s="5">
        <v>410703</v>
      </c>
      <c r="B1560" t="s">
        <v>1474</v>
      </c>
      <c r="C1560" t="s">
        <v>1539</v>
      </c>
      <c r="D1560" s="5" t="s">
        <v>1541</v>
      </c>
      <c r="E1560" s="4" t="str">
        <f t="shared" si="24"/>
        <v>河南省新乡市卫滨区</v>
      </c>
      <c r="F1560">
        <v>1</v>
      </c>
    </row>
    <row r="1561" spans="1:6">
      <c r="A1561" s="5">
        <v>410704</v>
      </c>
      <c r="B1561" t="s">
        <v>1474</v>
      </c>
      <c r="C1561" t="s">
        <v>1539</v>
      </c>
      <c r="D1561" s="5" t="s">
        <v>1542</v>
      </c>
      <c r="E1561" s="4" t="str">
        <f t="shared" si="24"/>
        <v>河南省新乡市凤泉区</v>
      </c>
      <c r="F1561">
        <v>1</v>
      </c>
    </row>
    <row r="1562" spans="1:6">
      <c r="A1562" s="5">
        <v>410711</v>
      </c>
      <c r="B1562" t="s">
        <v>1474</v>
      </c>
      <c r="C1562" t="s">
        <v>1539</v>
      </c>
      <c r="D1562" s="5" t="s">
        <v>1543</v>
      </c>
      <c r="E1562" s="4" t="str">
        <f t="shared" si="24"/>
        <v>河南省新乡市牧野区</v>
      </c>
      <c r="F1562">
        <v>1</v>
      </c>
    </row>
    <row r="1563" spans="1:6">
      <c r="A1563" s="5">
        <v>410721</v>
      </c>
      <c r="B1563" t="s">
        <v>1474</v>
      </c>
      <c r="C1563" t="s">
        <v>1539</v>
      </c>
      <c r="D1563" s="5" t="s">
        <v>1544</v>
      </c>
      <c r="E1563" s="4" t="str">
        <f t="shared" si="24"/>
        <v>河南省新乡市新乡县</v>
      </c>
      <c r="F1563">
        <v>1</v>
      </c>
    </row>
    <row r="1564" spans="1:6">
      <c r="A1564" s="5">
        <v>410724</v>
      </c>
      <c r="B1564" t="s">
        <v>1474</v>
      </c>
      <c r="C1564" t="s">
        <v>1539</v>
      </c>
      <c r="D1564" s="5" t="s">
        <v>1545</v>
      </c>
      <c r="E1564" s="4" t="str">
        <f t="shared" si="24"/>
        <v>河南省新乡市获嘉县</v>
      </c>
      <c r="F1564">
        <v>1</v>
      </c>
    </row>
    <row r="1565" spans="1:6">
      <c r="A1565" s="5">
        <v>410725</v>
      </c>
      <c r="B1565" t="s">
        <v>1474</v>
      </c>
      <c r="C1565" t="s">
        <v>1539</v>
      </c>
      <c r="D1565" s="5" t="s">
        <v>1546</v>
      </c>
      <c r="E1565" s="4" t="str">
        <f t="shared" si="24"/>
        <v>河南省新乡市原阳县</v>
      </c>
      <c r="F1565">
        <v>1</v>
      </c>
    </row>
    <row r="1566" spans="1:6">
      <c r="A1566" s="5">
        <v>410726</v>
      </c>
      <c r="B1566" t="s">
        <v>1474</v>
      </c>
      <c r="C1566" t="s">
        <v>1539</v>
      </c>
      <c r="D1566" s="5" t="s">
        <v>1547</v>
      </c>
      <c r="E1566" s="4" t="str">
        <f t="shared" si="24"/>
        <v>河南省新乡市延津县</v>
      </c>
      <c r="F1566">
        <v>1</v>
      </c>
    </row>
    <row r="1567" spans="1:6">
      <c r="A1567" s="5">
        <v>410727</v>
      </c>
      <c r="B1567" t="s">
        <v>1474</v>
      </c>
      <c r="C1567" t="s">
        <v>1539</v>
      </c>
      <c r="D1567" s="5" t="s">
        <v>1548</v>
      </c>
      <c r="E1567" s="4" t="str">
        <f t="shared" si="24"/>
        <v>河南省新乡市封丘县</v>
      </c>
      <c r="F1567">
        <v>1</v>
      </c>
    </row>
    <row r="1568" spans="1:6">
      <c r="A1568" s="5">
        <v>410781</v>
      </c>
      <c r="B1568" t="s">
        <v>1474</v>
      </c>
      <c r="C1568" t="s">
        <v>1539</v>
      </c>
      <c r="D1568" s="5" t="s">
        <v>1549</v>
      </c>
      <c r="E1568" s="4" t="str">
        <f t="shared" si="24"/>
        <v>河南省新乡市卫辉市</v>
      </c>
      <c r="F1568">
        <v>1</v>
      </c>
    </row>
    <row r="1569" spans="1:6">
      <c r="A1569" s="5">
        <v>410782</v>
      </c>
      <c r="B1569" t="s">
        <v>1474</v>
      </c>
      <c r="C1569" t="s">
        <v>1539</v>
      </c>
      <c r="D1569" s="5" t="s">
        <v>1550</v>
      </c>
      <c r="E1569" s="4" t="str">
        <f t="shared" si="24"/>
        <v>河南省新乡市辉县市</v>
      </c>
      <c r="F1569">
        <v>1</v>
      </c>
    </row>
    <row r="1570" spans="1:6">
      <c r="A1570" s="5">
        <v>410783</v>
      </c>
      <c r="B1570" t="s">
        <v>1474</v>
      </c>
      <c r="C1570" s="6" t="s">
        <v>1539</v>
      </c>
      <c r="D1570" s="5" t="s">
        <v>1551</v>
      </c>
      <c r="E1570" s="4" t="str">
        <f t="shared" si="24"/>
        <v>河南省新乡市长垣市</v>
      </c>
      <c r="F1570">
        <v>1</v>
      </c>
    </row>
    <row r="1571" spans="1:6">
      <c r="A1571" s="4">
        <v>410800</v>
      </c>
      <c r="B1571" t="s">
        <v>1474</v>
      </c>
      <c r="C1571" s="8" t="s">
        <v>1552</v>
      </c>
      <c r="D1571" s="6"/>
      <c r="E1571" s="4" t="str">
        <f t="shared" si="24"/>
        <v>河南省焦作市</v>
      </c>
      <c r="F1571">
        <v>0</v>
      </c>
    </row>
    <row r="1572" spans="1:6">
      <c r="A1572" s="5">
        <v>410802</v>
      </c>
      <c r="B1572" t="s">
        <v>1474</v>
      </c>
      <c r="C1572" t="s">
        <v>1552</v>
      </c>
      <c r="D1572" s="5" t="s">
        <v>1553</v>
      </c>
      <c r="E1572" s="4" t="str">
        <f t="shared" si="24"/>
        <v>河南省焦作市解放区</v>
      </c>
      <c r="F1572">
        <v>1</v>
      </c>
    </row>
    <row r="1573" spans="1:6">
      <c r="A1573" s="5">
        <v>410803</v>
      </c>
      <c r="B1573" t="s">
        <v>1474</v>
      </c>
      <c r="C1573" t="s">
        <v>1552</v>
      </c>
      <c r="D1573" s="5" t="s">
        <v>1554</v>
      </c>
      <c r="E1573" s="4" t="str">
        <f t="shared" si="24"/>
        <v>河南省焦作市中站区</v>
      </c>
      <c r="F1573">
        <v>1</v>
      </c>
    </row>
    <row r="1574" spans="1:6">
      <c r="A1574" s="5">
        <v>410804</v>
      </c>
      <c r="B1574" t="s">
        <v>1474</v>
      </c>
      <c r="C1574" t="s">
        <v>1552</v>
      </c>
      <c r="D1574" s="5" t="s">
        <v>1555</v>
      </c>
      <c r="E1574" s="4" t="str">
        <f t="shared" si="24"/>
        <v>河南省焦作市马村区</v>
      </c>
      <c r="F1574">
        <v>1</v>
      </c>
    </row>
    <row r="1575" spans="1:6">
      <c r="A1575" s="5">
        <v>410811</v>
      </c>
      <c r="B1575" t="s">
        <v>1474</v>
      </c>
      <c r="C1575" t="s">
        <v>1552</v>
      </c>
      <c r="D1575" s="5" t="s">
        <v>1556</v>
      </c>
      <c r="E1575" s="4" t="str">
        <f t="shared" si="24"/>
        <v>河南省焦作市山阳区</v>
      </c>
      <c r="F1575">
        <v>1</v>
      </c>
    </row>
    <row r="1576" spans="1:6">
      <c r="A1576" s="5">
        <v>410821</v>
      </c>
      <c r="B1576" t="s">
        <v>1474</v>
      </c>
      <c r="C1576" t="s">
        <v>1552</v>
      </c>
      <c r="D1576" s="5" t="s">
        <v>1557</v>
      </c>
      <c r="E1576" s="4" t="str">
        <f t="shared" si="24"/>
        <v>河南省焦作市修武县</v>
      </c>
      <c r="F1576">
        <v>1</v>
      </c>
    </row>
    <row r="1577" spans="1:6">
      <c r="A1577" s="5">
        <v>410822</v>
      </c>
      <c r="B1577" t="s">
        <v>1474</v>
      </c>
      <c r="C1577" t="s">
        <v>1552</v>
      </c>
      <c r="D1577" s="5" t="s">
        <v>1558</v>
      </c>
      <c r="E1577" s="4" t="str">
        <f t="shared" si="24"/>
        <v>河南省焦作市博爱县</v>
      </c>
      <c r="F1577">
        <v>1</v>
      </c>
    </row>
    <row r="1578" spans="1:6">
      <c r="A1578" s="5">
        <v>410823</v>
      </c>
      <c r="B1578" t="s">
        <v>1474</v>
      </c>
      <c r="C1578" t="s">
        <v>1552</v>
      </c>
      <c r="D1578" s="5" t="s">
        <v>1559</v>
      </c>
      <c r="E1578" s="4" t="str">
        <f t="shared" si="24"/>
        <v>河南省焦作市武陟县</v>
      </c>
      <c r="F1578">
        <v>1</v>
      </c>
    </row>
    <row r="1579" spans="1:6">
      <c r="A1579" s="5">
        <v>410825</v>
      </c>
      <c r="B1579" t="s">
        <v>1474</v>
      </c>
      <c r="C1579" t="s">
        <v>1552</v>
      </c>
      <c r="D1579" s="5" t="s">
        <v>1560</v>
      </c>
      <c r="E1579" s="4" t="str">
        <f t="shared" si="24"/>
        <v>河南省焦作市温县</v>
      </c>
      <c r="F1579">
        <v>1</v>
      </c>
    </row>
    <row r="1580" spans="1:6">
      <c r="A1580" s="5">
        <v>410882</v>
      </c>
      <c r="B1580" t="s">
        <v>1474</v>
      </c>
      <c r="C1580" t="s">
        <v>1552</v>
      </c>
      <c r="D1580" s="5" t="s">
        <v>1561</v>
      </c>
      <c r="E1580" s="4" t="str">
        <f t="shared" si="24"/>
        <v>河南省焦作市沁阳市</v>
      </c>
      <c r="F1580">
        <v>1</v>
      </c>
    </row>
    <row r="1581" spans="1:6">
      <c r="A1581" s="5">
        <v>410883</v>
      </c>
      <c r="B1581" t="s">
        <v>1474</v>
      </c>
      <c r="C1581" s="6" t="s">
        <v>1552</v>
      </c>
      <c r="D1581" s="5" t="s">
        <v>1562</v>
      </c>
      <c r="E1581" s="4" t="str">
        <f t="shared" si="24"/>
        <v>河南省焦作市孟州市</v>
      </c>
      <c r="F1581">
        <v>1</v>
      </c>
    </row>
    <row r="1582" spans="1:6">
      <c r="A1582" s="4">
        <v>410900</v>
      </c>
      <c r="B1582" t="s">
        <v>1474</v>
      </c>
      <c r="C1582" s="8" t="s">
        <v>1563</v>
      </c>
      <c r="D1582" s="6"/>
      <c r="E1582" s="4" t="str">
        <f t="shared" si="24"/>
        <v>河南省濮阳市</v>
      </c>
      <c r="F1582">
        <v>0</v>
      </c>
    </row>
    <row r="1583" spans="1:6">
      <c r="A1583" s="5">
        <v>410902</v>
      </c>
      <c r="B1583" t="s">
        <v>1474</v>
      </c>
      <c r="C1583" t="s">
        <v>1563</v>
      </c>
      <c r="D1583" s="5" t="s">
        <v>1564</v>
      </c>
      <c r="E1583" s="4" t="str">
        <f t="shared" si="24"/>
        <v>河南省濮阳市华龙区</v>
      </c>
      <c r="F1583">
        <v>1</v>
      </c>
    </row>
    <row r="1584" spans="1:6">
      <c r="A1584" s="5">
        <v>410922</v>
      </c>
      <c r="B1584" t="s">
        <v>1474</v>
      </c>
      <c r="C1584" t="s">
        <v>1563</v>
      </c>
      <c r="D1584" s="5" t="s">
        <v>1565</v>
      </c>
      <c r="E1584" s="4" t="str">
        <f t="shared" si="24"/>
        <v>河南省濮阳市清丰县</v>
      </c>
      <c r="F1584">
        <v>1</v>
      </c>
    </row>
    <row r="1585" spans="1:6">
      <c r="A1585" s="5">
        <v>410923</v>
      </c>
      <c r="B1585" t="s">
        <v>1474</v>
      </c>
      <c r="C1585" t="s">
        <v>1563</v>
      </c>
      <c r="D1585" s="5" t="s">
        <v>1566</v>
      </c>
      <c r="E1585" s="4" t="str">
        <f t="shared" si="24"/>
        <v>河南省濮阳市南乐县</v>
      </c>
      <c r="F1585">
        <v>1</v>
      </c>
    </row>
    <row r="1586" spans="1:6">
      <c r="A1586" s="5">
        <v>410926</v>
      </c>
      <c r="B1586" t="s">
        <v>1474</v>
      </c>
      <c r="C1586" t="s">
        <v>1563</v>
      </c>
      <c r="D1586" s="5" t="s">
        <v>1567</v>
      </c>
      <c r="E1586" s="4" t="str">
        <f t="shared" si="24"/>
        <v>河南省濮阳市范县</v>
      </c>
      <c r="F1586">
        <v>1</v>
      </c>
    </row>
    <row r="1587" spans="1:6">
      <c r="A1587" s="5">
        <v>410927</v>
      </c>
      <c r="B1587" t="s">
        <v>1474</v>
      </c>
      <c r="C1587" t="s">
        <v>1563</v>
      </c>
      <c r="D1587" s="5" t="s">
        <v>1568</v>
      </c>
      <c r="E1587" s="4" t="str">
        <f t="shared" si="24"/>
        <v>河南省濮阳市台前县</v>
      </c>
      <c r="F1587">
        <v>1</v>
      </c>
    </row>
    <row r="1588" spans="1:6">
      <c r="A1588" s="5">
        <v>410928</v>
      </c>
      <c r="B1588" t="s">
        <v>1474</v>
      </c>
      <c r="C1588" t="s">
        <v>1563</v>
      </c>
      <c r="D1588" s="5" t="s">
        <v>1569</v>
      </c>
      <c r="E1588" s="4" t="str">
        <f t="shared" si="24"/>
        <v>河南省濮阳市濮阳县</v>
      </c>
      <c r="F1588">
        <v>1</v>
      </c>
    </row>
    <row r="1589" spans="1:6">
      <c r="A1589" s="4">
        <v>411000</v>
      </c>
      <c r="B1589" t="s">
        <v>1474</v>
      </c>
      <c r="C1589" s="8" t="s">
        <v>1570</v>
      </c>
      <c r="D1589" s="6"/>
      <c r="E1589" s="4" t="str">
        <f t="shared" si="24"/>
        <v>河南省许昌市</v>
      </c>
      <c r="F1589">
        <v>0</v>
      </c>
    </row>
    <row r="1590" spans="1:6">
      <c r="A1590" s="5">
        <v>411002</v>
      </c>
      <c r="B1590" t="s">
        <v>1474</v>
      </c>
      <c r="C1590" t="s">
        <v>1570</v>
      </c>
      <c r="D1590" s="5" t="s">
        <v>1571</v>
      </c>
      <c r="E1590" s="4" t="str">
        <f t="shared" si="24"/>
        <v>河南省许昌市魏都区</v>
      </c>
      <c r="F1590">
        <v>1</v>
      </c>
    </row>
    <row r="1591" spans="1:6">
      <c r="A1591" s="5">
        <v>411003</v>
      </c>
      <c r="B1591" t="s">
        <v>1474</v>
      </c>
      <c r="C1591" s="6" t="s">
        <v>1570</v>
      </c>
      <c r="D1591" s="5" t="s">
        <v>1572</v>
      </c>
      <c r="E1591" s="4" t="str">
        <f t="shared" si="24"/>
        <v>河南省许昌市建安区</v>
      </c>
      <c r="F1591">
        <v>1</v>
      </c>
    </row>
    <row r="1592" spans="1:6">
      <c r="A1592" s="5">
        <v>411024</v>
      </c>
      <c r="B1592" t="s">
        <v>1474</v>
      </c>
      <c r="C1592" t="s">
        <v>1570</v>
      </c>
      <c r="D1592" s="5" t="s">
        <v>1573</v>
      </c>
      <c r="E1592" s="4" t="str">
        <f t="shared" si="24"/>
        <v>河南省许昌市鄢陵县</v>
      </c>
      <c r="F1592">
        <v>1</v>
      </c>
    </row>
    <row r="1593" spans="1:6">
      <c r="A1593" s="5">
        <v>411025</v>
      </c>
      <c r="B1593" t="s">
        <v>1474</v>
      </c>
      <c r="C1593" t="s">
        <v>1570</v>
      </c>
      <c r="D1593" s="5" t="s">
        <v>1574</v>
      </c>
      <c r="E1593" s="4" t="str">
        <f t="shared" si="24"/>
        <v>河南省许昌市襄城县</v>
      </c>
      <c r="F1593">
        <v>1</v>
      </c>
    </row>
    <row r="1594" spans="1:6">
      <c r="A1594" s="5">
        <v>411081</v>
      </c>
      <c r="B1594" t="s">
        <v>1474</v>
      </c>
      <c r="C1594" t="s">
        <v>1570</v>
      </c>
      <c r="D1594" s="5" t="s">
        <v>1575</v>
      </c>
      <c r="E1594" s="4" t="str">
        <f t="shared" si="24"/>
        <v>河南省许昌市禹州市</v>
      </c>
      <c r="F1594">
        <v>1</v>
      </c>
    </row>
    <row r="1595" spans="1:6">
      <c r="A1595" s="5">
        <v>411082</v>
      </c>
      <c r="B1595" t="s">
        <v>1474</v>
      </c>
      <c r="C1595" t="s">
        <v>1570</v>
      </c>
      <c r="D1595" s="5" t="s">
        <v>1576</v>
      </c>
      <c r="E1595" s="4" t="str">
        <f t="shared" si="24"/>
        <v>河南省许昌市长葛市</v>
      </c>
      <c r="F1595">
        <v>1</v>
      </c>
    </row>
    <row r="1596" spans="1:6">
      <c r="A1596" s="4">
        <v>411100</v>
      </c>
      <c r="B1596" t="s">
        <v>1474</v>
      </c>
      <c r="C1596" s="8" t="s">
        <v>1577</v>
      </c>
      <c r="D1596" s="6"/>
      <c r="E1596" s="4" t="str">
        <f t="shared" si="24"/>
        <v>河南省漯河市</v>
      </c>
      <c r="F1596">
        <v>0</v>
      </c>
    </row>
    <row r="1597" spans="1:6">
      <c r="A1597" s="5">
        <v>411102</v>
      </c>
      <c r="B1597" t="s">
        <v>1474</v>
      </c>
      <c r="C1597" t="s">
        <v>1577</v>
      </c>
      <c r="D1597" s="5" t="s">
        <v>1578</v>
      </c>
      <c r="E1597" s="4" t="str">
        <f t="shared" si="24"/>
        <v>河南省漯河市源汇区</v>
      </c>
      <c r="F1597">
        <v>1</v>
      </c>
    </row>
    <row r="1598" spans="1:6">
      <c r="A1598" s="5">
        <v>411103</v>
      </c>
      <c r="B1598" t="s">
        <v>1474</v>
      </c>
      <c r="C1598" t="s">
        <v>1577</v>
      </c>
      <c r="D1598" s="5" t="s">
        <v>1579</v>
      </c>
      <c r="E1598" s="4" t="str">
        <f t="shared" si="24"/>
        <v>河南省漯河市郾城区</v>
      </c>
      <c r="F1598">
        <v>1</v>
      </c>
    </row>
    <row r="1599" spans="1:6">
      <c r="A1599" s="5">
        <v>411104</v>
      </c>
      <c r="B1599" t="s">
        <v>1474</v>
      </c>
      <c r="C1599" t="s">
        <v>1577</v>
      </c>
      <c r="D1599" s="5" t="s">
        <v>1580</v>
      </c>
      <c r="E1599" s="4" t="str">
        <f t="shared" si="24"/>
        <v>河南省漯河市召陵区</v>
      </c>
      <c r="F1599">
        <v>1</v>
      </c>
    </row>
    <row r="1600" spans="1:6">
      <c r="A1600" s="5">
        <v>411121</v>
      </c>
      <c r="B1600" t="s">
        <v>1474</v>
      </c>
      <c r="C1600" t="s">
        <v>1577</v>
      </c>
      <c r="D1600" s="5" t="s">
        <v>1581</v>
      </c>
      <c r="E1600" s="4" t="str">
        <f t="shared" si="24"/>
        <v>河南省漯河市舞阳县</v>
      </c>
      <c r="F1600">
        <v>1</v>
      </c>
    </row>
    <row r="1601" spans="1:6">
      <c r="A1601" s="5">
        <v>411122</v>
      </c>
      <c r="B1601" t="s">
        <v>1474</v>
      </c>
      <c r="C1601" t="s">
        <v>1577</v>
      </c>
      <c r="D1601" s="5" t="s">
        <v>1582</v>
      </c>
      <c r="E1601" s="4" t="str">
        <f t="shared" si="24"/>
        <v>河南省漯河市临颍县</v>
      </c>
      <c r="F1601">
        <v>1</v>
      </c>
    </row>
    <row r="1602" spans="1:6">
      <c r="A1602" s="4">
        <v>411200</v>
      </c>
      <c r="B1602" t="s">
        <v>1474</v>
      </c>
      <c r="C1602" s="8" t="s">
        <v>1583</v>
      </c>
      <c r="D1602" s="6"/>
      <c r="E1602" s="4" t="str">
        <f t="shared" ref="E1602:E1665" si="25">B1602&amp;C1602&amp;D1602</f>
        <v>河南省三门峡市</v>
      </c>
      <c r="F1602">
        <v>0</v>
      </c>
    </row>
    <row r="1603" spans="1:6">
      <c r="A1603" s="5">
        <v>411202</v>
      </c>
      <c r="B1603" t="s">
        <v>1474</v>
      </c>
      <c r="C1603" t="s">
        <v>1583</v>
      </c>
      <c r="D1603" s="5" t="s">
        <v>1584</v>
      </c>
      <c r="E1603" s="4" t="str">
        <f t="shared" si="25"/>
        <v>河南省三门峡市湖滨区</v>
      </c>
      <c r="F1603">
        <v>1</v>
      </c>
    </row>
    <row r="1604" spans="1:6">
      <c r="A1604" s="5">
        <v>411203</v>
      </c>
      <c r="B1604" t="s">
        <v>1474</v>
      </c>
      <c r="C1604" t="s">
        <v>1583</v>
      </c>
      <c r="D1604" s="5" t="s">
        <v>1585</v>
      </c>
      <c r="E1604" s="4" t="str">
        <f t="shared" si="25"/>
        <v>河南省三门峡市陕州区</v>
      </c>
      <c r="F1604">
        <v>1</v>
      </c>
    </row>
    <row r="1605" spans="1:6">
      <c r="A1605" s="5">
        <v>411221</v>
      </c>
      <c r="B1605" t="s">
        <v>1474</v>
      </c>
      <c r="C1605" s="6" t="s">
        <v>1583</v>
      </c>
      <c r="D1605" s="5" t="s">
        <v>1586</v>
      </c>
      <c r="E1605" s="4" t="str">
        <f t="shared" si="25"/>
        <v>河南省三门峡市渑池县</v>
      </c>
      <c r="F1605">
        <v>1</v>
      </c>
    </row>
    <row r="1606" spans="1:6">
      <c r="A1606" s="5">
        <v>411224</v>
      </c>
      <c r="B1606" t="s">
        <v>1474</v>
      </c>
      <c r="C1606" t="s">
        <v>1583</v>
      </c>
      <c r="D1606" s="5" t="s">
        <v>1587</v>
      </c>
      <c r="E1606" s="4" t="str">
        <f t="shared" si="25"/>
        <v>河南省三门峡市卢氏县</v>
      </c>
      <c r="F1606">
        <v>1</v>
      </c>
    </row>
    <row r="1607" spans="1:6">
      <c r="A1607" s="5">
        <v>411281</v>
      </c>
      <c r="B1607" t="s">
        <v>1474</v>
      </c>
      <c r="C1607" t="s">
        <v>1583</v>
      </c>
      <c r="D1607" s="5" t="s">
        <v>1588</v>
      </c>
      <c r="E1607" s="4" t="str">
        <f t="shared" si="25"/>
        <v>河南省三门峡市义马市</v>
      </c>
      <c r="F1607">
        <v>1</v>
      </c>
    </row>
    <row r="1608" spans="1:6">
      <c r="A1608" s="5">
        <v>411282</v>
      </c>
      <c r="B1608" t="s">
        <v>1474</v>
      </c>
      <c r="C1608" t="s">
        <v>1583</v>
      </c>
      <c r="D1608" s="5" t="s">
        <v>1589</v>
      </c>
      <c r="E1608" s="4" t="str">
        <f t="shared" si="25"/>
        <v>河南省三门峡市灵宝市</v>
      </c>
      <c r="F1608">
        <v>1</v>
      </c>
    </row>
    <row r="1609" spans="1:6">
      <c r="A1609" s="4">
        <v>411300</v>
      </c>
      <c r="B1609" t="s">
        <v>1474</v>
      </c>
      <c r="C1609" s="8" t="s">
        <v>1590</v>
      </c>
      <c r="D1609" s="6"/>
      <c r="E1609" s="4" t="str">
        <f t="shared" si="25"/>
        <v>河南省南阳市</v>
      </c>
      <c r="F1609">
        <v>0</v>
      </c>
    </row>
    <row r="1610" spans="1:6">
      <c r="A1610" s="5">
        <v>411302</v>
      </c>
      <c r="B1610" t="s">
        <v>1474</v>
      </c>
      <c r="C1610" t="s">
        <v>1590</v>
      </c>
      <c r="D1610" s="5" t="s">
        <v>1591</v>
      </c>
      <c r="E1610" s="4" t="str">
        <f t="shared" si="25"/>
        <v>河南省南阳市宛城区</v>
      </c>
      <c r="F1610">
        <v>1</v>
      </c>
    </row>
    <row r="1611" spans="1:6">
      <c r="A1611" s="5">
        <v>411303</v>
      </c>
      <c r="B1611" t="s">
        <v>1474</v>
      </c>
      <c r="C1611" t="s">
        <v>1590</v>
      </c>
      <c r="D1611" s="5" t="s">
        <v>1592</v>
      </c>
      <c r="E1611" s="4" t="str">
        <f t="shared" si="25"/>
        <v>河南省南阳市卧龙区</v>
      </c>
      <c r="F1611">
        <v>1</v>
      </c>
    </row>
    <row r="1612" spans="1:6">
      <c r="A1612" s="5">
        <v>411321</v>
      </c>
      <c r="B1612" t="s">
        <v>1474</v>
      </c>
      <c r="C1612" s="6" t="s">
        <v>1590</v>
      </c>
      <c r="D1612" s="5" t="s">
        <v>1593</v>
      </c>
      <c r="E1612" s="4" t="str">
        <f t="shared" si="25"/>
        <v>河南省南阳市南召县</v>
      </c>
      <c r="F1612">
        <v>1</v>
      </c>
    </row>
    <row r="1613" spans="1:6">
      <c r="A1613" s="5">
        <v>411322</v>
      </c>
      <c r="B1613" t="s">
        <v>1474</v>
      </c>
      <c r="C1613" t="s">
        <v>1590</v>
      </c>
      <c r="D1613" s="5" t="s">
        <v>1594</v>
      </c>
      <c r="E1613" s="4" t="str">
        <f t="shared" si="25"/>
        <v>河南省南阳市方城县</v>
      </c>
      <c r="F1613">
        <v>1</v>
      </c>
    </row>
    <row r="1614" spans="1:6">
      <c r="A1614" s="5">
        <v>411323</v>
      </c>
      <c r="B1614" t="s">
        <v>1474</v>
      </c>
      <c r="C1614" t="s">
        <v>1590</v>
      </c>
      <c r="D1614" s="5" t="s">
        <v>1595</v>
      </c>
      <c r="E1614" s="4" t="str">
        <f t="shared" si="25"/>
        <v>河南省南阳市西峡县</v>
      </c>
      <c r="F1614">
        <v>1</v>
      </c>
    </row>
    <row r="1615" spans="1:6">
      <c r="A1615" s="5">
        <v>411324</v>
      </c>
      <c r="B1615" t="s">
        <v>1474</v>
      </c>
      <c r="C1615" t="s">
        <v>1590</v>
      </c>
      <c r="D1615" s="5" t="s">
        <v>1596</v>
      </c>
      <c r="E1615" s="4" t="str">
        <f t="shared" si="25"/>
        <v>河南省南阳市镇平县</v>
      </c>
      <c r="F1615">
        <v>1</v>
      </c>
    </row>
    <row r="1616" spans="1:6">
      <c r="A1616" s="5">
        <v>411325</v>
      </c>
      <c r="B1616" t="s">
        <v>1474</v>
      </c>
      <c r="C1616" t="s">
        <v>1590</v>
      </c>
      <c r="D1616" s="5" t="s">
        <v>1597</v>
      </c>
      <c r="E1616" s="4" t="str">
        <f t="shared" si="25"/>
        <v>河南省南阳市内乡县</v>
      </c>
      <c r="F1616">
        <v>1</v>
      </c>
    </row>
    <row r="1617" spans="1:6">
      <c r="A1617" s="5">
        <v>411326</v>
      </c>
      <c r="B1617" t="s">
        <v>1474</v>
      </c>
      <c r="C1617" t="s">
        <v>1590</v>
      </c>
      <c r="D1617" s="5" t="s">
        <v>1598</v>
      </c>
      <c r="E1617" s="4" t="str">
        <f t="shared" si="25"/>
        <v>河南省南阳市淅川县</v>
      </c>
      <c r="F1617">
        <v>1</v>
      </c>
    </row>
    <row r="1618" spans="1:6">
      <c r="A1618" s="5">
        <v>411327</v>
      </c>
      <c r="B1618" t="s">
        <v>1474</v>
      </c>
      <c r="C1618" s="6" t="s">
        <v>1590</v>
      </c>
      <c r="D1618" s="5" t="s">
        <v>1599</v>
      </c>
      <c r="E1618" s="4" t="str">
        <f t="shared" si="25"/>
        <v>河南省南阳市社旗县</v>
      </c>
      <c r="F1618">
        <v>1</v>
      </c>
    </row>
    <row r="1619" spans="1:6">
      <c r="A1619" s="5">
        <v>411328</v>
      </c>
      <c r="B1619" t="s">
        <v>1474</v>
      </c>
      <c r="C1619" t="s">
        <v>1590</v>
      </c>
      <c r="D1619" s="5" t="s">
        <v>1600</v>
      </c>
      <c r="E1619" s="4" t="str">
        <f t="shared" si="25"/>
        <v>河南省南阳市唐河县</v>
      </c>
      <c r="F1619">
        <v>1</v>
      </c>
    </row>
    <row r="1620" spans="1:6">
      <c r="A1620" s="5">
        <v>411329</v>
      </c>
      <c r="B1620" t="s">
        <v>1474</v>
      </c>
      <c r="C1620" t="s">
        <v>1590</v>
      </c>
      <c r="D1620" s="5" t="s">
        <v>1601</v>
      </c>
      <c r="E1620" s="4" t="str">
        <f t="shared" si="25"/>
        <v>河南省南阳市新野县</v>
      </c>
      <c r="F1620">
        <v>1</v>
      </c>
    </row>
    <row r="1621" spans="1:6">
      <c r="A1621" s="5">
        <v>411330</v>
      </c>
      <c r="B1621" t="s">
        <v>1474</v>
      </c>
      <c r="C1621" t="s">
        <v>1590</v>
      </c>
      <c r="D1621" s="5" t="s">
        <v>1602</v>
      </c>
      <c r="E1621" s="4" t="str">
        <f t="shared" si="25"/>
        <v>河南省南阳市桐柏县</v>
      </c>
      <c r="F1621">
        <v>1</v>
      </c>
    </row>
    <row r="1622" spans="1:6">
      <c r="A1622" s="5">
        <v>411381</v>
      </c>
      <c r="B1622" t="s">
        <v>1474</v>
      </c>
      <c r="C1622" t="s">
        <v>1590</v>
      </c>
      <c r="D1622" s="5" t="s">
        <v>1603</v>
      </c>
      <c r="E1622" s="4" t="str">
        <f t="shared" si="25"/>
        <v>河南省南阳市邓州市</v>
      </c>
      <c r="F1622">
        <v>1</v>
      </c>
    </row>
    <row r="1623" spans="1:6">
      <c r="A1623" s="4">
        <v>411400</v>
      </c>
      <c r="B1623" t="s">
        <v>1474</v>
      </c>
      <c r="C1623" s="8" t="s">
        <v>1604</v>
      </c>
      <c r="D1623" s="6"/>
      <c r="E1623" s="4" t="str">
        <f t="shared" si="25"/>
        <v>河南省商丘市</v>
      </c>
      <c r="F1623">
        <v>0</v>
      </c>
    </row>
    <row r="1624" spans="1:6">
      <c r="A1624" s="5">
        <v>411402</v>
      </c>
      <c r="B1624" t="s">
        <v>1474</v>
      </c>
      <c r="C1624" t="s">
        <v>1604</v>
      </c>
      <c r="D1624" s="5" t="s">
        <v>1605</v>
      </c>
      <c r="E1624" s="4" t="str">
        <f t="shared" si="25"/>
        <v>河南省商丘市梁园区</v>
      </c>
      <c r="F1624">
        <v>1</v>
      </c>
    </row>
    <row r="1625" spans="1:6">
      <c r="A1625" s="5">
        <v>411403</v>
      </c>
      <c r="B1625" t="s">
        <v>1474</v>
      </c>
      <c r="C1625" s="6" t="s">
        <v>1604</v>
      </c>
      <c r="D1625" s="5" t="s">
        <v>1606</v>
      </c>
      <c r="E1625" s="4" t="str">
        <f t="shared" si="25"/>
        <v>河南省商丘市睢阳区</v>
      </c>
      <c r="F1625">
        <v>1</v>
      </c>
    </row>
    <row r="1626" spans="1:6">
      <c r="A1626" s="5">
        <v>411421</v>
      </c>
      <c r="B1626" t="s">
        <v>1474</v>
      </c>
      <c r="C1626" t="s">
        <v>1604</v>
      </c>
      <c r="D1626" s="5" t="s">
        <v>1607</v>
      </c>
      <c r="E1626" s="4" t="str">
        <f t="shared" si="25"/>
        <v>河南省商丘市民权县</v>
      </c>
      <c r="F1626">
        <v>1</v>
      </c>
    </row>
    <row r="1627" spans="1:6">
      <c r="A1627" s="5">
        <v>411422</v>
      </c>
      <c r="B1627" t="s">
        <v>1474</v>
      </c>
      <c r="C1627" t="s">
        <v>1604</v>
      </c>
      <c r="D1627" s="5" t="s">
        <v>1608</v>
      </c>
      <c r="E1627" s="4" t="str">
        <f t="shared" si="25"/>
        <v>河南省商丘市睢县</v>
      </c>
      <c r="F1627">
        <v>1</v>
      </c>
    </row>
    <row r="1628" spans="1:6">
      <c r="A1628" s="5">
        <v>411423</v>
      </c>
      <c r="B1628" t="s">
        <v>1474</v>
      </c>
      <c r="C1628" t="s">
        <v>1604</v>
      </c>
      <c r="D1628" s="5" t="s">
        <v>1609</v>
      </c>
      <c r="E1628" s="4" t="str">
        <f t="shared" si="25"/>
        <v>河南省商丘市宁陵县</v>
      </c>
      <c r="F1628">
        <v>1</v>
      </c>
    </row>
    <row r="1629" spans="1:6">
      <c r="A1629" s="5">
        <v>411424</v>
      </c>
      <c r="B1629" t="s">
        <v>1474</v>
      </c>
      <c r="C1629" t="s">
        <v>1604</v>
      </c>
      <c r="D1629" s="5" t="s">
        <v>1610</v>
      </c>
      <c r="E1629" s="4" t="str">
        <f t="shared" si="25"/>
        <v>河南省商丘市柘城县</v>
      </c>
      <c r="F1629">
        <v>1</v>
      </c>
    </row>
    <row r="1630" spans="1:6">
      <c r="A1630" s="5">
        <v>411425</v>
      </c>
      <c r="B1630" t="s">
        <v>1474</v>
      </c>
      <c r="C1630" t="s">
        <v>1604</v>
      </c>
      <c r="D1630" s="5" t="s">
        <v>1611</v>
      </c>
      <c r="E1630" s="4" t="str">
        <f t="shared" si="25"/>
        <v>河南省商丘市虞城县</v>
      </c>
      <c r="F1630">
        <v>1</v>
      </c>
    </row>
    <row r="1631" spans="1:6">
      <c r="A1631" s="5">
        <v>411426</v>
      </c>
      <c r="B1631" t="s">
        <v>1474</v>
      </c>
      <c r="C1631" t="s">
        <v>1604</v>
      </c>
      <c r="D1631" s="5" t="s">
        <v>1612</v>
      </c>
      <c r="E1631" s="4" t="str">
        <f t="shared" si="25"/>
        <v>河南省商丘市夏邑县</v>
      </c>
      <c r="F1631">
        <v>1</v>
      </c>
    </row>
    <row r="1632" spans="1:6">
      <c r="A1632" s="5">
        <v>411481</v>
      </c>
      <c r="B1632" t="s">
        <v>1474</v>
      </c>
      <c r="C1632" s="6" t="s">
        <v>1604</v>
      </c>
      <c r="D1632" s="5" t="s">
        <v>1613</v>
      </c>
      <c r="E1632" s="4" t="str">
        <f t="shared" si="25"/>
        <v>河南省商丘市永城市</v>
      </c>
      <c r="F1632">
        <v>1</v>
      </c>
    </row>
    <row r="1633" spans="1:6">
      <c r="A1633" s="4">
        <v>411500</v>
      </c>
      <c r="B1633" t="s">
        <v>1474</v>
      </c>
      <c r="C1633" s="8" t="s">
        <v>1614</v>
      </c>
      <c r="D1633" s="6"/>
      <c r="E1633" s="4" t="str">
        <f t="shared" si="25"/>
        <v>河南省信阳市</v>
      </c>
      <c r="F1633">
        <v>0</v>
      </c>
    </row>
    <row r="1634" spans="1:6">
      <c r="A1634" s="5">
        <v>411502</v>
      </c>
      <c r="B1634" t="s">
        <v>1474</v>
      </c>
      <c r="C1634" t="s">
        <v>1614</v>
      </c>
      <c r="D1634" s="5" t="s">
        <v>1615</v>
      </c>
      <c r="E1634" s="4" t="str">
        <f t="shared" si="25"/>
        <v>河南省信阳市浉河区</v>
      </c>
      <c r="F1634">
        <v>1</v>
      </c>
    </row>
    <row r="1635" spans="1:6">
      <c r="A1635" s="5">
        <v>411503</v>
      </c>
      <c r="B1635" t="s">
        <v>1474</v>
      </c>
      <c r="C1635" t="s">
        <v>1614</v>
      </c>
      <c r="D1635" s="5" t="s">
        <v>1616</v>
      </c>
      <c r="E1635" s="4" t="str">
        <f t="shared" si="25"/>
        <v>河南省信阳市平桥区</v>
      </c>
      <c r="F1635">
        <v>1</v>
      </c>
    </row>
    <row r="1636" spans="1:6">
      <c r="A1636" s="5">
        <v>411521</v>
      </c>
      <c r="B1636" t="s">
        <v>1474</v>
      </c>
      <c r="C1636" t="s">
        <v>1614</v>
      </c>
      <c r="D1636" s="5" t="s">
        <v>1617</v>
      </c>
      <c r="E1636" s="4" t="str">
        <f t="shared" si="25"/>
        <v>河南省信阳市罗山县</v>
      </c>
      <c r="F1636">
        <v>1</v>
      </c>
    </row>
    <row r="1637" spans="1:6">
      <c r="A1637" s="5">
        <v>411522</v>
      </c>
      <c r="B1637" t="s">
        <v>1474</v>
      </c>
      <c r="C1637" t="s">
        <v>1614</v>
      </c>
      <c r="D1637" s="5" t="s">
        <v>1618</v>
      </c>
      <c r="E1637" s="4" t="str">
        <f t="shared" si="25"/>
        <v>河南省信阳市光山县</v>
      </c>
      <c r="F1637">
        <v>1</v>
      </c>
    </row>
    <row r="1638" spans="1:6">
      <c r="A1638" s="5">
        <v>411523</v>
      </c>
      <c r="B1638" t="s">
        <v>1474</v>
      </c>
      <c r="C1638" t="s">
        <v>1614</v>
      </c>
      <c r="D1638" s="5" t="s">
        <v>1619</v>
      </c>
      <c r="E1638" s="4" t="str">
        <f t="shared" si="25"/>
        <v>河南省信阳市新县</v>
      </c>
      <c r="F1638">
        <v>1</v>
      </c>
    </row>
    <row r="1639" spans="1:6">
      <c r="A1639" s="5">
        <v>411524</v>
      </c>
      <c r="B1639" t="s">
        <v>1474</v>
      </c>
      <c r="C1639" t="s">
        <v>1614</v>
      </c>
      <c r="D1639" s="5" t="s">
        <v>1620</v>
      </c>
      <c r="E1639" s="4" t="str">
        <f t="shared" si="25"/>
        <v>河南省信阳市商城县</v>
      </c>
      <c r="F1639">
        <v>1</v>
      </c>
    </row>
    <row r="1640" spans="1:6">
      <c r="A1640" s="5">
        <v>411525</v>
      </c>
      <c r="B1640" t="s">
        <v>1474</v>
      </c>
      <c r="C1640" t="s">
        <v>1614</v>
      </c>
      <c r="D1640" s="5" t="s">
        <v>1621</v>
      </c>
      <c r="E1640" s="4" t="str">
        <f t="shared" si="25"/>
        <v>河南省信阳市固始县</v>
      </c>
      <c r="F1640">
        <v>1</v>
      </c>
    </row>
    <row r="1641" spans="1:6">
      <c r="A1641" s="5">
        <v>411526</v>
      </c>
      <c r="B1641" t="s">
        <v>1474</v>
      </c>
      <c r="C1641" t="s">
        <v>1614</v>
      </c>
      <c r="D1641" s="5" t="s">
        <v>1622</v>
      </c>
      <c r="E1641" s="4" t="str">
        <f t="shared" si="25"/>
        <v>河南省信阳市潢川县</v>
      </c>
      <c r="F1641">
        <v>1</v>
      </c>
    </row>
    <row r="1642" spans="1:6">
      <c r="A1642" s="5">
        <v>411527</v>
      </c>
      <c r="B1642" t="s">
        <v>1474</v>
      </c>
      <c r="C1642" t="s">
        <v>1614</v>
      </c>
      <c r="D1642" s="5" t="s">
        <v>1623</v>
      </c>
      <c r="E1642" s="4" t="str">
        <f t="shared" si="25"/>
        <v>河南省信阳市淮滨县</v>
      </c>
      <c r="F1642">
        <v>1</v>
      </c>
    </row>
    <row r="1643" spans="1:6">
      <c r="A1643" s="5">
        <v>411528</v>
      </c>
      <c r="B1643" t="s">
        <v>1474</v>
      </c>
      <c r="C1643" s="6" t="s">
        <v>1614</v>
      </c>
      <c r="D1643" s="5" t="s">
        <v>1624</v>
      </c>
      <c r="E1643" s="4" t="str">
        <f t="shared" si="25"/>
        <v>河南省信阳市息县</v>
      </c>
      <c r="F1643">
        <v>1</v>
      </c>
    </row>
    <row r="1644" spans="1:6">
      <c r="A1644" s="4">
        <v>411600</v>
      </c>
      <c r="B1644" t="s">
        <v>1474</v>
      </c>
      <c r="C1644" s="8" t="s">
        <v>1625</v>
      </c>
      <c r="D1644" s="6"/>
      <c r="E1644" s="4" t="str">
        <f t="shared" si="25"/>
        <v>河南省周口市</v>
      </c>
      <c r="F1644">
        <v>0</v>
      </c>
    </row>
    <row r="1645" spans="1:6">
      <c r="A1645" s="5">
        <v>411602</v>
      </c>
      <c r="B1645" t="s">
        <v>1474</v>
      </c>
      <c r="C1645" t="s">
        <v>1625</v>
      </c>
      <c r="D1645" s="5" t="s">
        <v>1626</v>
      </c>
      <c r="E1645" s="4" t="str">
        <f t="shared" si="25"/>
        <v>河南省周口市川汇区</v>
      </c>
      <c r="F1645">
        <v>1</v>
      </c>
    </row>
    <row r="1646" spans="1:6">
      <c r="A1646" s="5">
        <v>411603</v>
      </c>
      <c r="B1646" t="s">
        <v>1474</v>
      </c>
      <c r="C1646" t="s">
        <v>1625</v>
      </c>
      <c r="D1646" s="5" t="s">
        <v>1627</v>
      </c>
      <c r="E1646" s="4" t="str">
        <f t="shared" si="25"/>
        <v>河南省周口市淮阳区</v>
      </c>
      <c r="F1646">
        <v>1</v>
      </c>
    </row>
    <row r="1647" spans="1:6">
      <c r="A1647" s="5">
        <v>411621</v>
      </c>
      <c r="B1647" t="s">
        <v>1474</v>
      </c>
      <c r="C1647" t="s">
        <v>1625</v>
      </c>
      <c r="D1647" s="5" t="s">
        <v>1628</v>
      </c>
      <c r="E1647" s="4" t="str">
        <f t="shared" si="25"/>
        <v>河南省周口市扶沟县</v>
      </c>
      <c r="F1647">
        <v>1</v>
      </c>
    </row>
    <row r="1648" spans="1:6">
      <c r="A1648" s="5">
        <v>411622</v>
      </c>
      <c r="B1648" t="s">
        <v>1474</v>
      </c>
      <c r="C1648" t="s">
        <v>1625</v>
      </c>
      <c r="D1648" s="5" t="s">
        <v>1629</v>
      </c>
      <c r="E1648" s="4" t="str">
        <f t="shared" si="25"/>
        <v>河南省周口市西华县</v>
      </c>
      <c r="F1648">
        <v>1</v>
      </c>
    </row>
    <row r="1649" spans="1:6">
      <c r="A1649" s="5">
        <v>411623</v>
      </c>
      <c r="B1649" t="s">
        <v>1474</v>
      </c>
      <c r="C1649" t="s">
        <v>1625</v>
      </c>
      <c r="D1649" s="5" t="s">
        <v>1630</v>
      </c>
      <c r="E1649" s="4" t="str">
        <f t="shared" si="25"/>
        <v>河南省周口市商水县</v>
      </c>
      <c r="F1649">
        <v>1</v>
      </c>
    </row>
    <row r="1650" spans="1:6">
      <c r="A1650" s="5">
        <v>411624</v>
      </c>
      <c r="B1650" t="s">
        <v>1474</v>
      </c>
      <c r="C1650" t="s">
        <v>1625</v>
      </c>
      <c r="D1650" s="5" t="s">
        <v>1631</v>
      </c>
      <c r="E1650" s="4" t="str">
        <f t="shared" si="25"/>
        <v>河南省周口市沈丘县</v>
      </c>
      <c r="F1650">
        <v>1</v>
      </c>
    </row>
    <row r="1651" spans="1:6">
      <c r="A1651" s="5">
        <v>411625</v>
      </c>
      <c r="B1651" t="s">
        <v>1474</v>
      </c>
      <c r="C1651" t="s">
        <v>1625</v>
      </c>
      <c r="D1651" s="5" t="s">
        <v>1632</v>
      </c>
      <c r="E1651" s="4" t="str">
        <f t="shared" si="25"/>
        <v>河南省周口市郸城县</v>
      </c>
      <c r="F1651">
        <v>1</v>
      </c>
    </row>
    <row r="1652" spans="1:6">
      <c r="A1652" s="5">
        <v>411627</v>
      </c>
      <c r="B1652" t="s">
        <v>1474</v>
      </c>
      <c r="C1652" t="s">
        <v>1625</v>
      </c>
      <c r="D1652" s="5" t="s">
        <v>1633</v>
      </c>
      <c r="E1652" s="4" t="str">
        <f t="shared" si="25"/>
        <v>河南省周口市太康县</v>
      </c>
      <c r="F1652">
        <v>1</v>
      </c>
    </row>
    <row r="1653" spans="1:6">
      <c r="A1653" s="5">
        <v>411628</v>
      </c>
      <c r="B1653" t="s">
        <v>1474</v>
      </c>
      <c r="C1653" t="s">
        <v>1625</v>
      </c>
      <c r="D1653" s="5" t="s">
        <v>1634</v>
      </c>
      <c r="E1653" s="4" t="str">
        <f t="shared" si="25"/>
        <v>河南省周口市鹿邑县</v>
      </c>
      <c r="F1653">
        <v>1</v>
      </c>
    </row>
    <row r="1654" spans="1:6">
      <c r="A1654" s="5">
        <v>411681</v>
      </c>
      <c r="B1654" t="s">
        <v>1474</v>
      </c>
      <c r="C1654" t="s">
        <v>1625</v>
      </c>
      <c r="D1654" s="5" t="s">
        <v>1635</v>
      </c>
      <c r="E1654" s="4" t="str">
        <f t="shared" si="25"/>
        <v>河南省周口市项城市</v>
      </c>
      <c r="F1654">
        <v>1</v>
      </c>
    </row>
    <row r="1655" spans="1:6">
      <c r="A1655" s="4">
        <v>411700</v>
      </c>
      <c r="B1655" t="s">
        <v>1474</v>
      </c>
      <c r="C1655" s="8" t="s">
        <v>1636</v>
      </c>
      <c r="D1655" s="6"/>
      <c r="E1655" s="4" t="str">
        <f t="shared" si="25"/>
        <v>河南省驻马店市</v>
      </c>
      <c r="F1655">
        <v>0</v>
      </c>
    </row>
    <row r="1656" spans="1:6">
      <c r="A1656" s="5">
        <v>411702</v>
      </c>
      <c r="B1656" t="s">
        <v>1474</v>
      </c>
      <c r="C1656" s="6" t="s">
        <v>1636</v>
      </c>
      <c r="D1656" s="5" t="s">
        <v>1637</v>
      </c>
      <c r="E1656" s="4" t="str">
        <f t="shared" si="25"/>
        <v>河南省驻马店市驿城区</v>
      </c>
      <c r="F1656">
        <v>1</v>
      </c>
    </row>
    <row r="1657" spans="1:6">
      <c r="A1657" s="5">
        <v>411721</v>
      </c>
      <c r="B1657" t="s">
        <v>1474</v>
      </c>
      <c r="C1657" t="s">
        <v>1636</v>
      </c>
      <c r="D1657" s="5" t="s">
        <v>1638</v>
      </c>
      <c r="E1657" s="4" t="str">
        <f t="shared" si="25"/>
        <v>河南省驻马店市西平县</v>
      </c>
      <c r="F1657">
        <v>1</v>
      </c>
    </row>
    <row r="1658" spans="1:6">
      <c r="A1658" s="5">
        <v>411722</v>
      </c>
      <c r="B1658" t="s">
        <v>1474</v>
      </c>
      <c r="C1658" t="s">
        <v>1636</v>
      </c>
      <c r="D1658" s="5" t="s">
        <v>1639</v>
      </c>
      <c r="E1658" s="4" t="str">
        <f t="shared" si="25"/>
        <v>河南省驻马店市上蔡县</v>
      </c>
      <c r="F1658">
        <v>1</v>
      </c>
    </row>
    <row r="1659" spans="1:6">
      <c r="A1659" s="5">
        <v>411723</v>
      </c>
      <c r="B1659" t="s">
        <v>1474</v>
      </c>
      <c r="C1659" t="s">
        <v>1636</v>
      </c>
      <c r="D1659" s="5" t="s">
        <v>1640</v>
      </c>
      <c r="E1659" s="4" t="str">
        <f t="shared" si="25"/>
        <v>河南省驻马店市平舆县</v>
      </c>
      <c r="F1659">
        <v>1</v>
      </c>
    </row>
    <row r="1660" spans="1:6">
      <c r="A1660" s="5">
        <v>411724</v>
      </c>
      <c r="B1660" t="s">
        <v>1474</v>
      </c>
      <c r="C1660" t="s">
        <v>1636</v>
      </c>
      <c r="D1660" s="5" t="s">
        <v>1641</v>
      </c>
      <c r="E1660" s="4" t="str">
        <f t="shared" si="25"/>
        <v>河南省驻马店市正阳县</v>
      </c>
      <c r="F1660">
        <v>1</v>
      </c>
    </row>
    <row r="1661" spans="1:6">
      <c r="A1661" s="5">
        <v>411725</v>
      </c>
      <c r="B1661" t="s">
        <v>1474</v>
      </c>
      <c r="C1661" t="s">
        <v>1636</v>
      </c>
      <c r="D1661" s="5" t="s">
        <v>1642</v>
      </c>
      <c r="E1661" s="4" t="str">
        <f t="shared" si="25"/>
        <v>河南省驻马店市确山县</v>
      </c>
      <c r="F1661">
        <v>1</v>
      </c>
    </row>
    <row r="1662" spans="1:6">
      <c r="A1662" s="5">
        <v>411726</v>
      </c>
      <c r="B1662" t="s">
        <v>1474</v>
      </c>
      <c r="C1662" s="6" t="s">
        <v>1636</v>
      </c>
      <c r="D1662" s="5" t="s">
        <v>1643</v>
      </c>
      <c r="E1662" s="4" t="str">
        <f t="shared" si="25"/>
        <v>河南省驻马店市泌阳县</v>
      </c>
      <c r="F1662">
        <v>1</v>
      </c>
    </row>
    <row r="1663" spans="1:6">
      <c r="A1663" s="5">
        <v>411727</v>
      </c>
      <c r="B1663" t="s">
        <v>1474</v>
      </c>
      <c r="C1663" t="s">
        <v>1636</v>
      </c>
      <c r="D1663" s="5" t="s">
        <v>1644</v>
      </c>
      <c r="E1663" s="4" t="str">
        <f t="shared" si="25"/>
        <v>河南省驻马店市汝南县</v>
      </c>
      <c r="F1663">
        <v>1</v>
      </c>
    </row>
    <row r="1664" spans="1:6">
      <c r="A1664" s="5">
        <v>411728</v>
      </c>
      <c r="B1664" t="s">
        <v>1474</v>
      </c>
      <c r="C1664" t="s">
        <v>1636</v>
      </c>
      <c r="D1664" s="5" t="s">
        <v>1645</v>
      </c>
      <c r="E1664" s="4" t="str">
        <f t="shared" si="25"/>
        <v>河南省驻马店市遂平县</v>
      </c>
      <c r="F1664">
        <v>1</v>
      </c>
    </row>
    <row r="1665" spans="1:6">
      <c r="A1665" s="5">
        <v>411729</v>
      </c>
      <c r="B1665" t="s">
        <v>1474</v>
      </c>
      <c r="C1665" t="s">
        <v>1636</v>
      </c>
      <c r="D1665" s="5" t="s">
        <v>1646</v>
      </c>
      <c r="E1665" s="4" t="str">
        <f t="shared" si="25"/>
        <v>河南省驻马店市新蔡县</v>
      </c>
      <c r="F1665">
        <v>1</v>
      </c>
    </row>
    <row r="1666" spans="1:6">
      <c r="A1666" s="5">
        <v>419001</v>
      </c>
      <c r="B1666" t="s">
        <v>1474</v>
      </c>
      <c r="C1666" t="s">
        <v>1636</v>
      </c>
      <c r="D1666" s="5" t="s">
        <v>1647</v>
      </c>
      <c r="E1666" s="4" t="str">
        <f t="shared" ref="E1666:E1729" si="26">B1666&amp;C1666&amp;D1666</f>
        <v>河南省驻马店市济源市</v>
      </c>
      <c r="F1666">
        <v>1</v>
      </c>
    </row>
    <row r="1667" spans="1:6">
      <c r="A1667" s="4">
        <v>420000</v>
      </c>
      <c r="B1667" s="8" t="s">
        <v>1648</v>
      </c>
      <c r="D1667" s="6"/>
      <c r="E1667" s="4" t="str">
        <f t="shared" si="26"/>
        <v>湖北省</v>
      </c>
      <c r="F1667">
        <v>0</v>
      </c>
    </row>
    <row r="1668" spans="1:6">
      <c r="A1668" s="4">
        <v>420100</v>
      </c>
      <c r="B1668" t="s">
        <v>1648</v>
      </c>
      <c r="C1668" s="8" t="s">
        <v>1649</v>
      </c>
      <c r="D1668" s="6"/>
      <c r="E1668" s="4" t="str">
        <f t="shared" si="26"/>
        <v>湖北省武汉市</v>
      </c>
      <c r="F1668">
        <v>0</v>
      </c>
    </row>
    <row r="1669" spans="1:6">
      <c r="A1669" s="5">
        <v>420102</v>
      </c>
      <c r="B1669" t="s">
        <v>1648</v>
      </c>
      <c r="C1669" t="s">
        <v>1649</v>
      </c>
      <c r="D1669" s="5" t="s">
        <v>1650</v>
      </c>
      <c r="E1669" s="4" t="str">
        <f t="shared" si="26"/>
        <v>湖北省武汉市江岸区</v>
      </c>
      <c r="F1669">
        <v>1</v>
      </c>
    </row>
    <row r="1670" spans="1:6">
      <c r="A1670" s="5">
        <v>420103</v>
      </c>
      <c r="B1670" t="s">
        <v>1648</v>
      </c>
      <c r="C1670" t="s">
        <v>1649</v>
      </c>
      <c r="D1670" s="5" t="s">
        <v>1651</v>
      </c>
      <c r="E1670" s="4" t="str">
        <f t="shared" si="26"/>
        <v>湖北省武汉市江汉区</v>
      </c>
      <c r="F1670">
        <v>1</v>
      </c>
    </row>
    <row r="1671" spans="1:6">
      <c r="A1671" s="5">
        <v>420104</v>
      </c>
      <c r="B1671" t="s">
        <v>1648</v>
      </c>
      <c r="C1671" t="s">
        <v>1649</v>
      </c>
      <c r="D1671" s="5" t="s">
        <v>1652</v>
      </c>
      <c r="E1671" s="4" t="str">
        <f t="shared" si="26"/>
        <v>湖北省武汉市硚口区</v>
      </c>
      <c r="F1671">
        <v>1</v>
      </c>
    </row>
    <row r="1672" spans="1:6">
      <c r="A1672" s="5">
        <v>420105</v>
      </c>
      <c r="B1672" t="s">
        <v>1648</v>
      </c>
      <c r="C1672" s="6" t="s">
        <v>1649</v>
      </c>
      <c r="D1672" s="5" t="s">
        <v>1653</v>
      </c>
      <c r="E1672" s="4" t="str">
        <f t="shared" si="26"/>
        <v>湖北省武汉市汉阳区</v>
      </c>
      <c r="F1672">
        <v>1</v>
      </c>
    </row>
    <row r="1673" spans="1:6">
      <c r="A1673" s="5">
        <v>420106</v>
      </c>
      <c r="B1673" t="s">
        <v>1648</v>
      </c>
      <c r="C1673" t="s">
        <v>1649</v>
      </c>
      <c r="D1673" s="5" t="s">
        <v>1654</v>
      </c>
      <c r="E1673" s="4" t="str">
        <f t="shared" si="26"/>
        <v>湖北省武汉市武昌区</v>
      </c>
      <c r="F1673">
        <v>1</v>
      </c>
    </row>
    <row r="1674" spans="1:6">
      <c r="A1674" s="5">
        <v>420107</v>
      </c>
      <c r="B1674" t="s">
        <v>1648</v>
      </c>
      <c r="C1674" t="s">
        <v>1649</v>
      </c>
      <c r="D1674" s="5" t="s">
        <v>357</v>
      </c>
      <c r="E1674" s="4" t="str">
        <f t="shared" si="26"/>
        <v>湖北省武汉市青山区</v>
      </c>
      <c r="F1674">
        <v>2</v>
      </c>
    </row>
    <row r="1675" spans="1:6">
      <c r="A1675" s="5">
        <v>420111</v>
      </c>
      <c r="B1675" t="s">
        <v>1648</v>
      </c>
      <c r="C1675" t="s">
        <v>1649</v>
      </c>
      <c r="D1675" s="5" t="s">
        <v>1655</v>
      </c>
      <c r="E1675" s="4" t="str">
        <f t="shared" si="26"/>
        <v>湖北省武汉市洪山区</v>
      </c>
      <c r="F1675">
        <v>1</v>
      </c>
    </row>
    <row r="1676" spans="1:6">
      <c r="A1676" s="5">
        <v>420112</v>
      </c>
      <c r="B1676" t="s">
        <v>1648</v>
      </c>
      <c r="C1676" t="s">
        <v>1649</v>
      </c>
      <c r="D1676" s="5" t="s">
        <v>1656</v>
      </c>
      <c r="E1676" s="4" t="str">
        <f t="shared" si="26"/>
        <v>湖北省武汉市东西湖区</v>
      </c>
      <c r="F1676">
        <v>1</v>
      </c>
    </row>
    <row r="1677" spans="1:6">
      <c r="A1677" s="5">
        <v>420113</v>
      </c>
      <c r="B1677" t="s">
        <v>1648</v>
      </c>
      <c r="C1677" t="s">
        <v>1649</v>
      </c>
      <c r="D1677" s="5" t="s">
        <v>1657</v>
      </c>
      <c r="E1677" s="4" t="str">
        <f t="shared" si="26"/>
        <v>湖北省武汉市汉南区</v>
      </c>
      <c r="F1677">
        <v>1</v>
      </c>
    </row>
    <row r="1678" spans="1:6">
      <c r="A1678" s="5">
        <v>420114</v>
      </c>
      <c r="B1678" t="s">
        <v>1648</v>
      </c>
      <c r="C1678" t="s">
        <v>1649</v>
      </c>
      <c r="D1678" s="5" t="s">
        <v>1658</v>
      </c>
      <c r="E1678" s="4" t="str">
        <f t="shared" si="26"/>
        <v>湖北省武汉市蔡甸区</v>
      </c>
      <c r="F1678">
        <v>1</v>
      </c>
    </row>
    <row r="1679" spans="1:6">
      <c r="A1679" s="5">
        <v>420115</v>
      </c>
      <c r="B1679" t="s">
        <v>1648</v>
      </c>
      <c r="C1679" t="s">
        <v>1649</v>
      </c>
      <c r="D1679" s="5" t="s">
        <v>1659</v>
      </c>
      <c r="E1679" s="4" t="str">
        <f t="shared" si="26"/>
        <v>湖北省武汉市江夏区</v>
      </c>
      <c r="F1679">
        <v>1</v>
      </c>
    </row>
    <row r="1680" spans="1:6">
      <c r="A1680" s="5">
        <v>420116</v>
      </c>
      <c r="B1680" t="s">
        <v>1648</v>
      </c>
      <c r="C1680" t="s">
        <v>1649</v>
      </c>
      <c r="D1680" s="5" t="s">
        <v>1660</v>
      </c>
      <c r="E1680" s="4" t="str">
        <f t="shared" si="26"/>
        <v>湖北省武汉市黄陂区</v>
      </c>
      <c r="F1680">
        <v>1</v>
      </c>
    </row>
    <row r="1681" spans="1:6">
      <c r="A1681" s="5">
        <v>420117</v>
      </c>
      <c r="B1681" t="s">
        <v>1648</v>
      </c>
      <c r="C1681" t="s">
        <v>1649</v>
      </c>
      <c r="D1681" s="5" t="s">
        <v>1661</v>
      </c>
      <c r="E1681" s="4" t="str">
        <f t="shared" si="26"/>
        <v>湖北省武汉市新洲区</v>
      </c>
      <c r="F1681">
        <v>1</v>
      </c>
    </row>
    <row r="1682" spans="1:6">
      <c r="A1682" s="4">
        <v>420200</v>
      </c>
      <c r="B1682" t="s">
        <v>1648</v>
      </c>
      <c r="C1682" s="8" t="s">
        <v>1662</v>
      </c>
      <c r="D1682" s="6"/>
      <c r="E1682" s="4" t="str">
        <f t="shared" si="26"/>
        <v>湖北省黄石市</v>
      </c>
      <c r="F1682">
        <v>0</v>
      </c>
    </row>
    <row r="1683" spans="1:6">
      <c r="A1683" s="5">
        <v>420202</v>
      </c>
      <c r="B1683" t="s">
        <v>1648</v>
      </c>
      <c r="C1683" s="6" t="s">
        <v>1662</v>
      </c>
      <c r="D1683" s="5" t="s">
        <v>1663</v>
      </c>
      <c r="E1683" s="4" t="str">
        <f t="shared" si="26"/>
        <v>湖北省黄石市黄石港区</v>
      </c>
      <c r="F1683">
        <v>1</v>
      </c>
    </row>
    <row r="1684" spans="1:6">
      <c r="A1684" s="5">
        <v>420203</v>
      </c>
      <c r="B1684" t="s">
        <v>1648</v>
      </c>
      <c r="C1684" t="s">
        <v>1662</v>
      </c>
      <c r="D1684" s="5" t="s">
        <v>1664</v>
      </c>
      <c r="E1684" s="4" t="str">
        <f t="shared" si="26"/>
        <v>湖北省黄石市西塞山区</v>
      </c>
      <c r="F1684">
        <v>1</v>
      </c>
    </row>
    <row r="1685" spans="1:6">
      <c r="A1685" s="5">
        <v>420204</v>
      </c>
      <c r="B1685" t="s">
        <v>1648</v>
      </c>
      <c r="C1685" t="s">
        <v>1662</v>
      </c>
      <c r="D1685" s="5" t="s">
        <v>1665</v>
      </c>
      <c r="E1685" s="4" t="str">
        <f t="shared" si="26"/>
        <v>湖北省黄石市下陆区</v>
      </c>
      <c r="F1685">
        <v>1</v>
      </c>
    </row>
    <row r="1686" spans="1:6">
      <c r="A1686" s="5">
        <v>420205</v>
      </c>
      <c r="B1686" t="s">
        <v>1648</v>
      </c>
      <c r="C1686" t="s">
        <v>1662</v>
      </c>
      <c r="D1686" s="5" t="s">
        <v>1666</v>
      </c>
      <c r="E1686" s="4" t="str">
        <f t="shared" si="26"/>
        <v>湖北省黄石市铁山区</v>
      </c>
      <c r="F1686">
        <v>1</v>
      </c>
    </row>
    <row r="1687" spans="1:6">
      <c r="A1687" s="5">
        <v>420222</v>
      </c>
      <c r="B1687" t="s">
        <v>1648</v>
      </c>
      <c r="C1687" t="s">
        <v>1662</v>
      </c>
      <c r="D1687" s="5" t="s">
        <v>1667</v>
      </c>
      <c r="E1687" s="4" t="str">
        <f t="shared" si="26"/>
        <v>湖北省黄石市阳新县</v>
      </c>
      <c r="F1687">
        <v>1</v>
      </c>
    </row>
    <row r="1688" spans="1:6">
      <c r="A1688" s="5">
        <v>420281</v>
      </c>
      <c r="B1688" t="s">
        <v>1648</v>
      </c>
      <c r="C1688" t="s">
        <v>1662</v>
      </c>
      <c r="D1688" s="5" t="s">
        <v>1668</v>
      </c>
      <c r="E1688" s="4" t="str">
        <f t="shared" si="26"/>
        <v>湖北省黄石市大冶市</v>
      </c>
      <c r="F1688">
        <v>1</v>
      </c>
    </row>
    <row r="1689" spans="1:6">
      <c r="A1689" s="4">
        <v>420300</v>
      </c>
      <c r="B1689" t="s">
        <v>1648</v>
      </c>
      <c r="C1689" s="8" t="s">
        <v>1669</v>
      </c>
      <c r="D1689" s="6"/>
      <c r="E1689" s="4" t="str">
        <f t="shared" si="26"/>
        <v>湖北省十堰市</v>
      </c>
      <c r="F1689">
        <v>0</v>
      </c>
    </row>
    <row r="1690" spans="1:6">
      <c r="A1690" s="5">
        <v>420302</v>
      </c>
      <c r="B1690" t="s">
        <v>1648</v>
      </c>
      <c r="C1690" t="s">
        <v>1669</v>
      </c>
      <c r="D1690" s="5" t="s">
        <v>1670</v>
      </c>
      <c r="E1690" s="4" t="str">
        <f t="shared" si="26"/>
        <v>湖北省十堰市茅箭区</v>
      </c>
      <c r="F1690">
        <v>1</v>
      </c>
    </row>
    <row r="1691" spans="1:6">
      <c r="A1691" s="5">
        <v>420303</v>
      </c>
      <c r="B1691" t="s">
        <v>1648</v>
      </c>
      <c r="C1691" t="s">
        <v>1669</v>
      </c>
      <c r="D1691" s="5" t="s">
        <v>1671</v>
      </c>
      <c r="E1691" s="4" t="str">
        <f t="shared" si="26"/>
        <v>湖北省十堰市张湾区</v>
      </c>
      <c r="F1691">
        <v>1</v>
      </c>
    </row>
    <row r="1692" spans="1:6">
      <c r="A1692" s="5">
        <v>420304</v>
      </c>
      <c r="B1692" t="s">
        <v>1648</v>
      </c>
      <c r="C1692" t="s">
        <v>1669</v>
      </c>
      <c r="D1692" s="5" t="s">
        <v>1672</v>
      </c>
      <c r="E1692" s="4" t="str">
        <f t="shared" si="26"/>
        <v>湖北省十堰市郧阳区</v>
      </c>
      <c r="F1692">
        <v>1</v>
      </c>
    </row>
    <row r="1693" spans="1:6">
      <c r="A1693" s="5">
        <v>420322</v>
      </c>
      <c r="B1693" t="s">
        <v>1648</v>
      </c>
      <c r="C1693" t="s">
        <v>1669</v>
      </c>
      <c r="D1693" s="5" t="s">
        <v>1673</v>
      </c>
      <c r="E1693" s="4" t="str">
        <f t="shared" si="26"/>
        <v>湖北省十堰市郧西县</v>
      </c>
      <c r="F1693">
        <v>1</v>
      </c>
    </row>
    <row r="1694" spans="1:6">
      <c r="A1694" s="5">
        <v>420323</v>
      </c>
      <c r="B1694" t="s">
        <v>1648</v>
      </c>
      <c r="C1694" t="s">
        <v>1669</v>
      </c>
      <c r="D1694" s="5" t="s">
        <v>1674</v>
      </c>
      <c r="E1694" s="4" t="str">
        <f t="shared" si="26"/>
        <v>湖北省十堰市竹山县</v>
      </c>
      <c r="F1694">
        <v>1</v>
      </c>
    </row>
    <row r="1695" spans="1:6">
      <c r="A1695" s="5">
        <v>420324</v>
      </c>
      <c r="B1695" t="s">
        <v>1648</v>
      </c>
      <c r="C1695" t="s">
        <v>1669</v>
      </c>
      <c r="D1695" s="5" t="s">
        <v>1675</v>
      </c>
      <c r="E1695" s="4" t="str">
        <f t="shared" si="26"/>
        <v>湖北省十堰市竹溪县</v>
      </c>
      <c r="F1695">
        <v>1</v>
      </c>
    </row>
    <row r="1696" spans="1:6">
      <c r="A1696" s="5">
        <v>420325</v>
      </c>
      <c r="B1696" t="s">
        <v>1648</v>
      </c>
      <c r="C1696" t="s">
        <v>1669</v>
      </c>
      <c r="D1696" s="5" t="s">
        <v>1676</v>
      </c>
      <c r="E1696" s="4" t="str">
        <f t="shared" si="26"/>
        <v>湖北省十堰市房县</v>
      </c>
      <c r="F1696">
        <v>1</v>
      </c>
    </row>
    <row r="1697" spans="1:6">
      <c r="A1697" s="5">
        <v>420381</v>
      </c>
      <c r="B1697" t="s">
        <v>1648</v>
      </c>
      <c r="C1697" t="s">
        <v>1669</v>
      </c>
      <c r="D1697" s="5" t="s">
        <v>1677</v>
      </c>
      <c r="E1697" s="4" t="str">
        <f t="shared" si="26"/>
        <v>湖北省十堰市丹江口市</v>
      </c>
      <c r="F1697">
        <v>1</v>
      </c>
    </row>
    <row r="1698" spans="1:6">
      <c r="A1698" s="4">
        <v>420500</v>
      </c>
      <c r="B1698" t="s">
        <v>1648</v>
      </c>
      <c r="C1698" s="8" t="s">
        <v>1678</v>
      </c>
      <c r="D1698" s="6"/>
      <c r="E1698" s="4" t="str">
        <f t="shared" si="26"/>
        <v>湖北省宜昌市</v>
      </c>
      <c r="F1698">
        <v>0</v>
      </c>
    </row>
    <row r="1699" spans="1:6">
      <c r="A1699" s="5">
        <v>420502</v>
      </c>
      <c r="B1699" t="s">
        <v>1648</v>
      </c>
      <c r="C1699" s="6" t="s">
        <v>1678</v>
      </c>
      <c r="D1699" s="5" t="s">
        <v>1679</v>
      </c>
      <c r="E1699" s="4" t="str">
        <f t="shared" si="26"/>
        <v>湖北省宜昌市西陵区</v>
      </c>
      <c r="F1699">
        <v>1</v>
      </c>
    </row>
    <row r="1700" spans="1:6">
      <c r="A1700" s="5">
        <v>420503</v>
      </c>
      <c r="B1700" t="s">
        <v>1648</v>
      </c>
      <c r="C1700" t="s">
        <v>1678</v>
      </c>
      <c r="D1700" s="5" t="s">
        <v>1680</v>
      </c>
      <c r="E1700" s="4" t="str">
        <f t="shared" si="26"/>
        <v>湖北省宜昌市伍家岗区</v>
      </c>
      <c r="F1700">
        <v>1</v>
      </c>
    </row>
    <row r="1701" spans="1:6">
      <c r="A1701" s="5">
        <v>420504</v>
      </c>
      <c r="B1701" t="s">
        <v>1648</v>
      </c>
      <c r="C1701" t="s">
        <v>1678</v>
      </c>
      <c r="D1701" s="5" t="s">
        <v>1681</v>
      </c>
      <c r="E1701" s="4" t="str">
        <f t="shared" si="26"/>
        <v>湖北省宜昌市点军区</v>
      </c>
      <c r="F1701">
        <v>1</v>
      </c>
    </row>
    <row r="1702" spans="1:6">
      <c r="A1702" s="5">
        <v>420505</v>
      </c>
      <c r="B1702" t="s">
        <v>1648</v>
      </c>
      <c r="C1702" t="s">
        <v>1678</v>
      </c>
      <c r="D1702" s="5" t="s">
        <v>1682</v>
      </c>
      <c r="E1702" s="4" t="str">
        <f t="shared" si="26"/>
        <v>湖北省宜昌市猇亭区</v>
      </c>
      <c r="F1702">
        <v>1</v>
      </c>
    </row>
    <row r="1703" spans="1:6">
      <c r="A1703" s="5">
        <v>420506</v>
      </c>
      <c r="B1703" t="s">
        <v>1648</v>
      </c>
      <c r="C1703" t="s">
        <v>1678</v>
      </c>
      <c r="D1703" s="5" t="s">
        <v>1683</v>
      </c>
      <c r="E1703" s="4" t="str">
        <f t="shared" si="26"/>
        <v>湖北省宜昌市夷陵区</v>
      </c>
      <c r="F1703">
        <v>1</v>
      </c>
    </row>
    <row r="1704" spans="1:6">
      <c r="A1704" s="5">
        <v>420525</v>
      </c>
      <c r="B1704" t="s">
        <v>1648</v>
      </c>
      <c r="C1704" t="s">
        <v>1678</v>
      </c>
      <c r="D1704" s="5" t="s">
        <v>1684</v>
      </c>
      <c r="E1704" s="4" t="str">
        <f t="shared" si="26"/>
        <v>湖北省宜昌市远安县</v>
      </c>
      <c r="F1704">
        <v>1</v>
      </c>
    </row>
    <row r="1705" spans="1:6">
      <c r="A1705" s="5">
        <v>420526</v>
      </c>
      <c r="B1705" t="s">
        <v>1648</v>
      </c>
      <c r="C1705" t="s">
        <v>1678</v>
      </c>
      <c r="D1705" s="5" t="s">
        <v>1685</v>
      </c>
      <c r="E1705" s="4" t="str">
        <f t="shared" si="26"/>
        <v>湖北省宜昌市兴山县</v>
      </c>
      <c r="F1705">
        <v>1</v>
      </c>
    </row>
    <row r="1706" spans="1:6">
      <c r="A1706" s="5">
        <v>420527</v>
      </c>
      <c r="B1706" t="s">
        <v>1648</v>
      </c>
      <c r="C1706" t="s">
        <v>1678</v>
      </c>
      <c r="D1706" s="5" t="s">
        <v>1686</v>
      </c>
      <c r="E1706" s="4" t="str">
        <f t="shared" si="26"/>
        <v>湖北省宜昌市秭归县</v>
      </c>
      <c r="F1706">
        <v>1</v>
      </c>
    </row>
    <row r="1707" spans="1:6">
      <c r="A1707" s="5">
        <v>420528</v>
      </c>
      <c r="B1707" t="s">
        <v>1648</v>
      </c>
      <c r="C1707" t="s">
        <v>1678</v>
      </c>
      <c r="D1707" s="5" t="s">
        <v>1687</v>
      </c>
      <c r="E1707" s="4" t="str">
        <f t="shared" si="26"/>
        <v>湖北省宜昌市长阳土家族自治县</v>
      </c>
      <c r="F1707">
        <v>1</v>
      </c>
    </row>
    <row r="1708" spans="1:6">
      <c r="A1708" s="5">
        <v>420529</v>
      </c>
      <c r="B1708" t="s">
        <v>1648</v>
      </c>
      <c r="C1708" t="s">
        <v>1678</v>
      </c>
      <c r="D1708" s="5" t="s">
        <v>1688</v>
      </c>
      <c r="E1708" s="4" t="str">
        <f t="shared" si="26"/>
        <v>湖北省宜昌市五峰土家族自治县</v>
      </c>
      <c r="F1708">
        <v>1</v>
      </c>
    </row>
    <row r="1709" spans="1:6">
      <c r="A1709" s="5">
        <v>420581</v>
      </c>
      <c r="B1709" t="s">
        <v>1648</v>
      </c>
      <c r="C1709" s="6" t="s">
        <v>1678</v>
      </c>
      <c r="D1709" s="5" t="s">
        <v>1689</v>
      </c>
      <c r="E1709" s="4" t="str">
        <f t="shared" si="26"/>
        <v>湖北省宜昌市宜都市</v>
      </c>
      <c r="F1709">
        <v>1</v>
      </c>
    </row>
    <row r="1710" spans="1:6">
      <c r="A1710" s="5">
        <v>420582</v>
      </c>
      <c r="B1710" t="s">
        <v>1648</v>
      </c>
      <c r="C1710" t="s">
        <v>1678</v>
      </c>
      <c r="D1710" s="5" t="s">
        <v>1690</v>
      </c>
      <c r="E1710" s="4" t="str">
        <f t="shared" si="26"/>
        <v>湖北省宜昌市当阳市</v>
      </c>
      <c r="F1710">
        <v>1</v>
      </c>
    </row>
    <row r="1711" spans="1:6">
      <c r="A1711" s="5">
        <v>420583</v>
      </c>
      <c r="B1711" t="s">
        <v>1648</v>
      </c>
      <c r="C1711" t="s">
        <v>1678</v>
      </c>
      <c r="D1711" s="5" t="s">
        <v>1691</v>
      </c>
      <c r="E1711" s="4" t="str">
        <f t="shared" si="26"/>
        <v>湖北省宜昌市枝江市</v>
      </c>
      <c r="F1711">
        <v>1</v>
      </c>
    </row>
    <row r="1712" spans="1:6">
      <c r="A1712" s="4">
        <v>420600</v>
      </c>
      <c r="B1712" t="s">
        <v>1648</v>
      </c>
      <c r="C1712" s="8" t="s">
        <v>1692</v>
      </c>
      <c r="D1712" s="6"/>
      <c r="E1712" s="4" t="str">
        <f t="shared" si="26"/>
        <v>湖北省襄阳市</v>
      </c>
      <c r="F1712">
        <v>0</v>
      </c>
    </row>
    <row r="1713" spans="1:6">
      <c r="A1713" s="5">
        <v>420602</v>
      </c>
      <c r="B1713" t="s">
        <v>1648</v>
      </c>
      <c r="C1713" t="s">
        <v>1692</v>
      </c>
      <c r="D1713" s="5" t="s">
        <v>1693</v>
      </c>
      <c r="E1713" s="4" t="str">
        <f t="shared" si="26"/>
        <v>湖北省襄阳市襄城区</v>
      </c>
      <c r="F1713">
        <v>1</v>
      </c>
    </row>
    <row r="1714" spans="1:6">
      <c r="A1714" s="5">
        <v>420606</v>
      </c>
      <c r="B1714" t="s">
        <v>1648</v>
      </c>
      <c r="C1714" t="s">
        <v>1692</v>
      </c>
      <c r="D1714" s="5" t="s">
        <v>1694</v>
      </c>
      <c r="E1714" s="4" t="str">
        <f t="shared" si="26"/>
        <v>湖北省襄阳市樊城区</v>
      </c>
      <c r="F1714">
        <v>1</v>
      </c>
    </row>
    <row r="1715" spans="1:6">
      <c r="A1715" s="5">
        <v>420607</v>
      </c>
      <c r="B1715" t="s">
        <v>1648</v>
      </c>
      <c r="C1715" t="s">
        <v>1692</v>
      </c>
      <c r="D1715" s="5" t="s">
        <v>1695</v>
      </c>
      <c r="E1715" s="4" t="str">
        <f t="shared" si="26"/>
        <v>湖北省襄阳市襄州区</v>
      </c>
      <c r="F1715">
        <v>1</v>
      </c>
    </row>
    <row r="1716" spans="1:6">
      <c r="A1716" s="5">
        <v>420624</v>
      </c>
      <c r="B1716" t="s">
        <v>1648</v>
      </c>
      <c r="C1716" t="s">
        <v>1692</v>
      </c>
      <c r="D1716" s="5" t="s">
        <v>1696</v>
      </c>
      <c r="E1716" s="4" t="str">
        <f t="shared" si="26"/>
        <v>湖北省襄阳市南漳县</v>
      </c>
      <c r="F1716">
        <v>1</v>
      </c>
    </row>
    <row r="1717" spans="1:6">
      <c r="A1717" s="5">
        <v>420625</v>
      </c>
      <c r="B1717" t="s">
        <v>1648</v>
      </c>
      <c r="C1717" t="s">
        <v>1692</v>
      </c>
      <c r="D1717" s="5" t="s">
        <v>1697</v>
      </c>
      <c r="E1717" s="4" t="str">
        <f t="shared" si="26"/>
        <v>湖北省襄阳市谷城县</v>
      </c>
      <c r="F1717">
        <v>1</v>
      </c>
    </row>
    <row r="1718" spans="1:6">
      <c r="A1718" s="5">
        <v>420626</v>
      </c>
      <c r="B1718" t="s">
        <v>1648</v>
      </c>
      <c r="C1718" t="s">
        <v>1692</v>
      </c>
      <c r="D1718" s="5" t="s">
        <v>1698</v>
      </c>
      <c r="E1718" s="4" t="str">
        <f t="shared" si="26"/>
        <v>湖北省襄阳市保康县</v>
      </c>
      <c r="F1718">
        <v>1</v>
      </c>
    </row>
    <row r="1719" spans="1:6">
      <c r="A1719" s="5">
        <v>420682</v>
      </c>
      <c r="B1719" t="s">
        <v>1648</v>
      </c>
      <c r="C1719" t="s">
        <v>1692</v>
      </c>
      <c r="D1719" s="5" t="s">
        <v>1699</v>
      </c>
      <c r="E1719" s="4" t="str">
        <f t="shared" si="26"/>
        <v>湖北省襄阳市老河口市</v>
      </c>
      <c r="F1719">
        <v>1</v>
      </c>
    </row>
    <row r="1720" spans="1:6">
      <c r="A1720" s="5">
        <v>420683</v>
      </c>
      <c r="B1720" t="s">
        <v>1648</v>
      </c>
      <c r="C1720" t="s">
        <v>1692</v>
      </c>
      <c r="D1720" s="5" t="s">
        <v>1700</v>
      </c>
      <c r="E1720" s="4" t="str">
        <f t="shared" si="26"/>
        <v>湖北省襄阳市枣阳市</v>
      </c>
      <c r="F1720">
        <v>1</v>
      </c>
    </row>
    <row r="1721" spans="1:6">
      <c r="A1721" s="5">
        <v>420684</v>
      </c>
      <c r="B1721" t="s">
        <v>1648</v>
      </c>
      <c r="C1721" t="s">
        <v>1692</v>
      </c>
      <c r="D1721" s="5" t="s">
        <v>1701</v>
      </c>
      <c r="E1721" s="4" t="str">
        <f t="shared" si="26"/>
        <v>湖北省襄阳市宜城市</v>
      </c>
      <c r="F1721">
        <v>1</v>
      </c>
    </row>
    <row r="1722" spans="1:6">
      <c r="A1722" s="4">
        <v>420700</v>
      </c>
      <c r="B1722" t="s">
        <v>1648</v>
      </c>
      <c r="C1722" s="4" t="s">
        <v>1702</v>
      </c>
      <c r="D1722" s="6"/>
      <c r="E1722" s="4" t="str">
        <f t="shared" si="26"/>
        <v>湖北省鄂州市</v>
      </c>
      <c r="F1722">
        <v>0</v>
      </c>
    </row>
    <row r="1723" spans="1:6">
      <c r="A1723" s="5">
        <v>420702</v>
      </c>
      <c r="B1723" t="s">
        <v>1648</v>
      </c>
      <c r="C1723" s="6" t="s">
        <v>1702</v>
      </c>
      <c r="D1723" s="5" t="s">
        <v>1703</v>
      </c>
      <c r="E1723" s="4" t="str">
        <f t="shared" si="26"/>
        <v>湖北省鄂州市梁子湖区</v>
      </c>
      <c r="F1723">
        <v>1</v>
      </c>
    </row>
    <row r="1724" spans="1:6">
      <c r="A1724" s="5">
        <v>420703</v>
      </c>
      <c r="B1724" t="s">
        <v>1648</v>
      </c>
      <c r="C1724" t="s">
        <v>1702</v>
      </c>
      <c r="D1724" s="5" t="s">
        <v>1704</v>
      </c>
      <c r="E1724" s="4" t="str">
        <f t="shared" si="26"/>
        <v>湖北省鄂州市华容区</v>
      </c>
      <c r="F1724">
        <v>1</v>
      </c>
    </row>
    <row r="1725" spans="1:6">
      <c r="A1725" s="5">
        <v>420704</v>
      </c>
      <c r="B1725" t="s">
        <v>1648</v>
      </c>
      <c r="C1725" t="s">
        <v>1702</v>
      </c>
      <c r="D1725" s="5" t="s">
        <v>1705</v>
      </c>
      <c r="E1725" s="4" t="str">
        <f t="shared" si="26"/>
        <v>湖北省鄂州市鄂城区</v>
      </c>
      <c r="F1725">
        <v>1</v>
      </c>
    </row>
    <row r="1726" spans="1:6">
      <c r="A1726" s="4">
        <v>420800</v>
      </c>
      <c r="B1726" t="s">
        <v>1648</v>
      </c>
      <c r="C1726" s="8" t="s">
        <v>1706</v>
      </c>
      <c r="D1726" s="6"/>
      <c r="E1726" s="4" t="str">
        <f t="shared" si="26"/>
        <v>湖北省荆门市</v>
      </c>
      <c r="F1726">
        <v>0</v>
      </c>
    </row>
    <row r="1727" spans="1:6">
      <c r="A1727" s="5">
        <v>420802</v>
      </c>
      <c r="B1727" t="s">
        <v>1648</v>
      </c>
      <c r="C1727" t="s">
        <v>1706</v>
      </c>
      <c r="D1727" s="5" t="s">
        <v>1707</v>
      </c>
      <c r="E1727" s="4" t="str">
        <f t="shared" si="26"/>
        <v>湖北省荆门市东宝区</v>
      </c>
      <c r="F1727">
        <v>1</v>
      </c>
    </row>
    <row r="1728" spans="1:6">
      <c r="A1728" s="5">
        <v>420804</v>
      </c>
      <c r="B1728" t="s">
        <v>1648</v>
      </c>
      <c r="C1728" t="s">
        <v>1706</v>
      </c>
      <c r="D1728" s="5" t="s">
        <v>1708</v>
      </c>
      <c r="E1728" s="4" t="str">
        <f t="shared" si="26"/>
        <v>湖北省荆门市掇刀区</v>
      </c>
      <c r="F1728">
        <v>1</v>
      </c>
    </row>
    <row r="1729" spans="1:6">
      <c r="A1729" s="5">
        <v>420822</v>
      </c>
      <c r="B1729" t="s">
        <v>1648</v>
      </c>
      <c r="C1729" t="s">
        <v>1706</v>
      </c>
      <c r="D1729" s="5" t="s">
        <v>1709</v>
      </c>
      <c r="E1729" s="4" t="str">
        <f t="shared" si="26"/>
        <v>湖北省荆门市沙洋县</v>
      </c>
      <c r="F1729">
        <v>1</v>
      </c>
    </row>
    <row r="1730" spans="1:6">
      <c r="A1730" s="5">
        <v>420881</v>
      </c>
      <c r="B1730" t="s">
        <v>1648</v>
      </c>
      <c r="C1730" t="s">
        <v>1706</v>
      </c>
      <c r="D1730" s="5" t="s">
        <v>1710</v>
      </c>
      <c r="E1730" s="4" t="str">
        <f t="shared" ref="E1730:E1793" si="27">B1730&amp;C1730&amp;D1730</f>
        <v>湖北省荆门市钟祥市</v>
      </c>
      <c r="F1730">
        <v>1</v>
      </c>
    </row>
    <row r="1731" spans="1:6">
      <c r="A1731" s="5">
        <v>420882</v>
      </c>
      <c r="B1731" t="s">
        <v>1648</v>
      </c>
      <c r="C1731" t="s">
        <v>1706</v>
      </c>
      <c r="D1731" s="5" t="s">
        <v>1711</v>
      </c>
      <c r="E1731" s="4" t="str">
        <f t="shared" si="27"/>
        <v>湖北省荆门市京山市</v>
      </c>
      <c r="F1731">
        <v>1</v>
      </c>
    </row>
    <row r="1732" spans="1:6">
      <c r="A1732" s="4">
        <v>420900</v>
      </c>
      <c r="B1732" t="s">
        <v>1648</v>
      </c>
      <c r="C1732" s="8" t="s">
        <v>1712</v>
      </c>
      <c r="D1732" s="6"/>
      <c r="E1732" s="4" t="str">
        <f t="shared" si="27"/>
        <v>湖北省孝感市</v>
      </c>
      <c r="F1732">
        <v>0</v>
      </c>
    </row>
    <row r="1733" spans="1:6">
      <c r="A1733" s="5">
        <v>420902</v>
      </c>
      <c r="B1733" t="s">
        <v>1648</v>
      </c>
      <c r="C1733" s="6" t="s">
        <v>1712</v>
      </c>
      <c r="D1733" s="5" t="s">
        <v>1713</v>
      </c>
      <c r="E1733" s="4" t="str">
        <f t="shared" si="27"/>
        <v>湖北省孝感市孝南区</v>
      </c>
      <c r="F1733">
        <v>1</v>
      </c>
    </row>
    <row r="1734" spans="1:6">
      <c r="A1734" s="5">
        <v>420921</v>
      </c>
      <c r="B1734" t="s">
        <v>1648</v>
      </c>
      <c r="C1734" t="s">
        <v>1712</v>
      </c>
      <c r="D1734" s="5" t="s">
        <v>1714</v>
      </c>
      <c r="E1734" s="4" t="str">
        <f t="shared" si="27"/>
        <v>湖北省孝感市孝昌县</v>
      </c>
      <c r="F1734">
        <v>1</v>
      </c>
    </row>
    <row r="1735" spans="1:6">
      <c r="A1735" s="5">
        <v>420922</v>
      </c>
      <c r="B1735" t="s">
        <v>1648</v>
      </c>
      <c r="C1735" t="s">
        <v>1712</v>
      </c>
      <c r="D1735" s="5" t="s">
        <v>1715</v>
      </c>
      <c r="E1735" s="4" t="str">
        <f t="shared" si="27"/>
        <v>湖北省孝感市大悟县</v>
      </c>
      <c r="F1735">
        <v>1</v>
      </c>
    </row>
    <row r="1736" spans="1:6">
      <c r="A1736" s="5">
        <v>420923</v>
      </c>
      <c r="B1736" t="s">
        <v>1648</v>
      </c>
      <c r="C1736" t="s">
        <v>1712</v>
      </c>
      <c r="D1736" s="5" t="s">
        <v>1716</v>
      </c>
      <c r="E1736" s="4" t="str">
        <f t="shared" si="27"/>
        <v>湖北省孝感市云梦县</v>
      </c>
      <c r="F1736">
        <v>1</v>
      </c>
    </row>
    <row r="1737" spans="1:6">
      <c r="A1737" s="5">
        <v>420981</v>
      </c>
      <c r="B1737" t="s">
        <v>1648</v>
      </c>
      <c r="C1737" t="s">
        <v>1712</v>
      </c>
      <c r="D1737" s="5" t="s">
        <v>1717</v>
      </c>
      <c r="E1737" s="4" t="str">
        <f t="shared" si="27"/>
        <v>湖北省孝感市应城市</v>
      </c>
      <c r="F1737">
        <v>1</v>
      </c>
    </row>
    <row r="1738" spans="1:6">
      <c r="A1738" s="5">
        <v>420982</v>
      </c>
      <c r="B1738" t="s">
        <v>1648</v>
      </c>
      <c r="C1738" t="s">
        <v>1712</v>
      </c>
      <c r="D1738" s="5" t="s">
        <v>1718</v>
      </c>
      <c r="E1738" s="4" t="str">
        <f t="shared" si="27"/>
        <v>湖北省孝感市安陆市</v>
      </c>
      <c r="F1738">
        <v>1</v>
      </c>
    </row>
    <row r="1739" spans="1:6">
      <c r="A1739" s="5">
        <v>420984</v>
      </c>
      <c r="B1739" t="s">
        <v>1648</v>
      </c>
      <c r="C1739" t="s">
        <v>1712</v>
      </c>
      <c r="D1739" s="5" t="s">
        <v>1719</v>
      </c>
      <c r="E1739" s="4" t="str">
        <f t="shared" si="27"/>
        <v>湖北省孝感市汉川市</v>
      </c>
      <c r="F1739">
        <v>1</v>
      </c>
    </row>
    <row r="1740" spans="1:6">
      <c r="A1740" s="4">
        <v>421000</v>
      </c>
      <c r="B1740" t="s">
        <v>1648</v>
      </c>
      <c r="C1740" s="8" t="s">
        <v>1720</v>
      </c>
      <c r="D1740" s="6"/>
      <c r="E1740" s="4" t="str">
        <f t="shared" si="27"/>
        <v>湖北省荆州市</v>
      </c>
      <c r="F1740">
        <v>0</v>
      </c>
    </row>
    <row r="1741" spans="1:6">
      <c r="A1741" s="5">
        <v>421002</v>
      </c>
      <c r="B1741" t="s">
        <v>1648</v>
      </c>
      <c r="C1741" s="6" t="s">
        <v>1720</v>
      </c>
      <c r="D1741" s="5" t="s">
        <v>1721</v>
      </c>
      <c r="E1741" s="4" t="str">
        <f t="shared" si="27"/>
        <v>湖北省荆州市沙市区</v>
      </c>
      <c r="F1741">
        <v>1</v>
      </c>
    </row>
    <row r="1742" spans="1:6">
      <c r="A1742" s="5">
        <v>421003</v>
      </c>
      <c r="B1742" t="s">
        <v>1648</v>
      </c>
      <c r="C1742" t="s">
        <v>1720</v>
      </c>
      <c r="D1742" s="5" t="s">
        <v>1722</v>
      </c>
      <c r="E1742" s="4" t="str">
        <f t="shared" si="27"/>
        <v>湖北省荆州市荆州区</v>
      </c>
      <c r="F1742">
        <v>1</v>
      </c>
    </row>
    <row r="1743" spans="1:6">
      <c r="A1743" s="5">
        <v>421022</v>
      </c>
      <c r="B1743" t="s">
        <v>1648</v>
      </c>
      <c r="C1743" t="s">
        <v>1720</v>
      </c>
      <c r="D1743" s="5" t="s">
        <v>1723</v>
      </c>
      <c r="E1743" s="4" t="str">
        <f t="shared" si="27"/>
        <v>湖北省荆州市公安县</v>
      </c>
      <c r="F1743">
        <v>1</v>
      </c>
    </row>
    <row r="1744" spans="1:6">
      <c r="A1744" s="5">
        <v>421023</v>
      </c>
      <c r="B1744" t="s">
        <v>1648</v>
      </c>
      <c r="C1744" t="s">
        <v>1720</v>
      </c>
      <c r="D1744" s="5" t="s">
        <v>1724</v>
      </c>
      <c r="E1744" s="4" t="str">
        <f t="shared" si="27"/>
        <v>湖北省荆州市监利县</v>
      </c>
      <c r="F1744">
        <v>1</v>
      </c>
    </row>
    <row r="1745" spans="1:6">
      <c r="A1745" s="5">
        <v>421024</v>
      </c>
      <c r="B1745" t="s">
        <v>1648</v>
      </c>
      <c r="C1745" t="s">
        <v>1720</v>
      </c>
      <c r="D1745" s="5" t="s">
        <v>1725</v>
      </c>
      <c r="E1745" s="4" t="str">
        <f t="shared" si="27"/>
        <v>湖北省荆州市江陵县</v>
      </c>
      <c r="F1745">
        <v>1</v>
      </c>
    </row>
    <row r="1746" spans="1:6">
      <c r="A1746" s="5">
        <v>421081</v>
      </c>
      <c r="B1746" t="s">
        <v>1648</v>
      </c>
      <c r="C1746" t="s">
        <v>1720</v>
      </c>
      <c r="D1746" s="5" t="s">
        <v>1726</v>
      </c>
      <c r="E1746" s="4" t="str">
        <f t="shared" si="27"/>
        <v>湖北省荆州市石首市</v>
      </c>
      <c r="F1746">
        <v>1</v>
      </c>
    </row>
    <row r="1747" spans="1:6">
      <c r="A1747" s="5">
        <v>421083</v>
      </c>
      <c r="B1747" t="s">
        <v>1648</v>
      </c>
      <c r="C1747" t="s">
        <v>1720</v>
      </c>
      <c r="D1747" s="5" t="s">
        <v>1727</v>
      </c>
      <c r="E1747" s="4" t="str">
        <f t="shared" si="27"/>
        <v>湖北省荆州市洪湖市</v>
      </c>
      <c r="F1747">
        <v>1</v>
      </c>
    </row>
    <row r="1748" spans="1:6">
      <c r="A1748" s="5">
        <v>421087</v>
      </c>
      <c r="B1748" t="s">
        <v>1648</v>
      </c>
      <c r="C1748" t="s">
        <v>1720</v>
      </c>
      <c r="D1748" s="5" t="s">
        <v>1728</v>
      </c>
      <c r="E1748" s="4" t="str">
        <f t="shared" si="27"/>
        <v>湖北省荆州市松滋市</v>
      </c>
      <c r="F1748">
        <v>1</v>
      </c>
    </row>
    <row r="1749" spans="1:6">
      <c r="A1749" s="4">
        <v>421100</v>
      </c>
      <c r="B1749" t="s">
        <v>1648</v>
      </c>
      <c r="C1749" s="8" t="s">
        <v>1729</v>
      </c>
      <c r="D1749" s="6"/>
      <c r="E1749" s="4" t="str">
        <f t="shared" si="27"/>
        <v>湖北省黄冈市</v>
      </c>
      <c r="F1749">
        <v>0</v>
      </c>
    </row>
    <row r="1750" spans="1:6">
      <c r="A1750" s="5">
        <v>421102</v>
      </c>
      <c r="B1750" t="s">
        <v>1648</v>
      </c>
      <c r="C1750" s="6" t="s">
        <v>1729</v>
      </c>
      <c r="D1750" s="5" t="s">
        <v>1730</v>
      </c>
      <c r="E1750" s="4" t="str">
        <f t="shared" si="27"/>
        <v>湖北省黄冈市黄州区</v>
      </c>
      <c r="F1750">
        <v>1</v>
      </c>
    </row>
    <row r="1751" spans="1:6">
      <c r="A1751" s="5">
        <v>421121</v>
      </c>
      <c r="B1751" t="s">
        <v>1648</v>
      </c>
      <c r="C1751" t="s">
        <v>1729</v>
      </c>
      <c r="D1751" s="5" t="s">
        <v>1731</v>
      </c>
      <c r="E1751" s="4" t="str">
        <f t="shared" si="27"/>
        <v>湖北省黄冈市团风县</v>
      </c>
      <c r="F1751">
        <v>1</v>
      </c>
    </row>
    <row r="1752" spans="1:6">
      <c r="A1752" s="5">
        <v>421122</v>
      </c>
      <c r="B1752" t="s">
        <v>1648</v>
      </c>
      <c r="C1752" t="s">
        <v>1729</v>
      </c>
      <c r="D1752" s="5" t="s">
        <v>1732</v>
      </c>
      <c r="E1752" s="4" t="str">
        <f t="shared" si="27"/>
        <v>湖北省黄冈市红安县</v>
      </c>
      <c r="F1752">
        <v>1</v>
      </c>
    </row>
    <row r="1753" spans="1:6">
      <c r="A1753" s="5">
        <v>421123</v>
      </c>
      <c r="B1753" t="s">
        <v>1648</v>
      </c>
      <c r="C1753" t="s">
        <v>1729</v>
      </c>
      <c r="D1753" s="5" t="s">
        <v>1733</v>
      </c>
      <c r="E1753" s="4" t="str">
        <f t="shared" si="27"/>
        <v>湖北省黄冈市罗田县</v>
      </c>
      <c r="F1753">
        <v>1</v>
      </c>
    </row>
    <row r="1754" spans="1:6">
      <c r="A1754" s="5">
        <v>421124</v>
      </c>
      <c r="B1754" t="s">
        <v>1648</v>
      </c>
      <c r="C1754" t="s">
        <v>1729</v>
      </c>
      <c r="D1754" s="5" t="s">
        <v>1734</v>
      </c>
      <c r="E1754" s="4" t="str">
        <f t="shared" si="27"/>
        <v>湖北省黄冈市英山县</v>
      </c>
      <c r="F1754">
        <v>1</v>
      </c>
    </row>
    <row r="1755" spans="1:6">
      <c r="A1755" s="5">
        <v>421125</v>
      </c>
      <c r="B1755" t="s">
        <v>1648</v>
      </c>
      <c r="C1755" t="s">
        <v>1729</v>
      </c>
      <c r="D1755" s="5" t="s">
        <v>1735</v>
      </c>
      <c r="E1755" s="4" t="str">
        <f t="shared" si="27"/>
        <v>湖北省黄冈市浠水县</v>
      </c>
      <c r="F1755">
        <v>1</v>
      </c>
    </row>
    <row r="1756" spans="1:6">
      <c r="A1756" s="5">
        <v>421126</v>
      </c>
      <c r="B1756" t="s">
        <v>1648</v>
      </c>
      <c r="C1756" t="s">
        <v>1729</v>
      </c>
      <c r="D1756" s="5" t="s">
        <v>1736</v>
      </c>
      <c r="E1756" s="4" t="str">
        <f t="shared" si="27"/>
        <v>湖北省黄冈市蕲春县</v>
      </c>
      <c r="F1756">
        <v>1</v>
      </c>
    </row>
    <row r="1757" spans="1:6">
      <c r="A1757" s="5">
        <v>421127</v>
      </c>
      <c r="B1757" t="s">
        <v>1648</v>
      </c>
      <c r="C1757" t="s">
        <v>1729</v>
      </c>
      <c r="D1757" s="5" t="s">
        <v>1737</v>
      </c>
      <c r="E1757" s="4" t="str">
        <f t="shared" si="27"/>
        <v>湖北省黄冈市黄梅县</v>
      </c>
      <c r="F1757">
        <v>1</v>
      </c>
    </row>
    <row r="1758" spans="1:6">
      <c r="A1758" s="5">
        <v>421181</v>
      </c>
      <c r="B1758" t="s">
        <v>1648</v>
      </c>
      <c r="C1758" t="s">
        <v>1729</v>
      </c>
      <c r="D1758" s="5" t="s">
        <v>1738</v>
      </c>
      <c r="E1758" s="4" t="str">
        <f t="shared" si="27"/>
        <v>湖北省黄冈市麻城市</v>
      </c>
      <c r="F1758">
        <v>1</v>
      </c>
    </row>
    <row r="1759" spans="1:6">
      <c r="A1759" s="5">
        <v>421182</v>
      </c>
      <c r="B1759" t="s">
        <v>1648</v>
      </c>
      <c r="C1759" t="s">
        <v>1729</v>
      </c>
      <c r="D1759" s="5" t="s">
        <v>1739</v>
      </c>
      <c r="E1759" s="4" t="str">
        <f t="shared" si="27"/>
        <v>湖北省黄冈市武穴市</v>
      </c>
      <c r="F1759">
        <v>1</v>
      </c>
    </row>
    <row r="1760" spans="1:6">
      <c r="A1760" s="4">
        <v>421200</v>
      </c>
      <c r="B1760" t="s">
        <v>1648</v>
      </c>
      <c r="C1760" s="8" t="s">
        <v>1740</v>
      </c>
      <c r="D1760" s="6"/>
      <c r="E1760" s="4" t="str">
        <f t="shared" si="27"/>
        <v>湖北省咸宁市</v>
      </c>
      <c r="F1760">
        <v>0</v>
      </c>
    </row>
    <row r="1761" spans="1:6">
      <c r="A1761" s="5">
        <v>421202</v>
      </c>
      <c r="B1761" t="s">
        <v>1648</v>
      </c>
      <c r="C1761" t="s">
        <v>1740</v>
      </c>
      <c r="D1761" s="5" t="s">
        <v>1741</v>
      </c>
      <c r="E1761" s="4" t="str">
        <f t="shared" si="27"/>
        <v>湖北省咸宁市咸安区</v>
      </c>
      <c r="F1761">
        <v>1</v>
      </c>
    </row>
    <row r="1762" spans="1:6">
      <c r="A1762" s="5">
        <v>421221</v>
      </c>
      <c r="B1762" t="s">
        <v>1648</v>
      </c>
      <c r="C1762" s="6" t="s">
        <v>1740</v>
      </c>
      <c r="D1762" s="5" t="s">
        <v>1742</v>
      </c>
      <c r="E1762" s="4" t="str">
        <f t="shared" si="27"/>
        <v>湖北省咸宁市嘉鱼县</v>
      </c>
      <c r="F1762">
        <v>1</v>
      </c>
    </row>
    <row r="1763" spans="1:6">
      <c r="A1763" s="5">
        <v>421222</v>
      </c>
      <c r="B1763" t="s">
        <v>1648</v>
      </c>
      <c r="C1763" t="s">
        <v>1740</v>
      </c>
      <c r="D1763" s="5" t="s">
        <v>1743</v>
      </c>
      <c r="E1763" s="4" t="str">
        <f t="shared" si="27"/>
        <v>湖北省咸宁市通城县</v>
      </c>
      <c r="F1763">
        <v>1</v>
      </c>
    </row>
    <row r="1764" spans="1:6">
      <c r="A1764" s="5">
        <v>421223</v>
      </c>
      <c r="B1764" t="s">
        <v>1648</v>
      </c>
      <c r="C1764" t="s">
        <v>1740</v>
      </c>
      <c r="D1764" s="5" t="s">
        <v>1744</v>
      </c>
      <c r="E1764" s="4" t="str">
        <f t="shared" si="27"/>
        <v>湖北省咸宁市崇阳县</v>
      </c>
      <c r="F1764">
        <v>1</v>
      </c>
    </row>
    <row r="1765" spans="1:6">
      <c r="A1765" s="5">
        <v>421224</v>
      </c>
      <c r="B1765" t="s">
        <v>1648</v>
      </c>
      <c r="C1765" t="s">
        <v>1740</v>
      </c>
      <c r="D1765" s="5" t="s">
        <v>1745</v>
      </c>
      <c r="E1765" s="4" t="str">
        <f t="shared" si="27"/>
        <v>湖北省咸宁市通山县</v>
      </c>
      <c r="F1765">
        <v>1</v>
      </c>
    </row>
    <row r="1766" spans="1:6">
      <c r="A1766" s="5">
        <v>421281</v>
      </c>
      <c r="B1766" t="s">
        <v>1648</v>
      </c>
      <c r="C1766" t="s">
        <v>1740</v>
      </c>
      <c r="D1766" s="5" t="s">
        <v>1746</v>
      </c>
      <c r="E1766" s="4" t="str">
        <f t="shared" si="27"/>
        <v>湖北省咸宁市赤壁市</v>
      </c>
      <c r="F1766">
        <v>1</v>
      </c>
    </row>
    <row r="1767" spans="1:6">
      <c r="A1767" s="4">
        <v>421300</v>
      </c>
      <c r="B1767" t="s">
        <v>1648</v>
      </c>
      <c r="C1767" s="8" t="s">
        <v>1747</v>
      </c>
      <c r="D1767" s="6"/>
      <c r="E1767" s="4" t="str">
        <f t="shared" si="27"/>
        <v>湖北省随州市</v>
      </c>
      <c r="F1767">
        <v>0</v>
      </c>
    </row>
    <row r="1768" spans="1:6">
      <c r="A1768" s="5">
        <v>421303</v>
      </c>
      <c r="B1768" t="s">
        <v>1648</v>
      </c>
      <c r="C1768" t="s">
        <v>1747</v>
      </c>
      <c r="D1768" s="5" t="s">
        <v>1748</v>
      </c>
      <c r="E1768" s="4" t="str">
        <f t="shared" si="27"/>
        <v>湖北省随州市曾都区</v>
      </c>
      <c r="F1768">
        <v>1</v>
      </c>
    </row>
    <row r="1769" spans="1:6">
      <c r="A1769" s="5">
        <v>421321</v>
      </c>
      <c r="B1769" t="s">
        <v>1648</v>
      </c>
      <c r="C1769" t="s">
        <v>1747</v>
      </c>
      <c r="D1769" s="5" t="s">
        <v>1749</v>
      </c>
      <c r="E1769" s="4" t="str">
        <f t="shared" si="27"/>
        <v>湖北省随州市随县</v>
      </c>
      <c r="F1769">
        <v>1</v>
      </c>
    </row>
    <row r="1770" spans="1:6">
      <c r="A1770" s="5">
        <v>421381</v>
      </c>
      <c r="B1770" t="s">
        <v>1648</v>
      </c>
      <c r="C1770" t="s">
        <v>1747</v>
      </c>
      <c r="D1770" s="5" t="s">
        <v>1750</v>
      </c>
      <c r="E1770" s="4" t="str">
        <f t="shared" si="27"/>
        <v>湖北省随州市广水市</v>
      </c>
      <c r="F1770">
        <v>1</v>
      </c>
    </row>
    <row r="1771" spans="1:6">
      <c r="A1771" s="4">
        <v>422800</v>
      </c>
      <c r="B1771" t="s">
        <v>1648</v>
      </c>
      <c r="C1771" s="8" t="s">
        <v>1751</v>
      </c>
      <c r="D1771" s="6"/>
      <c r="E1771" s="4" t="str">
        <f t="shared" si="27"/>
        <v>湖北省恩施土家族苗族自治州</v>
      </c>
      <c r="F1771">
        <v>0</v>
      </c>
    </row>
    <row r="1772" spans="1:6">
      <c r="A1772" s="5">
        <v>422801</v>
      </c>
      <c r="B1772" t="s">
        <v>1648</v>
      </c>
      <c r="C1772" t="s">
        <v>1751</v>
      </c>
      <c r="D1772" s="5" t="s">
        <v>1752</v>
      </c>
      <c r="E1772" s="4" t="str">
        <f t="shared" si="27"/>
        <v>湖北省恩施土家族苗族自治州恩施市</v>
      </c>
      <c r="F1772">
        <v>1</v>
      </c>
    </row>
    <row r="1773" spans="1:6">
      <c r="A1773" s="5">
        <v>422802</v>
      </c>
      <c r="B1773" t="s">
        <v>1648</v>
      </c>
      <c r="C1773" t="s">
        <v>1751</v>
      </c>
      <c r="D1773" s="5" t="s">
        <v>1753</v>
      </c>
      <c r="E1773" s="4" t="str">
        <f t="shared" si="27"/>
        <v>湖北省恩施土家族苗族自治州利川市</v>
      </c>
      <c r="F1773">
        <v>1</v>
      </c>
    </row>
    <row r="1774" spans="1:6">
      <c r="A1774" s="5">
        <v>422822</v>
      </c>
      <c r="B1774" t="s">
        <v>1648</v>
      </c>
      <c r="C1774" t="s">
        <v>1751</v>
      </c>
      <c r="D1774" s="5" t="s">
        <v>1754</v>
      </c>
      <c r="E1774" s="4" t="str">
        <f t="shared" si="27"/>
        <v>湖北省恩施土家族苗族自治州建始县</v>
      </c>
      <c r="F1774">
        <v>1</v>
      </c>
    </row>
    <row r="1775" spans="1:6">
      <c r="A1775" s="5">
        <v>422823</v>
      </c>
      <c r="B1775" t="s">
        <v>1648</v>
      </c>
      <c r="C1775" s="6" t="s">
        <v>1751</v>
      </c>
      <c r="D1775" s="5" t="s">
        <v>1755</v>
      </c>
      <c r="E1775" s="4" t="str">
        <f t="shared" si="27"/>
        <v>湖北省恩施土家族苗族自治州巴东县</v>
      </c>
      <c r="F1775">
        <v>1</v>
      </c>
    </row>
    <row r="1776" spans="1:6">
      <c r="A1776" s="5">
        <v>422825</v>
      </c>
      <c r="B1776" t="s">
        <v>1648</v>
      </c>
      <c r="C1776" t="s">
        <v>1751</v>
      </c>
      <c r="D1776" s="5" t="s">
        <v>1756</v>
      </c>
      <c r="E1776" s="4" t="str">
        <f t="shared" si="27"/>
        <v>湖北省恩施土家族苗族自治州宣恩县</v>
      </c>
      <c r="F1776">
        <v>1</v>
      </c>
    </row>
    <row r="1777" spans="1:6">
      <c r="A1777" s="5">
        <v>422826</v>
      </c>
      <c r="B1777" t="s">
        <v>1648</v>
      </c>
      <c r="C1777" t="s">
        <v>1751</v>
      </c>
      <c r="D1777" s="5" t="s">
        <v>1757</v>
      </c>
      <c r="E1777" s="4" t="str">
        <f t="shared" si="27"/>
        <v>湖北省恩施土家族苗族自治州咸丰县</v>
      </c>
      <c r="F1777">
        <v>1</v>
      </c>
    </row>
    <row r="1778" spans="1:6">
      <c r="A1778" s="5">
        <v>422827</v>
      </c>
      <c r="B1778" t="s">
        <v>1648</v>
      </c>
      <c r="C1778" t="s">
        <v>1751</v>
      </c>
      <c r="D1778" s="5" t="s">
        <v>1758</v>
      </c>
      <c r="E1778" s="4" t="str">
        <f t="shared" si="27"/>
        <v>湖北省恩施土家族苗族自治州来凤县</v>
      </c>
      <c r="F1778">
        <v>1</v>
      </c>
    </row>
    <row r="1779" spans="1:6">
      <c r="A1779" s="5">
        <v>422828</v>
      </c>
      <c r="B1779" t="s">
        <v>1648</v>
      </c>
      <c r="C1779" t="s">
        <v>1751</v>
      </c>
      <c r="D1779" s="5" t="s">
        <v>1759</v>
      </c>
      <c r="E1779" s="4" t="str">
        <f t="shared" si="27"/>
        <v>湖北省恩施土家族苗族自治州鹤峰县</v>
      </c>
      <c r="F1779">
        <v>1</v>
      </c>
    </row>
    <row r="1780" spans="1:6">
      <c r="A1780" s="5">
        <v>429004</v>
      </c>
      <c r="B1780" t="s">
        <v>1648</v>
      </c>
      <c r="C1780" s="6" t="s">
        <v>1751</v>
      </c>
      <c r="D1780" s="5" t="s">
        <v>1760</v>
      </c>
      <c r="E1780" s="4" t="str">
        <f t="shared" si="27"/>
        <v>湖北省恩施土家族苗族自治州仙桃市</v>
      </c>
      <c r="F1780">
        <v>1</v>
      </c>
    </row>
    <row r="1781" spans="1:6">
      <c r="A1781" s="5">
        <v>429005</v>
      </c>
      <c r="B1781" t="s">
        <v>1648</v>
      </c>
      <c r="C1781" t="s">
        <v>1751</v>
      </c>
      <c r="D1781" s="5" t="s">
        <v>1761</v>
      </c>
      <c r="E1781" s="4" t="str">
        <f t="shared" si="27"/>
        <v>湖北省恩施土家族苗族自治州潜江市</v>
      </c>
      <c r="F1781">
        <v>1</v>
      </c>
    </row>
    <row r="1782" spans="1:6">
      <c r="A1782" s="5">
        <v>429006</v>
      </c>
      <c r="B1782" t="s">
        <v>1648</v>
      </c>
      <c r="C1782" t="s">
        <v>1751</v>
      </c>
      <c r="D1782" s="5" t="s">
        <v>1762</v>
      </c>
      <c r="E1782" s="4" t="str">
        <f t="shared" si="27"/>
        <v>湖北省恩施土家族苗族自治州天门市</v>
      </c>
      <c r="F1782">
        <v>1</v>
      </c>
    </row>
    <row r="1783" spans="1:6">
      <c r="A1783" s="5">
        <v>429021</v>
      </c>
      <c r="B1783" t="s">
        <v>1648</v>
      </c>
      <c r="C1783" t="s">
        <v>1751</v>
      </c>
      <c r="D1783" s="5" t="s">
        <v>1763</v>
      </c>
      <c r="E1783" s="4" t="str">
        <f t="shared" si="27"/>
        <v>湖北省恩施土家族苗族自治州神农架林区</v>
      </c>
      <c r="F1783">
        <v>1</v>
      </c>
    </row>
    <row r="1784" spans="1:6">
      <c r="A1784" s="4">
        <v>430000</v>
      </c>
      <c r="B1784" s="8" t="s">
        <v>1764</v>
      </c>
      <c r="D1784" s="6"/>
      <c r="E1784" s="4" t="str">
        <f t="shared" si="27"/>
        <v>湖南省</v>
      </c>
      <c r="F1784">
        <v>0</v>
      </c>
    </row>
    <row r="1785" spans="1:6">
      <c r="A1785" s="4">
        <v>430100</v>
      </c>
      <c r="B1785" t="s">
        <v>1764</v>
      </c>
      <c r="C1785" s="4" t="s">
        <v>1765</v>
      </c>
      <c r="D1785" s="6"/>
      <c r="E1785" s="4" t="str">
        <f t="shared" si="27"/>
        <v>湖南省长沙市</v>
      </c>
      <c r="F1785">
        <v>0</v>
      </c>
    </row>
    <row r="1786" spans="1:6">
      <c r="A1786" s="5">
        <v>430102</v>
      </c>
      <c r="B1786" t="s">
        <v>1764</v>
      </c>
      <c r="C1786" t="s">
        <v>1765</v>
      </c>
      <c r="D1786" s="5" t="s">
        <v>1766</v>
      </c>
      <c r="E1786" s="4" t="str">
        <f t="shared" si="27"/>
        <v>湖南省长沙市芙蓉区</v>
      </c>
      <c r="F1786">
        <v>1</v>
      </c>
    </row>
    <row r="1787" spans="1:6">
      <c r="A1787" s="5">
        <v>430103</v>
      </c>
      <c r="B1787" t="s">
        <v>1764</v>
      </c>
      <c r="C1787" t="s">
        <v>1765</v>
      </c>
      <c r="D1787" s="5" t="s">
        <v>1767</v>
      </c>
      <c r="E1787" s="4" t="str">
        <f t="shared" si="27"/>
        <v>湖南省长沙市天心区</v>
      </c>
      <c r="F1787">
        <v>1</v>
      </c>
    </row>
    <row r="1788" spans="1:6">
      <c r="A1788" s="5">
        <v>430104</v>
      </c>
      <c r="B1788" t="s">
        <v>1764</v>
      </c>
      <c r="C1788" t="s">
        <v>1765</v>
      </c>
      <c r="D1788" s="5" t="s">
        <v>1768</v>
      </c>
      <c r="E1788" s="4" t="str">
        <f t="shared" si="27"/>
        <v>湖南省长沙市岳麓区</v>
      </c>
      <c r="F1788">
        <v>1</v>
      </c>
    </row>
    <row r="1789" spans="1:6">
      <c r="A1789" s="5">
        <v>430105</v>
      </c>
      <c r="B1789" t="s">
        <v>1764</v>
      </c>
      <c r="C1789" t="s">
        <v>1765</v>
      </c>
      <c r="D1789" s="5" t="s">
        <v>1769</v>
      </c>
      <c r="E1789" s="4" t="str">
        <f t="shared" si="27"/>
        <v>湖南省长沙市开福区</v>
      </c>
      <c r="F1789">
        <v>1</v>
      </c>
    </row>
    <row r="1790" spans="1:6">
      <c r="A1790" s="5">
        <v>430111</v>
      </c>
      <c r="B1790" t="s">
        <v>1764</v>
      </c>
      <c r="C1790" t="s">
        <v>1765</v>
      </c>
      <c r="D1790" s="5" t="s">
        <v>1770</v>
      </c>
      <c r="E1790" s="4" t="str">
        <f t="shared" si="27"/>
        <v>湖南省长沙市雨花区</v>
      </c>
      <c r="F1790">
        <v>1</v>
      </c>
    </row>
    <row r="1791" spans="1:6">
      <c r="A1791" s="5">
        <v>430112</v>
      </c>
      <c r="B1791" t="s">
        <v>1764</v>
      </c>
      <c r="C1791" t="s">
        <v>1765</v>
      </c>
      <c r="D1791" s="5" t="s">
        <v>1771</v>
      </c>
      <c r="E1791" s="4" t="str">
        <f t="shared" si="27"/>
        <v>湖南省长沙市望城区</v>
      </c>
      <c r="F1791">
        <v>1</v>
      </c>
    </row>
    <row r="1792" spans="1:6">
      <c r="A1792" s="5">
        <v>430121</v>
      </c>
      <c r="B1792" t="s">
        <v>1764</v>
      </c>
      <c r="C1792" s="6" t="s">
        <v>1765</v>
      </c>
      <c r="D1792" s="5" t="s">
        <v>1772</v>
      </c>
      <c r="E1792" s="4" t="str">
        <f t="shared" si="27"/>
        <v>湖南省长沙市长沙县</v>
      </c>
      <c r="F1792">
        <v>1</v>
      </c>
    </row>
    <row r="1793" spans="1:6">
      <c r="A1793" s="5">
        <v>430181</v>
      </c>
      <c r="B1793" t="s">
        <v>1764</v>
      </c>
      <c r="C1793" t="s">
        <v>1765</v>
      </c>
      <c r="D1793" s="5" t="s">
        <v>1773</v>
      </c>
      <c r="E1793" s="4" t="str">
        <f t="shared" si="27"/>
        <v>湖南省长沙市浏阳市</v>
      </c>
      <c r="F1793">
        <v>1</v>
      </c>
    </row>
    <row r="1794" spans="1:6">
      <c r="A1794" s="5">
        <v>430182</v>
      </c>
      <c r="B1794" t="s">
        <v>1764</v>
      </c>
      <c r="C1794" t="s">
        <v>1765</v>
      </c>
      <c r="D1794" s="5" t="s">
        <v>1774</v>
      </c>
      <c r="E1794" s="4" t="str">
        <f t="shared" ref="E1794:E1857" si="28">B1794&amp;C1794&amp;D1794</f>
        <v>湖南省长沙市宁乡市</v>
      </c>
      <c r="F1794">
        <v>1</v>
      </c>
    </row>
    <row r="1795" spans="1:6">
      <c r="A1795" s="4">
        <v>430200</v>
      </c>
      <c r="B1795" t="s">
        <v>1764</v>
      </c>
      <c r="C1795" s="8" t="s">
        <v>1775</v>
      </c>
      <c r="D1795" s="6"/>
      <c r="E1795" s="4" t="str">
        <f t="shared" si="28"/>
        <v>湖南省株洲市</v>
      </c>
      <c r="F1795">
        <v>0</v>
      </c>
    </row>
    <row r="1796" spans="1:6">
      <c r="A1796" s="5">
        <v>430202</v>
      </c>
      <c r="B1796" t="s">
        <v>1764</v>
      </c>
      <c r="C1796" t="s">
        <v>1775</v>
      </c>
      <c r="D1796" s="5" t="s">
        <v>1776</v>
      </c>
      <c r="E1796" s="4" t="str">
        <f t="shared" si="28"/>
        <v>湖南省株洲市荷塘区</v>
      </c>
      <c r="F1796">
        <v>1</v>
      </c>
    </row>
    <row r="1797" spans="1:6">
      <c r="A1797" s="5">
        <v>430203</v>
      </c>
      <c r="B1797" t="s">
        <v>1764</v>
      </c>
      <c r="C1797" t="s">
        <v>1775</v>
      </c>
      <c r="D1797" s="5" t="s">
        <v>1777</v>
      </c>
      <c r="E1797" s="4" t="str">
        <f t="shared" si="28"/>
        <v>湖南省株洲市芦淞区</v>
      </c>
      <c r="F1797">
        <v>1</v>
      </c>
    </row>
    <row r="1798" spans="1:6">
      <c r="A1798" s="5">
        <v>430204</v>
      </c>
      <c r="B1798" t="s">
        <v>1764</v>
      </c>
      <c r="C1798" t="s">
        <v>1775</v>
      </c>
      <c r="D1798" s="5" t="s">
        <v>1778</v>
      </c>
      <c r="E1798" s="4" t="str">
        <f t="shared" si="28"/>
        <v>湖南省株洲市石峰区</v>
      </c>
      <c r="F1798">
        <v>1</v>
      </c>
    </row>
    <row r="1799" spans="1:6">
      <c r="A1799" s="5">
        <v>430211</v>
      </c>
      <c r="B1799" t="s">
        <v>1764</v>
      </c>
      <c r="C1799" t="s">
        <v>1775</v>
      </c>
      <c r="D1799" s="5" t="s">
        <v>1779</v>
      </c>
      <c r="E1799" s="4" t="str">
        <f t="shared" si="28"/>
        <v>湖南省株洲市天元区</v>
      </c>
      <c r="F1799">
        <v>1</v>
      </c>
    </row>
    <row r="1800" spans="1:6">
      <c r="A1800" s="5">
        <v>430212</v>
      </c>
      <c r="B1800" t="s">
        <v>1764</v>
      </c>
      <c r="C1800" t="s">
        <v>1775</v>
      </c>
      <c r="D1800" s="5" t="s">
        <v>1780</v>
      </c>
      <c r="E1800" s="4" t="str">
        <f t="shared" si="28"/>
        <v>湖南省株洲市渌口区</v>
      </c>
      <c r="F1800">
        <v>1</v>
      </c>
    </row>
    <row r="1801" spans="1:6">
      <c r="A1801" s="5">
        <v>430223</v>
      </c>
      <c r="B1801" t="s">
        <v>1764</v>
      </c>
      <c r="C1801" t="s">
        <v>1775</v>
      </c>
      <c r="D1801" s="5" t="s">
        <v>1781</v>
      </c>
      <c r="E1801" s="4" t="str">
        <f t="shared" si="28"/>
        <v>湖南省株洲市攸县</v>
      </c>
      <c r="F1801">
        <v>1</v>
      </c>
    </row>
    <row r="1802" spans="1:6">
      <c r="A1802" s="5">
        <v>430224</v>
      </c>
      <c r="B1802" t="s">
        <v>1764</v>
      </c>
      <c r="C1802" t="s">
        <v>1775</v>
      </c>
      <c r="D1802" s="5" t="s">
        <v>1782</v>
      </c>
      <c r="E1802" s="4" t="str">
        <f t="shared" si="28"/>
        <v>湖南省株洲市茶陵县</v>
      </c>
      <c r="F1802">
        <v>1</v>
      </c>
    </row>
    <row r="1803" spans="1:6">
      <c r="A1803" s="5">
        <v>430225</v>
      </c>
      <c r="B1803" t="s">
        <v>1764</v>
      </c>
      <c r="C1803" t="s">
        <v>1775</v>
      </c>
      <c r="D1803" s="5" t="s">
        <v>1783</v>
      </c>
      <c r="E1803" s="4" t="str">
        <f t="shared" si="28"/>
        <v>湖南省株洲市炎陵县</v>
      </c>
      <c r="F1803">
        <v>1</v>
      </c>
    </row>
    <row r="1804" spans="1:6">
      <c r="A1804" s="5">
        <v>430281</v>
      </c>
      <c r="B1804" t="s">
        <v>1764</v>
      </c>
      <c r="C1804" s="6" t="s">
        <v>1775</v>
      </c>
      <c r="D1804" s="5" t="s">
        <v>1784</v>
      </c>
      <c r="E1804" s="4" t="str">
        <f t="shared" si="28"/>
        <v>湖南省株洲市醴陵市</v>
      </c>
      <c r="F1804">
        <v>1</v>
      </c>
    </row>
    <row r="1805" spans="1:6">
      <c r="A1805" s="4">
        <v>430300</v>
      </c>
      <c r="B1805" t="s">
        <v>1764</v>
      </c>
      <c r="C1805" s="8" t="s">
        <v>1785</v>
      </c>
      <c r="D1805" s="6"/>
      <c r="E1805" s="4" t="str">
        <f t="shared" si="28"/>
        <v>湖南省湘潭市</v>
      </c>
      <c r="F1805">
        <v>0</v>
      </c>
    </row>
    <row r="1806" spans="1:6">
      <c r="A1806" s="5">
        <v>430302</v>
      </c>
      <c r="B1806" t="s">
        <v>1764</v>
      </c>
      <c r="C1806" t="s">
        <v>1785</v>
      </c>
      <c r="D1806" s="5" t="s">
        <v>1786</v>
      </c>
      <c r="E1806" s="4" t="str">
        <f t="shared" si="28"/>
        <v>湖南省湘潭市雨湖区</v>
      </c>
      <c r="F1806">
        <v>1</v>
      </c>
    </row>
    <row r="1807" spans="1:6">
      <c r="A1807" s="5">
        <v>430304</v>
      </c>
      <c r="B1807" t="s">
        <v>1764</v>
      </c>
      <c r="C1807" t="s">
        <v>1785</v>
      </c>
      <c r="D1807" s="5" t="s">
        <v>1787</v>
      </c>
      <c r="E1807" s="4" t="str">
        <f t="shared" si="28"/>
        <v>湖南省湘潭市岳塘区</v>
      </c>
      <c r="F1807">
        <v>1</v>
      </c>
    </row>
    <row r="1808" spans="1:6">
      <c r="A1808" s="5">
        <v>430321</v>
      </c>
      <c r="B1808" t="s">
        <v>1764</v>
      </c>
      <c r="C1808" t="s">
        <v>1785</v>
      </c>
      <c r="D1808" s="5" t="s">
        <v>1788</v>
      </c>
      <c r="E1808" s="4" t="str">
        <f t="shared" si="28"/>
        <v>湖南省湘潭市湘潭县</v>
      </c>
      <c r="F1808">
        <v>1</v>
      </c>
    </row>
    <row r="1809" spans="1:6">
      <c r="A1809" s="5">
        <v>430381</v>
      </c>
      <c r="B1809" t="s">
        <v>1764</v>
      </c>
      <c r="C1809" t="s">
        <v>1785</v>
      </c>
      <c r="D1809" s="5" t="s">
        <v>1789</v>
      </c>
      <c r="E1809" s="4" t="str">
        <f t="shared" si="28"/>
        <v>湖南省湘潭市湘乡市</v>
      </c>
      <c r="F1809">
        <v>1</v>
      </c>
    </row>
    <row r="1810" spans="1:6">
      <c r="A1810" s="5">
        <v>430382</v>
      </c>
      <c r="B1810" t="s">
        <v>1764</v>
      </c>
      <c r="C1810" t="s">
        <v>1785</v>
      </c>
      <c r="D1810" s="5" t="s">
        <v>1790</v>
      </c>
      <c r="E1810" s="4" t="str">
        <f t="shared" si="28"/>
        <v>湖南省湘潭市韶山市</v>
      </c>
      <c r="F1810">
        <v>1</v>
      </c>
    </row>
    <row r="1811" spans="1:6">
      <c r="A1811" s="4">
        <v>430400</v>
      </c>
      <c r="B1811" t="s">
        <v>1764</v>
      </c>
      <c r="C1811" s="8" t="s">
        <v>1791</v>
      </c>
      <c r="D1811" s="6"/>
      <c r="E1811" s="4" t="str">
        <f t="shared" si="28"/>
        <v>湖南省衡阳市</v>
      </c>
      <c r="F1811">
        <v>0</v>
      </c>
    </row>
    <row r="1812" spans="1:6">
      <c r="A1812" s="5">
        <v>430405</v>
      </c>
      <c r="B1812" t="s">
        <v>1764</v>
      </c>
      <c r="C1812" t="s">
        <v>1791</v>
      </c>
      <c r="D1812" s="5" t="s">
        <v>1792</v>
      </c>
      <c r="E1812" s="4" t="str">
        <f t="shared" si="28"/>
        <v>湖南省衡阳市珠晖区</v>
      </c>
      <c r="F1812">
        <v>1</v>
      </c>
    </row>
    <row r="1813" spans="1:6">
      <c r="A1813" s="5">
        <v>430406</v>
      </c>
      <c r="B1813" t="s">
        <v>1764</v>
      </c>
      <c r="C1813" t="s">
        <v>1791</v>
      </c>
      <c r="D1813" s="5" t="s">
        <v>1793</v>
      </c>
      <c r="E1813" s="4" t="str">
        <f t="shared" si="28"/>
        <v>湖南省衡阳市雁峰区</v>
      </c>
      <c r="F1813">
        <v>1</v>
      </c>
    </row>
    <row r="1814" spans="1:6">
      <c r="A1814" s="5">
        <v>430407</v>
      </c>
      <c r="B1814" t="s">
        <v>1764</v>
      </c>
      <c r="C1814" t="s">
        <v>1791</v>
      </c>
      <c r="D1814" s="5" t="s">
        <v>1794</v>
      </c>
      <c r="E1814" s="4" t="str">
        <f t="shared" si="28"/>
        <v>湖南省衡阳市石鼓区</v>
      </c>
      <c r="F1814">
        <v>1</v>
      </c>
    </row>
    <row r="1815" spans="1:6">
      <c r="A1815" s="5">
        <v>430408</v>
      </c>
      <c r="B1815" t="s">
        <v>1764</v>
      </c>
      <c r="C1815" t="s">
        <v>1791</v>
      </c>
      <c r="D1815" s="5" t="s">
        <v>1795</v>
      </c>
      <c r="E1815" s="4" t="str">
        <f t="shared" si="28"/>
        <v>湖南省衡阳市蒸湘区</v>
      </c>
      <c r="F1815">
        <v>1</v>
      </c>
    </row>
    <row r="1816" spans="1:6">
      <c r="A1816" s="5">
        <v>430412</v>
      </c>
      <c r="B1816" t="s">
        <v>1764</v>
      </c>
      <c r="C1816" t="s">
        <v>1791</v>
      </c>
      <c r="D1816" s="5" t="s">
        <v>1796</v>
      </c>
      <c r="E1816" s="4" t="str">
        <f t="shared" si="28"/>
        <v>湖南省衡阳市南岳区</v>
      </c>
      <c r="F1816">
        <v>1</v>
      </c>
    </row>
    <row r="1817" spans="1:6">
      <c r="A1817" s="5">
        <v>430421</v>
      </c>
      <c r="B1817" t="s">
        <v>1764</v>
      </c>
      <c r="C1817" s="6" t="s">
        <v>1791</v>
      </c>
      <c r="D1817" s="5" t="s">
        <v>1797</v>
      </c>
      <c r="E1817" s="4" t="str">
        <f t="shared" si="28"/>
        <v>湖南省衡阳市衡阳县</v>
      </c>
      <c r="F1817">
        <v>1</v>
      </c>
    </row>
    <row r="1818" spans="1:6">
      <c r="A1818" s="5">
        <v>430422</v>
      </c>
      <c r="B1818" t="s">
        <v>1764</v>
      </c>
      <c r="C1818" t="s">
        <v>1791</v>
      </c>
      <c r="D1818" s="5" t="s">
        <v>1798</v>
      </c>
      <c r="E1818" s="4" t="str">
        <f t="shared" si="28"/>
        <v>湖南省衡阳市衡南县</v>
      </c>
      <c r="F1818">
        <v>1</v>
      </c>
    </row>
    <row r="1819" spans="1:6">
      <c r="A1819" s="5">
        <v>430423</v>
      </c>
      <c r="B1819" t="s">
        <v>1764</v>
      </c>
      <c r="C1819" t="s">
        <v>1791</v>
      </c>
      <c r="D1819" s="5" t="s">
        <v>1799</v>
      </c>
      <c r="E1819" s="4" t="str">
        <f t="shared" si="28"/>
        <v>湖南省衡阳市衡山县</v>
      </c>
      <c r="F1819">
        <v>1</v>
      </c>
    </row>
    <row r="1820" spans="1:6">
      <c r="A1820" s="5">
        <v>430424</v>
      </c>
      <c r="B1820" t="s">
        <v>1764</v>
      </c>
      <c r="C1820" t="s">
        <v>1791</v>
      </c>
      <c r="D1820" s="5" t="s">
        <v>1800</v>
      </c>
      <c r="E1820" s="4" t="str">
        <f t="shared" si="28"/>
        <v>湖南省衡阳市衡东县</v>
      </c>
      <c r="F1820">
        <v>1</v>
      </c>
    </row>
    <row r="1821" spans="1:6">
      <c r="A1821" s="5">
        <v>430426</v>
      </c>
      <c r="B1821" t="s">
        <v>1764</v>
      </c>
      <c r="C1821" t="s">
        <v>1791</v>
      </c>
      <c r="D1821" s="5" t="s">
        <v>1801</v>
      </c>
      <c r="E1821" s="4" t="str">
        <f t="shared" si="28"/>
        <v>湖南省衡阳市祁东县</v>
      </c>
      <c r="F1821">
        <v>1</v>
      </c>
    </row>
    <row r="1822" spans="1:6">
      <c r="A1822" s="5">
        <v>430481</v>
      </c>
      <c r="B1822" t="s">
        <v>1764</v>
      </c>
      <c r="C1822" t="s">
        <v>1791</v>
      </c>
      <c r="D1822" s="5" t="s">
        <v>1802</v>
      </c>
      <c r="E1822" s="4" t="str">
        <f t="shared" si="28"/>
        <v>湖南省衡阳市耒阳市</v>
      </c>
      <c r="F1822">
        <v>1</v>
      </c>
    </row>
    <row r="1823" spans="1:6">
      <c r="A1823" s="5">
        <v>430482</v>
      </c>
      <c r="B1823" t="s">
        <v>1764</v>
      </c>
      <c r="C1823" t="s">
        <v>1791</v>
      </c>
      <c r="D1823" s="5" t="s">
        <v>1803</v>
      </c>
      <c r="E1823" s="4" t="str">
        <f t="shared" si="28"/>
        <v>湖南省衡阳市常宁市</v>
      </c>
      <c r="F1823">
        <v>1</v>
      </c>
    </row>
    <row r="1824" spans="1:6">
      <c r="A1824" s="4">
        <v>430500</v>
      </c>
      <c r="B1824" t="s">
        <v>1764</v>
      </c>
      <c r="C1824" s="8" t="s">
        <v>1804</v>
      </c>
      <c r="D1824" s="6"/>
      <c r="E1824" s="4" t="str">
        <f t="shared" si="28"/>
        <v>湖南省邵阳市</v>
      </c>
      <c r="F1824">
        <v>0</v>
      </c>
    </row>
    <row r="1825" spans="1:6">
      <c r="A1825" s="5">
        <v>430502</v>
      </c>
      <c r="B1825" t="s">
        <v>1764</v>
      </c>
      <c r="C1825" t="s">
        <v>1804</v>
      </c>
      <c r="D1825" s="5" t="s">
        <v>1805</v>
      </c>
      <c r="E1825" s="4" t="str">
        <f t="shared" si="28"/>
        <v>湖南省邵阳市双清区</v>
      </c>
      <c r="F1825">
        <v>1</v>
      </c>
    </row>
    <row r="1826" spans="1:6">
      <c r="A1826" s="5">
        <v>430503</v>
      </c>
      <c r="B1826" t="s">
        <v>1764</v>
      </c>
      <c r="C1826" t="s">
        <v>1804</v>
      </c>
      <c r="D1826" s="5" t="s">
        <v>1806</v>
      </c>
      <c r="E1826" s="4" t="str">
        <f t="shared" si="28"/>
        <v>湖南省邵阳市大祥区</v>
      </c>
      <c r="F1826">
        <v>1</v>
      </c>
    </row>
    <row r="1827" spans="1:6">
      <c r="A1827" s="5">
        <v>430511</v>
      </c>
      <c r="B1827" t="s">
        <v>1764</v>
      </c>
      <c r="C1827" t="s">
        <v>1804</v>
      </c>
      <c r="D1827" s="5" t="s">
        <v>1807</v>
      </c>
      <c r="E1827" s="4" t="str">
        <f t="shared" si="28"/>
        <v>湖南省邵阳市北塔区</v>
      </c>
      <c r="F1827">
        <v>1</v>
      </c>
    </row>
    <row r="1828" spans="1:6">
      <c r="A1828" s="5">
        <v>430522</v>
      </c>
      <c r="B1828" t="s">
        <v>1764</v>
      </c>
      <c r="C1828" t="s">
        <v>1804</v>
      </c>
      <c r="D1828" s="5" t="s">
        <v>1808</v>
      </c>
      <c r="E1828" s="4" t="str">
        <f t="shared" si="28"/>
        <v>湖南省邵阳市新邵县</v>
      </c>
      <c r="F1828">
        <v>1</v>
      </c>
    </row>
    <row r="1829" spans="1:6">
      <c r="A1829" s="5">
        <v>430523</v>
      </c>
      <c r="B1829" t="s">
        <v>1764</v>
      </c>
      <c r="C1829" s="6" t="s">
        <v>1804</v>
      </c>
      <c r="D1829" s="5" t="s">
        <v>1809</v>
      </c>
      <c r="E1829" s="4" t="str">
        <f t="shared" si="28"/>
        <v>湖南省邵阳市邵阳县</v>
      </c>
      <c r="F1829">
        <v>1</v>
      </c>
    </row>
    <row r="1830" spans="1:6">
      <c r="A1830" s="5">
        <v>430524</v>
      </c>
      <c r="B1830" t="s">
        <v>1764</v>
      </c>
      <c r="C1830" t="s">
        <v>1804</v>
      </c>
      <c r="D1830" s="5" t="s">
        <v>1810</v>
      </c>
      <c r="E1830" s="4" t="str">
        <f t="shared" si="28"/>
        <v>湖南省邵阳市隆回县</v>
      </c>
      <c r="F1830">
        <v>1</v>
      </c>
    </row>
    <row r="1831" spans="1:6">
      <c r="A1831" s="5">
        <v>430525</v>
      </c>
      <c r="B1831" t="s">
        <v>1764</v>
      </c>
      <c r="C1831" t="s">
        <v>1804</v>
      </c>
      <c r="D1831" s="5" t="s">
        <v>1811</v>
      </c>
      <c r="E1831" s="4" t="str">
        <f t="shared" si="28"/>
        <v>湖南省邵阳市洞口县</v>
      </c>
      <c r="F1831">
        <v>1</v>
      </c>
    </row>
    <row r="1832" spans="1:6">
      <c r="A1832" s="5">
        <v>430527</v>
      </c>
      <c r="B1832" t="s">
        <v>1764</v>
      </c>
      <c r="C1832" t="s">
        <v>1804</v>
      </c>
      <c r="D1832" s="5" t="s">
        <v>1812</v>
      </c>
      <c r="E1832" s="4" t="str">
        <f t="shared" si="28"/>
        <v>湖南省邵阳市绥宁县</v>
      </c>
      <c r="F1832">
        <v>1</v>
      </c>
    </row>
    <row r="1833" spans="1:6">
      <c r="A1833" s="5">
        <v>430528</v>
      </c>
      <c r="B1833" t="s">
        <v>1764</v>
      </c>
      <c r="C1833" t="s">
        <v>1804</v>
      </c>
      <c r="D1833" s="5" t="s">
        <v>1813</v>
      </c>
      <c r="E1833" s="4" t="str">
        <f t="shared" si="28"/>
        <v>湖南省邵阳市新宁县</v>
      </c>
      <c r="F1833">
        <v>1</v>
      </c>
    </row>
    <row r="1834" spans="1:6">
      <c r="A1834" s="5">
        <v>430529</v>
      </c>
      <c r="B1834" t="s">
        <v>1764</v>
      </c>
      <c r="C1834" t="s">
        <v>1804</v>
      </c>
      <c r="D1834" s="5" t="s">
        <v>1814</v>
      </c>
      <c r="E1834" s="4" t="str">
        <f t="shared" si="28"/>
        <v>湖南省邵阳市城步苗族自治县</v>
      </c>
      <c r="F1834">
        <v>1</v>
      </c>
    </row>
    <row r="1835" spans="1:6">
      <c r="A1835" s="5">
        <v>430581</v>
      </c>
      <c r="B1835" t="s">
        <v>1764</v>
      </c>
      <c r="C1835" s="6" t="s">
        <v>1804</v>
      </c>
      <c r="D1835" s="5" t="s">
        <v>1815</v>
      </c>
      <c r="E1835" s="4" t="str">
        <f t="shared" si="28"/>
        <v>湖南省邵阳市武冈市</v>
      </c>
      <c r="F1835">
        <v>1</v>
      </c>
    </row>
    <row r="1836" spans="1:6">
      <c r="A1836" s="5">
        <v>430582</v>
      </c>
      <c r="B1836" t="s">
        <v>1764</v>
      </c>
      <c r="C1836" t="s">
        <v>1804</v>
      </c>
      <c r="D1836" s="5" t="s">
        <v>1816</v>
      </c>
      <c r="E1836" s="4" t="str">
        <f t="shared" si="28"/>
        <v>湖南省邵阳市邵东市</v>
      </c>
      <c r="F1836">
        <v>1</v>
      </c>
    </row>
    <row r="1837" spans="1:6">
      <c r="A1837" s="4">
        <v>430600</v>
      </c>
      <c r="B1837" t="s">
        <v>1764</v>
      </c>
      <c r="C1837" s="8" t="s">
        <v>1817</v>
      </c>
      <c r="D1837" s="6"/>
      <c r="E1837" s="4" t="str">
        <f t="shared" si="28"/>
        <v>湖南省岳阳市</v>
      </c>
      <c r="F1837">
        <v>0</v>
      </c>
    </row>
    <row r="1838" spans="1:6">
      <c r="A1838" s="5">
        <v>430602</v>
      </c>
      <c r="B1838" t="s">
        <v>1764</v>
      </c>
      <c r="C1838" t="s">
        <v>1817</v>
      </c>
      <c r="D1838" s="5" t="s">
        <v>1818</v>
      </c>
      <c r="E1838" s="4" t="str">
        <f t="shared" si="28"/>
        <v>湖南省岳阳市岳阳楼区</v>
      </c>
      <c r="F1838">
        <v>1</v>
      </c>
    </row>
    <row r="1839" spans="1:6">
      <c r="A1839" s="5">
        <v>430603</v>
      </c>
      <c r="B1839" t="s">
        <v>1764</v>
      </c>
      <c r="C1839" t="s">
        <v>1817</v>
      </c>
      <c r="D1839" s="5" t="s">
        <v>1819</v>
      </c>
      <c r="E1839" s="4" t="str">
        <f t="shared" si="28"/>
        <v>湖南省岳阳市云溪区</v>
      </c>
      <c r="F1839">
        <v>1</v>
      </c>
    </row>
    <row r="1840" spans="1:6">
      <c r="A1840" s="5">
        <v>430611</v>
      </c>
      <c r="B1840" t="s">
        <v>1764</v>
      </c>
      <c r="C1840" t="s">
        <v>1817</v>
      </c>
      <c r="D1840" s="5" t="s">
        <v>1820</v>
      </c>
      <c r="E1840" s="4" t="str">
        <f t="shared" si="28"/>
        <v>湖南省岳阳市君山区</v>
      </c>
      <c r="F1840">
        <v>1</v>
      </c>
    </row>
    <row r="1841" spans="1:6">
      <c r="A1841" s="5">
        <v>430621</v>
      </c>
      <c r="B1841" t="s">
        <v>1764</v>
      </c>
      <c r="C1841" t="s">
        <v>1817</v>
      </c>
      <c r="D1841" s="5" t="s">
        <v>1821</v>
      </c>
      <c r="E1841" s="4" t="str">
        <f t="shared" si="28"/>
        <v>湖南省岳阳市岳阳县</v>
      </c>
      <c r="F1841">
        <v>1</v>
      </c>
    </row>
    <row r="1842" spans="1:6">
      <c r="A1842" s="5">
        <v>430623</v>
      </c>
      <c r="B1842" t="s">
        <v>1764</v>
      </c>
      <c r="C1842" s="6" t="s">
        <v>1817</v>
      </c>
      <c r="D1842" s="5" t="s">
        <v>1822</v>
      </c>
      <c r="E1842" s="4" t="str">
        <f t="shared" si="28"/>
        <v>湖南省岳阳市华容县</v>
      </c>
      <c r="F1842">
        <v>1</v>
      </c>
    </row>
    <row r="1843" spans="1:6">
      <c r="A1843" s="5">
        <v>430624</v>
      </c>
      <c r="B1843" t="s">
        <v>1764</v>
      </c>
      <c r="C1843" t="s">
        <v>1817</v>
      </c>
      <c r="D1843" s="5" t="s">
        <v>1823</v>
      </c>
      <c r="E1843" s="4" t="str">
        <f t="shared" si="28"/>
        <v>湖南省岳阳市湘阴县</v>
      </c>
      <c r="F1843">
        <v>1</v>
      </c>
    </row>
    <row r="1844" spans="1:6">
      <c r="A1844" s="5">
        <v>430626</v>
      </c>
      <c r="B1844" t="s">
        <v>1764</v>
      </c>
      <c r="C1844" t="s">
        <v>1817</v>
      </c>
      <c r="D1844" s="5" t="s">
        <v>1824</v>
      </c>
      <c r="E1844" s="4" t="str">
        <f t="shared" si="28"/>
        <v>湖南省岳阳市平江县</v>
      </c>
      <c r="F1844">
        <v>1</v>
      </c>
    </row>
    <row r="1845" spans="1:6">
      <c r="A1845" s="5">
        <v>430681</v>
      </c>
      <c r="B1845" t="s">
        <v>1764</v>
      </c>
      <c r="C1845" t="s">
        <v>1817</v>
      </c>
      <c r="D1845" s="5" t="s">
        <v>1825</v>
      </c>
      <c r="E1845" s="4" t="str">
        <f t="shared" si="28"/>
        <v>湖南省岳阳市汨罗市</v>
      </c>
      <c r="F1845">
        <v>1</v>
      </c>
    </row>
    <row r="1846" spans="1:6">
      <c r="A1846" s="5">
        <v>430682</v>
      </c>
      <c r="B1846" t="s">
        <v>1764</v>
      </c>
      <c r="C1846" t="s">
        <v>1817</v>
      </c>
      <c r="D1846" s="5" t="s">
        <v>1826</v>
      </c>
      <c r="E1846" s="4" t="str">
        <f t="shared" si="28"/>
        <v>湖南省岳阳市临湘市</v>
      </c>
      <c r="F1846">
        <v>1</v>
      </c>
    </row>
    <row r="1847" spans="1:6">
      <c r="A1847" s="4">
        <v>430700</v>
      </c>
      <c r="B1847" t="s">
        <v>1764</v>
      </c>
      <c r="C1847" s="8" t="s">
        <v>1827</v>
      </c>
      <c r="D1847" s="6"/>
      <c r="E1847" s="4" t="str">
        <f t="shared" si="28"/>
        <v>湖南省常德市</v>
      </c>
      <c r="F1847">
        <v>0</v>
      </c>
    </row>
    <row r="1848" spans="1:6">
      <c r="A1848" s="5">
        <v>430702</v>
      </c>
      <c r="B1848" t="s">
        <v>1764</v>
      </c>
      <c r="C1848" t="s">
        <v>1827</v>
      </c>
      <c r="D1848" s="5" t="s">
        <v>1828</v>
      </c>
      <c r="E1848" s="4" t="str">
        <f t="shared" si="28"/>
        <v>湖南省常德市武陵区</v>
      </c>
      <c r="F1848">
        <v>1</v>
      </c>
    </row>
    <row r="1849" spans="1:6">
      <c r="A1849" s="5">
        <v>430703</v>
      </c>
      <c r="B1849" t="s">
        <v>1764</v>
      </c>
      <c r="C1849" t="s">
        <v>1827</v>
      </c>
      <c r="D1849" s="5" t="s">
        <v>1829</v>
      </c>
      <c r="E1849" s="4" t="str">
        <f t="shared" si="28"/>
        <v>湖南省常德市鼎城区</v>
      </c>
      <c r="F1849">
        <v>1</v>
      </c>
    </row>
    <row r="1850" spans="1:6">
      <c r="A1850" s="5">
        <v>430721</v>
      </c>
      <c r="B1850" t="s">
        <v>1764</v>
      </c>
      <c r="C1850" t="s">
        <v>1827</v>
      </c>
      <c r="D1850" s="5" t="s">
        <v>1830</v>
      </c>
      <c r="E1850" s="4" t="str">
        <f t="shared" si="28"/>
        <v>湖南省常德市安乡县</v>
      </c>
      <c r="F1850">
        <v>1</v>
      </c>
    </row>
    <row r="1851" spans="1:6">
      <c r="A1851" s="5">
        <v>430722</v>
      </c>
      <c r="B1851" t="s">
        <v>1764</v>
      </c>
      <c r="C1851" s="6" t="s">
        <v>1827</v>
      </c>
      <c r="D1851" s="5" t="s">
        <v>1831</v>
      </c>
      <c r="E1851" s="4" t="str">
        <f t="shared" si="28"/>
        <v>湖南省常德市汉寿县</v>
      </c>
      <c r="F1851">
        <v>1</v>
      </c>
    </row>
    <row r="1852" spans="1:6">
      <c r="A1852" s="5">
        <v>430723</v>
      </c>
      <c r="B1852" t="s">
        <v>1764</v>
      </c>
      <c r="C1852" t="s">
        <v>1827</v>
      </c>
      <c r="D1852" s="5" t="s">
        <v>1832</v>
      </c>
      <c r="E1852" s="4" t="str">
        <f t="shared" si="28"/>
        <v>湖南省常德市澧县</v>
      </c>
      <c r="F1852">
        <v>1</v>
      </c>
    </row>
    <row r="1853" spans="1:6">
      <c r="A1853" s="5">
        <v>430724</v>
      </c>
      <c r="B1853" t="s">
        <v>1764</v>
      </c>
      <c r="C1853" t="s">
        <v>1827</v>
      </c>
      <c r="D1853" s="5" t="s">
        <v>1833</v>
      </c>
      <c r="E1853" s="4" t="str">
        <f t="shared" si="28"/>
        <v>湖南省常德市临澧县</v>
      </c>
      <c r="F1853">
        <v>1</v>
      </c>
    </row>
    <row r="1854" spans="1:6">
      <c r="A1854" s="5">
        <v>430725</v>
      </c>
      <c r="B1854" t="s">
        <v>1764</v>
      </c>
      <c r="C1854" t="s">
        <v>1827</v>
      </c>
      <c r="D1854" s="5" t="s">
        <v>1834</v>
      </c>
      <c r="E1854" s="4" t="str">
        <f t="shared" si="28"/>
        <v>湖南省常德市桃源县</v>
      </c>
      <c r="F1854">
        <v>1</v>
      </c>
    </row>
    <row r="1855" spans="1:6">
      <c r="A1855" s="5">
        <v>430726</v>
      </c>
      <c r="B1855" t="s">
        <v>1764</v>
      </c>
      <c r="C1855" t="s">
        <v>1827</v>
      </c>
      <c r="D1855" s="5" t="s">
        <v>1835</v>
      </c>
      <c r="E1855" s="4" t="str">
        <f t="shared" si="28"/>
        <v>湖南省常德市石门县</v>
      </c>
      <c r="F1855">
        <v>1</v>
      </c>
    </row>
    <row r="1856" spans="1:6">
      <c r="A1856" s="5">
        <v>430781</v>
      </c>
      <c r="B1856" t="s">
        <v>1764</v>
      </c>
      <c r="C1856" t="s">
        <v>1827</v>
      </c>
      <c r="D1856" s="5" t="s">
        <v>1836</v>
      </c>
      <c r="E1856" s="4" t="str">
        <f t="shared" si="28"/>
        <v>湖南省常德市津市市</v>
      </c>
      <c r="F1856">
        <v>1</v>
      </c>
    </row>
    <row r="1857" spans="1:6">
      <c r="A1857" s="4">
        <v>430800</v>
      </c>
      <c r="B1857" t="s">
        <v>1764</v>
      </c>
      <c r="C1857" s="8" t="s">
        <v>1837</v>
      </c>
      <c r="D1857" s="6"/>
      <c r="E1857" s="4" t="str">
        <f t="shared" si="28"/>
        <v>湖南省张家界市</v>
      </c>
      <c r="F1857">
        <v>0</v>
      </c>
    </row>
    <row r="1858" spans="1:6">
      <c r="A1858" s="5">
        <v>430802</v>
      </c>
      <c r="B1858" t="s">
        <v>1764</v>
      </c>
      <c r="C1858" t="s">
        <v>1837</v>
      </c>
      <c r="D1858" s="5" t="s">
        <v>1196</v>
      </c>
      <c r="E1858" s="4" t="str">
        <f t="shared" ref="E1858:E1921" si="29">B1858&amp;C1858&amp;D1858</f>
        <v>湖南省张家界市永定区</v>
      </c>
      <c r="F1858">
        <v>2</v>
      </c>
    </row>
    <row r="1859" spans="1:6">
      <c r="A1859" s="5">
        <v>430811</v>
      </c>
      <c r="B1859" t="s">
        <v>1764</v>
      </c>
      <c r="C1859" t="s">
        <v>1837</v>
      </c>
      <c r="D1859" s="5" t="s">
        <v>1838</v>
      </c>
      <c r="E1859" s="4" t="str">
        <f t="shared" si="29"/>
        <v>湖南省张家界市武陵源区</v>
      </c>
      <c r="F1859">
        <v>1</v>
      </c>
    </row>
    <row r="1860" spans="1:6">
      <c r="A1860" s="5">
        <v>430821</v>
      </c>
      <c r="B1860" t="s">
        <v>1764</v>
      </c>
      <c r="C1860" t="s">
        <v>1837</v>
      </c>
      <c r="D1860" s="5" t="s">
        <v>1839</v>
      </c>
      <c r="E1860" s="4" t="str">
        <f t="shared" si="29"/>
        <v>湖南省张家界市慈利县</v>
      </c>
      <c r="F1860">
        <v>1</v>
      </c>
    </row>
    <row r="1861" spans="1:6">
      <c r="A1861" s="5">
        <v>430822</v>
      </c>
      <c r="B1861" t="s">
        <v>1764</v>
      </c>
      <c r="C1861" t="s">
        <v>1837</v>
      </c>
      <c r="D1861" s="5" t="s">
        <v>1840</v>
      </c>
      <c r="E1861" s="4" t="str">
        <f t="shared" si="29"/>
        <v>湖南省张家界市桑植县</v>
      </c>
      <c r="F1861">
        <v>1</v>
      </c>
    </row>
    <row r="1862" spans="1:6">
      <c r="A1862" s="4">
        <v>430900</v>
      </c>
      <c r="B1862" t="s">
        <v>1764</v>
      </c>
      <c r="C1862" s="4" t="s">
        <v>1841</v>
      </c>
      <c r="D1862" s="6"/>
      <c r="E1862" s="4" t="str">
        <f t="shared" si="29"/>
        <v>湖南省益阳市</v>
      </c>
      <c r="F1862">
        <v>0</v>
      </c>
    </row>
    <row r="1863" spans="1:6">
      <c r="A1863" s="5">
        <v>430902</v>
      </c>
      <c r="B1863" t="s">
        <v>1764</v>
      </c>
      <c r="C1863" t="s">
        <v>1841</v>
      </c>
      <c r="D1863" s="5" t="s">
        <v>1842</v>
      </c>
      <c r="E1863" s="4" t="str">
        <f t="shared" si="29"/>
        <v>湖南省益阳市资阳区</v>
      </c>
      <c r="F1863">
        <v>1</v>
      </c>
    </row>
    <row r="1864" spans="1:6">
      <c r="A1864" s="5">
        <v>430903</v>
      </c>
      <c r="B1864" t="s">
        <v>1764</v>
      </c>
      <c r="C1864" t="s">
        <v>1841</v>
      </c>
      <c r="D1864" s="5" t="s">
        <v>1843</v>
      </c>
      <c r="E1864" s="4" t="str">
        <f t="shared" si="29"/>
        <v>湖南省益阳市赫山区</v>
      </c>
      <c r="F1864">
        <v>1</v>
      </c>
    </row>
    <row r="1865" spans="1:6">
      <c r="A1865" s="5">
        <v>430921</v>
      </c>
      <c r="B1865" t="s">
        <v>1764</v>
      </c>
      <c r="C1865" t="s">
        <v>1841</v>
      </c>
      <c r="D1865" s="5" t="s">
        <v>1844</v>
      </c>
      <c r="E1865" s="4" t="str">
        <f t="shared" si="29"/>
        <v>湖南省益阳市南县</v>
      </c>
      <c r="F1865">
        <v>1</v>
      </c>
    </row>
    <row r="1866" spans="1:6">
      <c r="A1866" s="5">
        <v>430922</v>
      </c>
      <c r="B1866" t="s">
        <v>1764</v>
      </c>
      <c r="C1866" t="s">
        <v>1841</v>
      </c>
      <c r="D1866" s="5" t="s">
        <v>1845</v>
      </c>
      <c r="E1866" s="4" t="str">
        <f t="shared" si="29"/>
        <v>湖南省益阳市桃江县</v>
      </c>
      <c r="F1866">
        <v>1</v>
      </c>
    </row>
    <row r="1867" spans="1:6">
      <c r="A1867" s="5">
        <v>430923</v>
      </c>
      <c r="B1867" t="s">
        <v>1764</v>
      </c>
      <c r="C1867" t="s">
        <v>1841</v>
      </c>
      <c r="D1867" s="5" t="s">
        <v>1846</v>
      </c>
      <c r="E1867" s="4" t="str">
        <f t="shared" si="29"/>
        <v>湖南省益阳市安化县</v>
      </c>
      <c r="F1867">
        <v>1</v>
      </c>
    </row>
    <row r="1868" spans="1:6">
      <c r="A1868" s="5">
        <v>430981</v>
      </c>
      <c r="B1868" t="s">
        <v>1764</v>
      </c>
      <c r="C1868" t="s">
        <v>1841</v>
      </c>
      <c r="D1868" s="5" t="s">
        <v>1847</v>
      </c>
      <c r="E1868" s="4" t="str">
        <f t="shared" si="29"/>
        <v>湖南省益阳市沅江市</v>
      </c>
      <c r="F1868">
        <v>1</v>
      </c>
    </row>
    <row r="1869" spans="1:6">
      <c r="A1869" s="4">
        <v>431000</v>
      </c>
      <c r="B1869" t="s">
        <v>1764</v>
      </c>
      <c r="C1869" s="8" t="s">
        <v>1848</v>
      </c>
      <c r="D1869" s="6"/>
      <c r="E1869" s="4" t="str">
        <f t="shared" si="29"/>
        <v>湖南省郴州市</v>
      </c>
      <c r="F1869">
        <v>0</v>
      </c>
    </row>
    <row r="1870" spans="1:6">
      <c r="A1870" s="5">
        <v>431002</v>
      </c>
      <c r="B1870" t="s">
        <v>1764</v>
      </c>
      <c r="C1870" t="s">
        <v>1848</v>
      </c>
      <c r="D1870" s="5" t="s">
        <v>1849</v>
      </c>
      <c r="E1870" s="4" t="str">
        <f t="shared" si="29"/>
        <v>湖南省郴州市北湖区</v>
      </c>
      <c r="F1870">
        <v>1</v>
      </c>
    </row>
    <row r="1871" spans="1:6">
      <c r="A1871" s="5">
        <v>431003</v>
      </c>
      <c r="B1871" t="s">
        <v>1764</v>
      </c>
      <c r="C1871" t="s">
        <v>1848</v>
      </c>
      <c r="D1871" s="5" t="s">
        <v>1850</v>
      </c>
      <c r="E1871" s="4" t="str">
        <f t="shared" si="29"/>
        <v>湖南省郴州市苏仙区</v>
      </c>
      <c r="F1871">
        <v>1</v>
      </c>
    </row>
    <row r="1872" spans="1:6">
      <c r="A1872" s="5">
        <v>431021</v>
      </c>
      <c r="B1872" t="s">
        <v>1764</v>
      </c>
      <c r="C1872" t="s">
        <v>1848</v>
      </c>
      <c r="D1872" s="5" t="s">
        <v>1851</v>
      </c>
      <c r="E1872" s="4" t="str">
        <f t="shared" si="29"/>
        <v>湖南省郴州市桂阳县</v>
      </c>
      <c r="F1872">
        <v>1</v>
      </c>
    </row>
    <row r="1873" spans="1:6">
      <c r="A1873" s="5">
        <v>431022</v>
      </c>
      <c r="B1873" t="s">
        <v>1764</v>
      </c>
      <c r="C1873" t="s">
        <v>1848</v>
      </c>
      <c r="D1873" s="5" t="s">
        <v>1852</v>
      </c>
      <c r="E1873" s="4" t="str">
        <f t="shared" si="29"/>
        <v>湖南省郴州市宜章县</v>
      </c>
      <c r="F1873">
        <v>1</v>
      </c>
    </row>
    <row r="1874" spans="1:6">
      <c r="A1874" s="5">
        <v>431023</v>
      </c>
      <c r="B1874" t="s">
        <v>1764</v>
      </c>
      <c r="C1874" t="s">
        <v>1848</v>
      </c>
      <c r="D1874" s="5" t="s">
        <v>1853</v>
      </c>
      <c r="E1874" s="4" t="str">
        <f t="shared" si="29"/>
        <v>湖南省郴州市永兴县</v>
      </c>
      <c r="F1874">
        <v>1</v>
      </c>
    </row>
    <row r="1875" spans="1:6">
      <c r="A1875" s="5">
        <v>431024</v>
      </c>
      <c r="B1875" t="s">
        <v>1764</v>
      </c>
      <c r="C1875" s="6" t="s">
        <v>1848</v>
      </c>
      <c r="D1875" s="5" t="s">
        <v>1854</v>
      </c>
      <c r="E1875" s="4" t="str">
        <f t="shared" si="29"/>
        <v>湖南省郴州市嘉禾县</v>
      </c>
      <c r="F1875">
        <v>1</v>
      </c>
    </row>
    <row r="1876" spans="1:6">
      <c r="A1876" s="5">
        <v>431025</v>
      </c>
      <c r="B1876" t="s">
        <v>1764</v>
      </c>
      <c r="C1876" s="6" t="s">
        <v>1848</v>
      </c>
      <c r="D1876" s="5" t="s">
        <v>1855</v>
      </c>
      <c r="E1876" s="4" t="str">
        <f t="shared" si="29"/>
        <v>湖南省郴州市临武县</v>
      </c>
      <c r="F1876">
        <v>1</v>
      </c>
    </row>
    <row r="1877" spans="1:6">
      <c r="A1877" s="5">
        <v>431026</v>
      </c>
      <c r="B1877" t="s">
        <v>1764</v>
      </c>
      <c r="C1877" t="s">
        <v>1848</v>
      </c>
      <c r="D1877" s="5" t="s">
        <v>1856</v>
      </c>
      <c r="E1877" s="4" t="str">
        <f t="shared" si="29"/>
        <v>湖南省郴州市汝城县</v>
      </c>
      <c r="F1877">
        <v>1</v>
      </c>
    </row>
    <row r="1878" spans="1:6">
      <c r="A1878" s="5">
        <v>431027</v>
      </c>
      <c r="B1878" t="s">
        <v>1764</v>
      </c>
      <c r="C1878" t="s">
        <v>1848</v>
      </c>
      <c r="D1878" s="5" t="s">
        <v>1857</v>
      </c>
      <c r="E1878" s="4" t="str">
        <f t="shared" si="29"/>
        <v>湖南省郴州市桂东县</v>
      </c>
      <c r="F1878">
        <v>1</v>
      </c>
    </row>
    <row r="1879" spans="1:6">
      <c r="A1879" s="5">
        <v>431028</v>
      </c>
      <c r="B1879" t="s">
        <v>1764</v>
      </c>
      <c r="C1879" t="s">
        <v>1848</v>
      </c>
      <c r="D1879" s="5" t="s">
        <v>1858</v>
      </c>
      <c r="E1879" s="4" t="str">
        <f t="shared" si="29"/>
        <v>湖南省郴州市安仁县</v>
      </c>
      <c r="F1879">
        <v>1</v>
      </c>
    </row>
    <row r="1880" spans="1:6">
      <c r="A1880" s="5">
        <v>431081</v>
      </c>
      <c r="B1880" t="s">
        <v>1764</v>
      </c>
      <c r="C1880" t="s">
        <v>1848</v>
      </c>
      <c r="D1880" s="5" t="s">
        <v>1859</v>
      </c>
      <c r="E1880" s="4" t="str">
        <f t="shared" si="29"/>
        <v>湖南省郴州市资兴市</v>
      </c>
      <c r="F1880">
        <v>1</v>
      </c>
    </row>
    <row r="1881" spans="1:6">
      <c r="A1881" s="4">
        <v>431100</v>
      </c>
      <c r="B1881" t="s">
        <v>1764</v>
      </c>
      <c r="C1881" s="8" t="s">
        <v>1860</v>
      </c>
      <c r="D1881" s="6"/>
      <c r="E1881" s="4" t="str">
        <f t="shared" si="29"/>
        <v>湖南省永州市</v>
      </c>
      <c r="F1881">
        <v>0</v>
      </c>
    </row>
    <row r="1882" spans="1:6">
      <c r="A1882" s="5">
        <v>431102</v>
      </c>
      <c r="B1882" t="s">
        <v>1764</v>
      </c>
      <c r="C1882" t="s">
        <v>1860</v>
      </c>
      <c r="D1882" s="5" t="s">
        <v>1861</v>
      </c>
      <c r="E1882" s="4" t="str">
        <f t="shared" si="29"/>
        <v>湖南省永州市零陵区</v>
      </c>
      <c r="F1882">
        <v>1</v>
      </c>
    </row>
    <row r="1883" spans="1:6">
      <c r="A1883" s="5">
        <v>431103</v>
      </c>
      <c r="B1883" t="s">
        <v>1764</v>
      </c>
      <c r="C1883" t="s">
        <v>1860</v>
      </c>
      <c r="D1883" s="5" t="s">
        <v>1862</v>
      </c>
      <c r="E1883" s="4" t="str">
        <f t="shared" si="29"/>
        <v>湖南省永州市冷水滩区</v>
      </c>
      <c r="F1883">
        <v>1</v>
      </c>
    </row>
    <row r="1884" spans="1:6">
      <c r="A1884" s="5">
        <v>431121</v>
      </c>
      <c r="B1884" t="s">
        <v>1764</v>
      </c>
      <c r="C1884" t="s">
        <v>1860</v>
      </c>
      <c r="D1884" s="5" t="s">
        <v>1863</v>
      </c>
      <c r="E1884" s="4" t="str">
        <f t="shared" si="29"/>
        <v>湖南省永州市祁阳县</v>
      </c>
      <c r="F1884">
        <v>1</v>
      </c>
    </row>
    <row r="1885" spans="1:6">
      <c r="A1885" s="5">
        <v>431122</v>
      </c>
      <c r="B1885" t="s">
        <v>1764</v>
      </c>
      <c r="C1885" t="s">
        <v>1860</v>
      </c>
      <c r="D1885" s="5" t="s">
        <v>1864</v>
      </c>
      <c r="E1885" s="4" t="str">
        <f t="shared" si="29"/>
        <v>湖南省永州市东安县</v>
      </c>
      <c r="F1885">
        <v>1</v>
      </c>
    </row>
    <row r="1886" spans="1:6">
      <c r="A1886" s="5">
        <v>431123</v>
      </c>
      <c r="B1886" t="s">
        <v>1764</v>
      </c>
      <c r="C1886" t="s">
        <v>1860</v>
      </c>
      <c r="D1886" s="5" t="s">
        <v>1865</v>
      </c>
      <c r="E1886" s="4" t="str">
        <f t="shared" si="29"/>
        <v>湖南省永州市双牌县</v>
      </c>
      <c r="F1886">
        <v>1</v>
      </c>
    </row>
    <row r="1887" spans="1:6">
      <c r="A1887" s="5">
        <v>431124</v>
      </c>
      <c r="B1887" t="s">
        <v>1764</v>
      </c>
      <c r="C1887" t="s">
        <v>1860</v>
      </c>
      <c r="D1887" s="5" t="s">
        <v>1866</v>
      </c>
      <c r="E1887" s="4" t="str">
        <f t="shared" si="29"/>
        <v>湖南省永州市道县</v>
      </c>
      <c r="F1887">
        <v>1</v>
      </c>
    </row>
    <row r="1888" spans="1:6">
      <c r="A1888" s="5">
        <v>431125</v>
      </c>
      <c r="B1888" t="s">
        <v>1764</v>
      </c>
      <c r="C1888" t="s">
        <v>1860</v>
      </c>
      <c r="D1888" s="5" t="s">
        <v>1867</v>
      </c>
      <c r="E1888" s="4" t="str">
        <f t="shared" si="29"/>
        <v>湖南省永州市江永县</v>
      </c>
      <c r="F1888">
        <v>1</v>
      </c>
    </row>
    <row r="1889" spans="1:6">
      <c r="A1889" s="5">
        <v>431126</v>
      </c>
      <c r="B1889" t="s">
        <v>1764</v>
      </c>
      <c r="C1889" s="6" t="s">
        <v>1860</v>
      </c>
      <c r="D1889" s="5" t="s">
        <v>1868</v>
      </c>
      <c r="E1889" s="4" t="str">
        <f t="shared" si="29"/>
        <v>湖南省永州市宁远县</v>
      </c>
      <c r="F1889">
        <v>1</v>
      </c>
    </row>
    <row r="1890" spans="1:6">
      <c r="A1890" s="5">
        <v>431127</v>
      </c>
      <c r="B1890" t="s">
        <v>1764</v>
      </c>
      <c r="C1890" t="s">
        <v>1860</v>
      </c>
      <c r="D1890" s="5" t="s">
        <v>1869</v>
      </c>
      <c r="E1890" s="4" t="str">
        <f t="shared" si="29"/>
        <v>湖南省永州市蓝山县</v>
      </c>
      <c r="F1890">
        <v>1</v>
      </c>
    </row>
    <row r="1891" spans="1:6">
      <c r="A1891" s="5">
        <v>431128</v>
      </c>
      <c r="B1891" t="s">
        <v>1764</v>
      </c>
      <c r="C1891" t="s">
        <v>1860</v>
      </c>
      <c r="D1891" s="5" t="s">
        <v>1870</v>
      </c>
      <c r="E1891" s="4" t="str">
        <f t="shared" si="29"/>
        <v>湖南省永州市新田县</v>
      </c>
      <c r="F1891">
        <v>1</v>
      </c>
    </row>
    <row r="1892" spans="1:6">
      <c r="A1892" s="5">
        <v>431129</v>
      </c>
      <c r="B1892" t="s">
        <v>1764</v>
      </c>
      <c r="C1892" t="s">
        <v>1860</v>
      </c>
      <c r="D1892" s="5" t="s">
        <v>1871</v>
      </c>
      <c r="E1892" s="4" t="str">
        <f t="shared" si="29"/>
        <v>湖南省永州市江华瑶族自治县</v>
      </c>
      <c r="F1892">
        <v>1</v>
      </c>
    </row>
    <row r="1893" spans="1:6">
      <c r="A1893" s="4">
        <v>431200</v>
      </c>
      <c r="B1893" t="s">
        <v>1764</v>
      </c>
      <c r="C1893" s="8" t="s">
        <v>1872</v>
      </c>
      <c r="D1893" s="6"/>
      <c r="E1893" s="4" t="str">
        <f t="shared" si="29"/>
        <v>湖南省怀化市</v>
      </c>
      <c r="F1893">
        <v>0</v>
      </c>
    </row>
    <row r="1894" spans="1:6">
      <c r="A1894" s="5">
        <v>431202</v>
      </c>
      <c r="B1894" t="s">
        <v>1764</v>
      </c>
      <c r="C1894" t="s">
        <v>1872</v>
      </c>
      <c r="D1894" s="5" t="s">
        <v>1873</v>
      </c>
      <c r="E1894" s="4" t="str">
        <f t="shared" si="29"/>
        <v>湖南省怀化市鹤城区</v>
      </c>
      <c r="F1894">
        <v>1</v>
      </c>
    </row>
    <row r="1895" spans="1:6">
      <c r="A1895" s="5">
        <v>431221</v>
      </c>
      <c r="B1895" t="s">
        <v>1764</v>
      </c>
      <c r="C1895" t="s">
        <v>1872</v>
      </c>
      <c r="D1895" s="5" t="s">
        <v>1874</v>
      </c>
      <c r="E1895" s="4" t="str">
        <f t="shared" si="29"/>
        <v>湖南省怀化市中方县</v>
      </c>
      <c r="F1895">
        <v>1</v>
      </c>
    </row>
    <row r="1896" spans="1:6">
      <c r="A1896" s="5">
        <v>431222</v>
      </c>
      <c r="B1896" t="s">
        <v>1764</v>
      </c>
      <c r="C1896" t="s">
        <v>1872</v>
      </c>
      <c r="D1896" s="5" t="s">
        <v>1875</v>
      </c>
      <c r="E1896" s="4" t="str">
        <f t="shared" si="29"/>
        <v>湖南省怀化市沅陵县</v>
      </c>
      <c r="F1896">
        <v>1</v>
      </c>
    </row>
    <row r="1897" spans="1:6">
      <c r="A1897" s="5">
        <v>431223</v>
      </c>
      <c r="B1897" t="s">
        <v>1764</v>
      </c>
      <c r="C1897" t="s">
        <v>1872</v>
      </c>
      <c r="D1897" s="5" t="s">
        <v>1876</v>
      </c>
      <c r="E1897" s="4" t="str">
        <f t="shared" si="29"/>
        <v>湖南省怀化市辰溪县</v>
      </c>
      <c r="F1897">
        <v>1</v>
      </c>
    </row>
    <row r="1898" spans="1:6">
      <c r="A1898" s="5">
        <v>431224</v>
      </c>
      <c r="B1898" t="s">
        <v>1764</v>
      </c>
      <c r="C1898" t="s">
        <v>1872</v>
      </c>
      <c r="D1898" s="5" t="s">
        <v>1877</v>
      </c>
      <c r="E1898" s="4" t="str">
        <f t="shared" si="29"/>
        <v>湖南省怀化市溆浦县</v>
      </c>
      <c r="F1898">
        <v>1</v>
      </c>
    </row>
    <row r="1899" spans="1:6">
      <c r="A1899" s="5">
        <v>431225</v>
      </c>
      <c r="B1899" t="s">
        <v>1764</v>
      </c>
      <c r="C1899" t="s">
        <v>1872</v>
      </c>
      <c r="D1899" s="5" t="s">
        <v>1878</v>
      </c>
      <c r="E1899" s="4" t="str">
        <f t="shared" si="29"/>
        <v>湖南省怀化市会同县</v>
      </c>
      <c r="F1899">
        <v>1</v>
      </c>
    </row>
    <row r="1900" spans="1:6">
      <c r="A1900" s="5">
        <v>431226</v>
      </c>
      <c r="B1900" t="s">
        <v>1764</v>
      </c>
      <c r="C1900" t="s">
        <v>1872</v>
      </c>
      <c r="D1900" s="5" t="s">
        <v>1879</v>
      </c>
      <c r="E1900" s="4" t="str">
        <f t="shared" si="29"/>
        <v>湖南省怀化市麻阳苗族自治县</v>
      </c>
      <c r="F1900">
        <v>1</v>
      </c>
    </row>
    <row r="1901" spans="1:6">
      <c r="A1901" s="5">
        <v>431227</v>
      </c>
      <c r="B1901" t="s">
        <v>1764</v>
      </c>
      <c r="C1901" s="6" t="s">
        <v>1872</v>
      </c>
      <c r="D1901" s="5" t="s">
        <v>1880</v>
      </c>
      <c r="E1901" s="4" t="str">
        <f t="shared" si="29"/>
        <v>湖南省怀化市新晃侗族自治县</v>
      </c>
      <c r="F1901">
        <v>1</v>
      </c>
    </row>
    <row r="1902" spans="1:6">
      <c r="A1902" s="5">
        <v>431228</v>
      </c>
      <c r="B1902" t="s">
        <v>1764</v>
      </c>
      <c r="C1902" t="s">
        <v>1872</v>
      </c>
      <c r="D1902" s="5" t="s">
        <v>1881</v>
      </c>
      <c r="E1902" s="4" t="str">
        <f t="shared" si="29"/>
        <v>湖南省怀化市芷江侗族自治县</v>
      </c>
      <c r="F1902">
        <v>1</v>
      </c>
    </row>
    <row r="1903" spans="1:6">
      <c r="A1903" s="5">
        <v>431229</v>
      </c>
      <c r="B1903" t="s">
        <v>1764</v>
      </c>
      <c r="C1903" t="s">
        <v>1872</v>
      </c>
      <c r="D1903" s="5" t="s">
        <v>1882</v>
      </c>
      <c r="E1903" s="4" t="str">
        <f t="shared" si="29"/>
        <v>湖南省怀化市靖州苗族侗族自治县</v>
      </c>
      <c r="F1903">
        <v>1</v>
      </c>
    </row>
    <row r="1904" spans="1:6">
      <c r="A1904" s="5">
        <v>431230</v>
      </c>
      <c r="B1904" t="s">
        <v>1764</v>
      </c>
      <c r="C1904" t="s">
        <v>1872</v>
      </c>
      <c r="D1904" s="5" t="s">
        <v>1883</v>
      </c>
      <c r="E1904" s="4" t="str">
        <f t="shared" si="29"/>
        <v>湖南省怀化市通道侗族自治县</v>
      </c>
      <c r="F1904">
        <v>1</v>
      </c>
    </row>
    <row r="1905" spans="1:6">
      <c r="A1905" s="5">
        <v>431281</v>
      </c>
      <c r="B1905" t="s">
        <v>1764</v>
      </c>
      <c r="C1905" t="s">
        <v>1872</v>
      </c>
      <c r="D1905" s="5" t="s">
        <v>1884</v>
      </c>
      <c r="E1905" s="4" t="str">
        <f t="shared" si="29"/>
        <v>湖南省怀化市洪江市</v>
      </c>
      <c r="F1905">
        <v>1</v>
      </c>
    </row>
    <row r="1906" spans="1:6">
      <c r="A1906" s="4">
        <v>431300</v>
      </c>
      <c r="B1906" t="s">
        <v>1764</v>
      </c>
      <c r="C1906" s="8" t="s">
        <v>1885</v>
      </c>
      <c r="D1906" s="6"/>
      <c r="E1906" s="4" t="str">
        <f t="shared" si="29"/>
        <v>湖南省娄底市</v>
      </c>
      <c r="F1906">
        <v>0</v>
      </c>
    </row>
    <row r="1907" spans="1:6">
      <c r="A1907" s="5">
        <v>431302</v>
      </c>
      <c r="B1907" t="s">
        <v>1764</v>
      </c>
      <c r="C1907" t="s">
        <v>1885</v>
      </c>
      <c r="D1907" s="5" t="s">
        <v>1886</v>
      </c>
      <c r="E1907" s="4" t="str">
        <f t="shared" si="29"/>
        <v>湖南省娄底市娄星区</v>
      </c>
      <c r="F1907">
        <v>1</v>
      </c>
    </row>
    <row r="1908" spans="1:6">
      <c r="A1908" s="5">
        <v>431321</v>
      </c>
      <c r="B1908" t="s">
        <v>1764</v>
      </c>
      <c r="C1908" t="s">
        <v>1885</v>
      </c>
      <c r="D1908" s="5" t="s">
        <v>1887</v>
      </c>
      <c r="E1908" s="4" t="str">
        <f t="shared" si="29"/>
        <v>湖南省娄底市双峰县</v>
      </c>
      <c r="F1908">
        <v>1</v>
      </c>
    </row>
    <row r="1909" spans="1:6">
      <c r="A1909" s="5">
        <v>431322</v>
      </c>
      <c r="B1909" t="s">
        <v>1764</v>
      </c>
      <c r="C1909" t="s">
        <v>1885</v>
      </c>
      <c r="D1909" s="5" t="s">
        <v>1888</v>
      </c>
      <c r="E1909" s="4" t="str">
        <f t="shared" si="29"/>
        <v>湖南省娄底市新化县</v>
      </c>
      <c r="F1909">
        <v>1</v>
      </c>
    </row>
    <row r="1910" spans="1:6">
      <c r="A1910" s="5">
        <v>431381</v>
      </c>
      <c r="B1910" t="s">
        <v>1764</v>
      </c>
      <c r="C1910" t="s">
        <v>1885</v>
      </c>
      <c r="D1910" s="5" t="s">
        <v>1889</v>
      </c>
      <c r="E1910" s="4" t="str">
        <f t="shared" si="29"/>
        <v>湖南省娄底市冷水江市</v>
      </c>
      <c r="F1910">
        <v>1</v>
      </c>
    </row>
    <row r="1911" spans="1:6">
      <c r="A1911" s="5">
        <v>431382</v>
      </c>
      <c r="B1911" t="s">
        <v>1764</v>
      </c>
      <c r="C1911" t="s">
        <v>1885</v>
      </c>
      <c r="D1911" s="5" t="s">
        <v>1890</v>
      </c>
      <c r="E1911" s="4" t="str">
        <f t="shared" si="29"/>
        <v>湖南省娄底市涟源市</v>
      </c>
      <c r="F1911">
        <v>1</v>
      </c>
    </row>
    <row r="1912" spans="1:6">
      <c r="A1912" s="4">
        <v>433100</v>
      </c>
      <c r="B1912" t="s">
        <v>1764</v>
      </c>
      <c r="C1912" s="4" t="s">
        <v>1891</v>
      </c>
      <c r="D1912" s="6"/>
      <c r="E1912" s="4" t="str">
        <f t="shared" si="29"/>
        <v>湖南省湘西土家族苗族自治州</v>
      </c>
      <c r="F1912">
        <v>0</v>
      </c>
    </row>
    <row r="1913" spans="1:6">
      <c r="A1913" s="5">
        <v>433101</v>
      </c>
      <c r="B1913" t="s">
        <v>1764</v>
      </c>
      <c r="C1913" t="s">
        <v>1891</v>
      </c>
      <c r="D1913" s="5" t="s">
        <v>1892</v>
      </c>
      <c r="E1913" s="4" t="str">
        <f t="shared" si="29"/>
        <v>湖南省湘西土家族苗族自治州吉首市</v>
      </c>
      <c r="F1913">
        <v>1</v>
      </c>
    </row>
    <row r="1914" spans="1:6">
      <c r="A1914" s="5">
        <v>433122</v>
      </c>
      <c r="B1914" t="s">
        <v>1764</v>
      </c>
      <c r="C1914" t="s">
        <v>1891</v>
      </c>
      <c r="D1914" s="5" t="s">
        <v>1893</v>
      </c>
      <c r="E1914" s="4" t="str">
        <f t="shared" si="29"/>
        <v>湖南省湘西土家族苗族自治州泸溪县</v>
      </c>
      <c r="F1914">
        <v>1</v>
      </c>
    </row>
    <row r="1915" spans="1:6">
      <c r="A1915" s="5">
        <v>433123</v>
      </c>
      <c r="B1915" t="s">
        <v>1764</v>
      </c>
      <c r="C1915" t="s">
        <v>1891</v>
      </c>
      <c r="D1915" s="5" t="s">
        <v>1894</v>
      </c>
      <c r="E1915" s="4" t="str">
        <f t="shared" si="29"/>
        <v>湖南省湘西土家族苗族自治州凤凰县</v>
      </c>
      <c r="F1915">
        <v>1</v>
      </c>
    </row>
    <row r="1916" spans="1:6">
      <c r="A1916" s="5">
        <v>433124</v>
      </c>
      <c r="B1916" t="s">
        <v>1764</v>
      </c>
      <c r="C1916" t="s">
        <v>1891</v>
      </c>
      <c r="D1916" s="5" t="s">
        <v>1895</v>
      </c>
      <c r="E1916" s="4" t="str">
        <f t="shared" si="29"/>
        <v>湖南省湘西土家族苗族自治州花垣县</v>
      </c>
      <c r="F1916">
        <v>1</v>
      </c>
    </row>
    <row r="1917" spans="1:6">
      <c r="A1917" s="5">
        <v>433125</v>
      </c>
      <c r="B1917" t="s">
        <v>1764</v>
      </c>
      <c r="C1917" t="s">
        <v>1891</v>
      </c>
      <c r="D1917" s="5" t="s">
        <v>1896</v>
      </c>
      <c r="E1917" s="4" t="str">
        <f t="shared" si="29"/>
        <v>湖南省湘西土家族苗族自治州保靖县</v>
      </c>
      <c r="F1917">
        <v>1</v>
      </c>
    </row>
    <row r="1918" spans="1:6">
      <c r="A1918" s="5">
        <v>433126</v>
      </c>
      <c r="B1918" t="s">
        <v>1764</v>
      </c>
      <c r="C1918" t="s">
        <v>1891</v>
      </c>
      <c r="D1918" s="5" t="s">
        <v>1897</v>
      </c>
      <c r="E1918" s="4" t="str">
        <f t="shared" si="29"/>
        <v>湖南省湘西土家族苗族自治州古丈县</v>
      </c>
      <c r="F1918">
        <v>1</v>
      </c>
    </row>
    <row r="1919" spans="1:6">
      <c r="A1919" s="5">
        <v>433127</v>
      </c>
      <c r="B1919" t="s">
        <v>1764</v>
      </c>
      <c r="C1919" t="s">
        <v>1891</v>
      </c>
      <c r="D1919" s="5" t="s">
        <v>1898</v>
      </c>
      <c r="E1919" s="4" t="str">
        <f t="shared" si="29"/>
        <v>湖南省湘西土家族苗族自治州永顺县</v>
      </c>
      <c r="F1919">
        <v>1</v>
      </c>
    </row>
    <row r="1920" spans="1:6">
      <c r="A1920" s="5">
        <v>433130</v>
      </c>
      <c r="B1920" t="s">
        <v>1764</v>
      </c>
      <c r="C1920" t="s">
        <v>1891</v>
      </c>
      <c r="D1920" s="5" t="s">
        <v>1899</v>
      </c>
      <c r="E1920" s="4" t="str">
        <f t="shared" si="29"/>
        <v>湖南省湘西土家族苗族自治州龙山县</v>
      </c>
      <c r="F1920">
        <v>1</v>
      </c>
    </row>
    <row r="1921" spans="1:6">
      <c r="A1921" s="4">
        <v>440000</v>
      </c>
      <c r="B1921" s="8" t="s">
        <v>1900</v>
      </c>
      <c r="D1921" s="6"/>
      <c r="E1921" s="4" t="str">
        <f t="shared" si="29"/>
        <v>广东省</v>
      </c>
      <c r="F1921">
        <v>0</v>
      </c>
    </row>
    <row r="1922" spans="1:6">
      <c r="A1922" s="4">
        <v>440100</v>
      </c>
      <c r="B1922" t="s">
        <v>1900</v>
      </c>
      <c r="C1922" s="8" t="s">
        <v>1901</v>
      </c>
      <c r="D1922" s="6"/>
      <c r="E1922" s="4" t="str">
        <f t="shared" ref="E1922:E1985" si="30">B1922&amp;C1922&amp;D1922</f>
        <v>广东省广州市</v>
      </c>
      <c r="F1922">
        <v>0</v>
      </c>
    </row>
    <row r="1923" spans="1:6">
      <c r="A1923" s="5">
        <v>440103</v>
      </c>
      <c r="B1923" t="s">
        <v>1900</v>
      </c>
      <c r="C1923" t="s">
        <v>1901</v>
      </c>
      <c r="D1923" s="5" t="s">
        <v>1902</v>
      </c>
      <c r="E1923" s="4" t="str">
        <f t="shared" si="30"/>
        <v>广东省广州市荔湾区</v>
      </c>
      <c r="F1923">
        <v>1</v>
      </c>
    </row>
    <row r="1924" spans="1:6">
      <c r="A1924" s="5">
        <v>440104</v>
      </c>
      <c r="B1924" t="s">
        <v>1900</v>
      </c>
      <c r="C1924" t="s">
        <v>1901</v>
      </c>
      <c r="D1924" s="5" t="s">
        <v>1903</v>
      </c>
      <c r="E1924" s="4" t="str">
        <f t="shared" si="30"/>
        <v>广东省广州市越秀区</v>
      </c>
      <c r="F1924">
        <v>1</v>
      </c>
    </row>
    <row r="1925" spans="1:6">
      <c r="A1925" s="5">
        <v>440105</v>
      </c>
      <c r="B1925" t="s">
        <v>1900</v>
      </c>
      <c r="C1925" t="s">
        <v>1901</v>
      </c>
      <c r="D1925" s="5" t="s">
        <v>1904</v>
      </c>
      <c r="E1925" s="4" t="str">
        <f t="shared" si="30"/>
        <v>广东省广州市海珠区</v>
      </c>
      <c r="F1925">
        <v>1</v>
      </c>
    </row>
    <row r="1926" spans="1:6">
      <c r="A1926" s="5">
        <v>440106</v>
      </c>
      <c r="B1926" t="s">
        <v>1900</v>
      </c>
      <c r="C1926" s="6" t="s">
        <v>1901</v>
      </c>
      <c r="D1926" s="5" t="s">
        <v>1905</v>
      </c>
      <c r="E1926" s="4" t="str">
        <f t="shared" si="30"/>
        <v>广东省广州市天河区</v>
      </c>
      <c r="F1926">
        <v>1</v>
      </c>
    </row>
    <row r="1927" spans="1:6">
      <c r="A1927" s="5">
        <v>440111</v>
      </c>
      <c r="B1927" t="s">
        <v>1900</v>
      </c>
      <c r="C1927" t="s">
        <v>1901</v>
      </c>
      <c r="D1927" s="5" t="s">
        <v>1906</v>
      </c>
      <c r="E1927" s="4" t="str">
        <f t="shared" si="30"/>
        <v>广东省广州市白云区</v>
      </c>
      <c r="F1927">
        <v>2</v>
      </c>
    </row>
    <row r="1928" spans="1:6">
      <c r="A1928" s="5">
        <v>440112</v>
      </c>
      <c r="B1928" t="s">
        <v>1900</v>
      </c>
      <c r="C1928" t="s">
        <v>1901</v>
      </c>
      <c r="D1928" s="5" t="s">
        <v>1907</v>
      </c>
      <c r="E1928" s="4" t="str">
        <f t="shared" si="30"/>
        <v>广东省广州市黄埔区</v>
      </c>
      <c r="F1928">
        <v>1</v>
      </c>
    </row>
    <row r="1929" spans="1:6">
      <c r="A1929" s="5">
        <v>440113</v>
      </c>
      <c r="B1929" t="s">
        <v>1900</v>
      </c>
      <c r="C1929" t="s">
        <v>1901</v>
      </c>
      <c r="D1929" s="5" t="s">
        <v>1908</v>
      </c>
      <c r="E1929" s="4" t="str">
        <f t="shared" si="30"/>
        <v>广东省广州市番禺区</v>
      </c>
      <c r="F1929">
        <v>1</v>
      </c>
    </row>
    <row r="1930" spans="1:6">
      <c r="A1930" s="5">
        <v>440114</v>
      </c>
      <c r="B1930" t="s">
        <v>1900</v>
      </c>
      <c r="C1930" t="s">
        <v>1901</v>
      </c>
      <c r="D1930" s="5" t="s">
        <v>1909</v>
      </c>
      <c r="E1930" s="4" t="str">
        <f t="shared" si="30"/>
        <v>广东省广州市花都区</v>
      </c>
      <c r="F1930">
        <v>1</v>
      </c>
    </row>
    <row r="1931" spans="1:6">
      <c r="A1931" s="5">
        <v>440115</v>
      </c>
      <c r="B1931" t="s">
        <v>1900</v>
      </c>
      <c r="C1931" t="s">
        <v>1901</v>
      </c>
      <c r="D1931" s="5" t="s">
        <v>1910</v>
      </c>
      <c r="E1931" s="4" t="str">
        <f t="shared" si="30"/>
        <v>广东省广州市南沙区</v>
      </c>
      <c r="F1931">
        <v>1</v>
      </c>
    </row>
    <row r="1932" spans="1:6">
      <c r="A1932" s="5">
        <v>440117</v>
      </c>
      <c r="B1932" t="s">
        <v>1900</v>
      </c>
      <c r="C1932" t="s">
        <v>1901</v>
      </c>
      <c r="D1932" s="5" t="s">
        <v>1911</v>
      </c>
      <c r="E1932" s="4" t="str">
        <f t="shared" si="30"/>
        <v>广东省广州市从化区</v>
      </c>
      <c r="F1932">
        <v>1</v>
      </c>
    </row>
    <row r="1933" spans="1:6">
      <c r="A1933" s="5">
        <v>440118</v>
      </c>
      <c r="B1933" t="s">
        <v>1900</v>
      </c>
      <c r="C1933" t="s">
        <v>1901</v>
      </c>
      <c r="D1933" s="5" t="s">
        <v>1912</v>
      </c>
      <c r="E1933" s="4" t="str">
        <f t="shared" si="30"/>
        <v>广东省广州市增城区</v>
      </c>
      <c r="F1933">
        <v>1</v>
      </c>
    </row>
    <row r="1934" spans="1:6">
      <c r="A1934" s="4">
        <v>440200</v>
      </c>
      <c r="B1934" t="s">
        <v>1900</v>
      </c>
      <c r="C1934" s="8" t="s">
        <v>1913</v>
      </c>
      <c r="D1934" s="6"/>
      <c r="E1934" s="4" t="str">
        <f t="shared" si="30"/>
        <v>广东省韶关市</v>
      </c>
      <c r="F1934">
        <v>0</v>
      </c>
    </row>
    <row r="1935" spans="1:6">
      <c r="A1935" s="5">
        <v>440203</v>
      </c>
      <c r="B1935" t="s">
        <v>1900</v>
      </c>
      <c r="C1935" t="s">
        <v>1913</v>
      </c>
      <c r="D1935" s="5" t="s">
        <v>1914</v>
      </c>
      <c r="E1935" s="4" t="str">
        <f t="shared" si="30"/>
        <v>广东省韶关市武江区</v>
      </c>
      <c r="F1935">
        <v>1</v>
      </c>
    </row>
    <row r="1936" spans="1:6">
      <c r="A1936" s="5">
        <v>440204</v>
      </c>
      <c r="B1936" t="s">
        <v>1900</v>
      </c>
      <c r="C1936" t="s">
        <v>1913</v>
      </c>
      <c r="D1936" s="5" t="s">
        <v>1915</v>
      </c>
      <c r="E1936" s="4" t="str">
        <f t="shared" si="30"/>
        <v>广东省韶关市浈江区</v>
      </c>
      <c r="F1936">
        <v>1</v>
      </c>
    </row>
    <row r="1937" spans="1:6">
      <c r="A1937" s="5">
        <v>440205</v>
      </c>
      <c r="B1937" t="s">
        <v>1900</v>
      </c>
      <c r="C1937" t="s">
        <v>1913</v>
      </c>
      <c r="D1937" s="5" t="s">
        <v>1916</v>
      </c>
      <c r="E1937" s="4" t="str">
        <f t="shared" si="30"/>
        <v>广东省韶关市曲江区</v>
      </c>
      <c r="F1937">
        <v>1</v>
      </c>
    </row>
    <row r="1938" spans="1:6">
      <c r="A1938" s="5">
        <v>440222</v>
      </c>
      <c r="B1938" t="s">
        <v>1900</v>
      </c>
      <c r="C1938" t="s">
        <v>1913</v>
      </c>
      <c r="D1938" s="5" t="s">
        <v>1917</v>
      </c>
      <c r="E1938" s="4" t="str">
        <f t="shared" si="30"/>
        <v>广东省韶关市始兴县</v>
      </c>
      <c r="F1938">
        <v>1</v>
      </c>
    </row>
    <row r="1939" spans="1:6">
      <c r="A1939" s="5">
        <v>440224</v>
      </c>
      <c r="B1939" t="s">
        <v>1900</v>
      </c>
      <c r="C1939" t="s">
        <v>1913</v>
      </c>
      <c r="D1939" s="5" t="s">
        <v>1918</v>
      </c>
      <c r="E1939" s="4" t="str">
        <f t="shared" si="30"/>
        <v>广东省韶关市仁化县</v>
      </c>
      <c r="F1939">
        <v>1</v>
      </c>
    </row>
    <row r="1940" spans="1:6">
      <c r="A1940" s="5">
        <v>440229</v>
      </c>
      <c r="B1940" t="s">
        <v>1900</v>
      </c>
      <c r="C1940" t="s">
        <v>1913</v>
      </c>
      <c r="D1940" s="5" t="s">
        <v>1919</v>
      </c>
      <c r="E1940" s="4" t="str">
        <f t="shared" si="30"/>
        <v>广东省韶关市翁源县</v>
      </c>
      <c r="F1940">
        <v>1</v>
      </c>
    </row>
    <row r="1941" spans="1:6">
      <c r="A1941" s="5">
        <v>440232</v>
      </c>
      <c r="B1941" t="s">
        <v>1900</v>
      </c>
      <c r="C1941" t="s">
        <v>1913</v>
      </c>
      <c r="D1941" s="5" t="s">
        <v>1920</v>
      </c>
      <c r="E1941" s="4" t="str">
        <f t="shared" si="30"/>
        <v>广东省韶关市乳源瑶族自治县</v>
      </c>
      <c r="F1941">
        <v>1</v>
      </c>
    </row>
    <row r="1942" spans="1:6">
      <c r="A1942" s="5">
        <v>440233</v>
      </c>
      <c r="B1942" t="s">
        <v>1900</v>
      </c>
      <c r="C1942" t="s">
        <v>1913</v>
      </c>
      <c r="D1942" s="5" t="s">
        <v>1921</v>
      </c>
      <c r="E1942" s="4" t="str">
        <f t="shared" si="30"/>
        <v>广东省韶关市新丰县</v>
      </c>
      <c r="F1942">
        <v>1</v>
      </c>
    </row>
    <row r="1943" spans="1:6">
      <c r="A1943" s="5">
        <v>440281</v>
      </c>
      <c r="B1943" t="s">
        <v>1900</v>
      </c>
      <c r="C1943" t="s">
        <v>1913</v>
      </c>
      <c r="D1943" s="5" t="s">
        <v>1922</v>
      </c>
      <c r="E1943" s="4" t="str">
        <f t="shared" si="30"/>
        <v>广东省韶关市乐昌市</v>
      </c>
      <c r="F1943">
        <v>1</v>
      </c>
    </row>
    <row r="1944" spans="1:6">
      <c r="A1944" s="5">
        <v>440282</v>
      </c>
      <c r="B1944" t="s">
        <v>1900</v>
      </c>
      <c r="C1944" t="s">
        <v>1913</v>
      </c>
      <c r="D1944" s="5" t="s">
        <v>1923</v>
      </c>
      <c r="E1944" s="4" t="str">
        <f t="shared" si="30"/>
        <v>广东省韶关市南雄市</v>
      </c>
      <c r="F1944">
        <v>1</v>
      </c>
    </row>
    <row r="1945" spans="1:6">
      <c r="A1945" s="4">
        <v>440300</v>
      </c>
      <c r="B1945" t="s">
        <v>1900</v>
      </c>
      <c r="C1945" s="4" t="s">
        <v>1924</v>
      </c>
      <c r="D1945" s="6"/>
      <c r="E1945" s="4" t="str">
        <f t="shared" si="30"/>
        <v>广东省深圳市</v>
      </c>
      <c r="F1945">
        <v>0</v>
      </c>
    </row>
    <row r="1946" spans="1:6">
      <c r="A1946" s="5">
        <v>440303</v>
      </c>
      <c r="B1946" t="s">
        <v>1900</v>
      </c>
      <c r="C1946" t="s">
        <v>1924</v>
      </c>
      <c r="D1946" s="5" t="s">
        <v>1925</v>
      </c>
      <c r="E1946" s="4" t="str">
        <f t="shared" si="30"/>
        <v>广东省深圳市罗湖区</v>
      </c>
      <c r="F1946">
        <v>1</v>
      </c>
    </row>
    <row r="1947" spans="1:6">
      <c r="A1947" s="5">
        <v>440304</v>
      </c>
      <c r="B1947" t="s">
        <v>1900</v>
      </c>
      <c r="C1947" t="s">
        <v>1924</v>
      </c>
      <c r="D1947" s="5" t="s">
        <v>1926</v>
      </c>
      <c r="E1947" s="4" t="str">
        <f t="shared" si="30"/>
        <v>广东省深圳市福田区</v>
      </c>
      <c r="F1947">
        <v>1</v>
      </c>
    </row>
    <row r="1948" spans="1:6">
      <c r="A1948" s="5">
        <v>440305</v>
      </c>
      <c r="B1948" t="s">
        <v>1900</v>
      </c>
      <c r="C1948" t="s">
        <v>1924</v>
      </c>
      <c r="D1948" s="5" t="s">
        <v>691</v>
      </c>
      <c r="E1948" s="4" t="str">
        <f t="shared" si="30"/>
        <v>广东省深圳市南山区</v>
      </c>
      <c r="F1948">
        <v>2</v>
      </c>
    </row>
    <row r="1949" spans="1:6">
      <c r="A1949" s="5">
        <v>440306</v>
      </c>
      <c r="B1949" t="s">
        <v>1900</v>
      </c>
      <c r="C1949" s="6" t="s">
        <v>1924</v>
      </c>
      <c r="D1949" s="5" t="s">
        <v>1927</v>
      </c>
      <c r="E1949" s="4" t="str">
        <f t="shared" si="30"/>
        <v>广东省深圳市宝安区</v>
      </c>
      <c r="F1949">
        <v>1</v>
      </c>
    </row>
    <row r="1950" spans="1:6">
      <c r="A1950" s="5">
        <v>440307</v>
      </c>
      <c r="B1950" t="s">
        <v>1900</v>
      </c>
      <c r="C1950" t="s">
        <v>1924</v>
      </c>
      <c r="D1950" s="5" t="s">
        <v>1928</v>
      </c>
      <c r="E1950" s="4" t="str">
        <f t="shared" si="30"/>
        <v>广东省深圳市龙岗区</v>
      </c>
      <c r="F1950">
        <v>1</v>
      </c>
    </row>
    <row r="1951" spans="1:6">
      <c r="A1951" s="5">
        <v>440308</v>
      </c>
      <c r="B1951" t="s">
        <v>1900</v>
      </c>
      <c r="C1951" t="s">
        <v>1924</v>
      </c>
      <c r="D1951" s="5" t="s">
        <v>1929</v>
      </c>
      <c r="E1951" s="4" t="str">
        <f t="shared" si="30"/>
        <v>广东省深圳市盐田区</v>
      </c>
      <c r="F1951">
        <v>1</v>
      </c>
    </row>
    <row r="1952" spans="1:6">
      <c r="A1952" s="5">
        <v>440309</v>
      </c>
      <c r="B1952" t="s">
        <v>1900</v>
      </c>
      <c r="C1952" s="6" t="s">
        <v>1924</v>
      </c>
      <c r="D1952" s="5" t="s">
        <v>1930</v>
      </c>
      <c r="E1952" s="4" t="str">
        <f t="shared" si="30"/>
        <v>广东省深圳市龙华区</v>
      </c>
      <c r="F1952">
        <v>2</v>
      </c>
    </row>
    <row r="1953" spans="1:6">
      <c r="A1953" s="5">
        <v>440310</v>
      </c>
      <c r="B1953" t="s">
        <v>1900</v>
      </c>
      <c r="C1953" t="s">
        <v>1924</v>
      </c>
      <c r="D1953" s="5" t="s">
        <v>1931</v>
      </c>
      <c r="E1953" s="4" t="str">
        <f t="shared" si="30"/>
        <v>广东省深圳市坪山区</v>
      </c>
      <c r="F1953">
        <v>1</v>
      </c>
    </row>
    <row r="1954" spans="1:6">
      <c r="A1954" s="5">
        <v>440311</v>
      </c>
      <c r="B1954" t="s">
        <v>1900</v>
      </c>
      <c r="C1954" t="s">
        <v>1924</v>
      </c>
      <c r="D1954" s="5" t="s">
        <v>1932</v>
      </c>
      <c r="E1954" s="4" t="str">
        <f t="shared" si="30"/>
        <v>广东省深圳市光明区</v>
      </c>
      <c r="F1954">
        <v>1</v>
      </c>
    </row>
    <row r="1955" spans="1:6">
      <c r="A1955" s="4">
        <v>440400</v>
      </c>
      <c r="B1955" t="s">
        <v>1900</v>
      </c>
      <c r="C1955" s="8" t="s">
        <v>1933</v>
      </c>
      <c r="D1955" s="6"/>
      <c r="E1955" s="4" t="str">
        <f t="shared" si="30"/>
        <v>广东省珠海市</v>
      </c>
      <c r="F1955">
        <v>0</v>
      </c>
    </row>
    <row r="1956" spans="1:6">
      <c r="A1956" s="5">
        <v>440402</v>
      </c>
      <c r="B1956" t="s">
        <v>1900</v>
      </c>
      <c r="C1956" t="s">
        <v>1933</v>
      </c>
      <c r="D1956" s="5" t="s">
        <v>1934</v>
      </c>
      <c r="E1956" s="4" t="str">
        <f t="shared" si="30"/>
        <v>广东省珠海市香洲区</v>
      </c>
      <c r="F1956">
        <v>1</v>
      </c>
    </row>
    <row r="1957" spans="1:6">
      <c r="A1957" s="5">
        <v>440403</v>
      </c>
      <c r="B1957" t="s">
        <v>1900</v>
      </c>
      <c r="C1957" t="s">
        <v>1933</v>
      </c>
      <c r="D1957" s="5" t="s">
        <v>1935</v>
      </c>
      <c r="E1957" s="4" t="str">
        <f t="shared" si="30"/>
        <v>广东省珠海市斗门区</v>
      </c>
      <c r="F1957">
        <v>1</v>
      </c>
    </row>
    <row r="1958" spans="1:6">
      <c r="A1958" s="5">
        <v>440404</v>
      </c>
      <c r="B1958" t="s">
        <v>1900</v>
      </c>
      <c r="C1958" t="s">
        <v>1933</v>
      </c>
      <c r="D1958" s="5" t="s">
        <v>1936</v>
      </c>
      <c r="E1958" s="4" t="str">
        <f t="shared" si="30"/>
        <v>广东省珠海市金湾区</v>
      </c>
      <c r="F1958">
        <v>1</v>
      </c>
    </row>
    <row r="1959" spans="1:6">
      <c r="A1959" s="4">
        <v>440500</v>
      </c>
      <c r="B1959" t="s">
        <v>1900</v>
      </c>
      <c r="C1959" s="8" t="s">
        <v>1937</v>
      </c>
      <c r="D1959" s="6"/>
      <c r="E1959" s="4" t="str">
        <f t="shared" si="30"/>
        <v>广东省汕头市</v>
      </c>
      <c r="F1959">
        <v>0</v>
      </c>
    </row>
    <row r="1960" spans="1:6">
      <c r="A1960" s="5">
        <v>440507</v>
      </c>
      <c r="B1960" t="s">
        <v>1900</v>
      </c>
      <c r="C1960" t="s">
        <v>1937</v>
      </c>
      <c r="D1960" s="5" t="s">
        <v>1938</v>
      </c>
      <c r="E1960" s="4" t="str">
        <f t="shared" si="30"/>
        <v>广东省汕头市龙湖区</v>
      </c>
      <c r="F1960">
        <v>1</v>
      </c>
    </row>
    <row r="1961" spans="1:6">
      <c r="A1961" s="5">
        <v>440511</v>
      </c>
      <c r="B1961" t="s">
        <v>1900</v>
      </c>
      <c r="C1961" t="s">
        <v>1937</v>
      </c>
      <c r="D1961" s="5" t="s">
        <v>1939</v>
      </c>
      <c r="E1961" s="4" t="str">
        <f t="shared" si="30"/>
        <v>广东省汕头市金平区</v>
      </c>
      <c r="F1961">
        <v>1</v>
      </c>
    </row>
    <row r="1962" spans="1:6">
      <c r="A1962" s="5">
        <v>440512</v>
      </c>
      <c r="B1962" t="s">
        <v>1900</v>
      </c>
      <c r="C1962" t="s">
        <v>1937</v>
      </c>
      <c r="D1962" s="5" t="s">
        <v>1940</v>
      </c>
      <c r="E1962" s="4" t="str">
        <f t="shared" si="30"/>
        <v>广东省汕头市濠江区</v>
      </c>
      <c r="F1962">
        <v>1</v>
      </c>
    </row>
    <row r="1963" spans="1:6">
      <c r="A1963" s="5">
        <v>440513</v>
      </c>
      <c r="B1963" t="s">
        <v>1900</v>
      </c>
      <c r="C1963" t="s">
        <v>1937</v>
      </c>
      <c r="D1963" s="5" t="s">
        <v>1941</v>
      </c>
      <c r="E1963" s="4" t="str">
        <f t="shared" si="30"/>
        <v>广东省汕头市潮阳区</v>
      </c>
      <c r="F1963">
        <v>1</v>
      </c>
    </row>
    <row r="1964" spans="1:6">
      <c r="A1964" s="5">
        <v>440514</v>
      </c>
      <c r="B1964" t="s">
        <v>1900</v>
      </c>
      <c r="C1964" t="s">
        <v>1937</v>
      </c>
      <c r="D1964" s="5" t="s">
        <v>1942</v>
      </c>
      <c r="E1964" s="4" t="str">
        <f t="shared" si="30"/>
        <v>广东省汕头市潮南区</v>
      </c>
      <c r="F1964">
        <v>1</v>
      </c>
    </row>
    <row r="1965" spans="1:6">
      <c r="A1965" s="5">
        <v>440515</v>
      </c>
      <c r="B1965" t="s">
        <v>1900</v>
      </c>
      <c r="C1965" t="s">
        <v>1937</v>
      </c>
      <c r="D1965" s="5" t="s">
        <v>1943</v>
      </c>
      <c r="E1965" s="4" t="str">
        <f t="shared" si="30"/>
        <v>广东省汕头市澄海区</v>
      </c>
      <c r="F1965">
        <v>1</v>
      </c>
    </row>
    <row r="1966" spans="1:6">
      <c r="A1966" s="5">
        <v>440523</v>
      </c>
      <c r="B1966" t="s">
        <v>1900</v>
      </c>
      <c r="C1966" s="6" t="s">
        <v>1937</v>
      </c>
      <c r="D1966" s="5" t="s">
        <v>1944</v>
      </c>
      <c r="E1966" s="4" t="str">
        <f t="shared" si="30"/>
        <v>广东省汕头市南澳县</v>
      </c>
      <c r="F1966">
        <v>1</v>
      </c>
    </row>
    <row r="1967" spans="1:6">
      <c r="A1967" s="4">
        <v>440600</v>
      </c>
      <c r="B1967" t="s">
        <v>1900</v>
      </c>
      <c r="C1967" s="8" t="s">
        <v>1945</v>
      </c>
      <c r="D1967" s="6"/>
      <c r="E1967" s="4" t="str">
        <f t="shared" si="30"/>
        <v>广东省佛山市</v>
      </c>
      <c r="F1967">
        <v>0</v>
      </c>
    </row>
    <row r="1968" spans="1:6">
      <c r="A1968" s="5">
        <v>440604</v>
      </c>
      <c r="B1968" t="s">
        <v>1900</v>
      </c>
      <c r="C1968" t="s">
        <v>1945</v>
      </c>
      <c r="D1968" s="5" t="s">
        <v>1946</v>
      </c>
      <c r="E1968" s="4" t="str">
        <f t="shared" si="30"/>
        <v>广东省佛山市禅城区</v>
      </c>
      <c r="F1968">
        <v>1</v>
      </c>
    </row>
    <row r="1969" spans="1:6">
      <c r="A1969" s="5">
        <v>440605</v>
      </c>
      <c r="B1969" t="s">
        <v>1900</v>
      </c>
      <c r="C1969" t="s">
        <v>1945</v>
      </c>
      <c r="D1969" s="5" t="s">
        <v>1947</v>
      </c>
      <c r="E1969" s="4" t="str">
        <f t="shared" si="30"/>
        <v>广东省佛山市南海区</v>
      </c>
      <c r="F1969">
        <v>1</v>
      </c>
    </row>
    <row r="1970" spans="1:6">
      <c r="A1970" s="5">
        <v>440606</v>
      </c>
      <c r="B1970" t="s">
        <v>1900</v>
      </c>
      <c r="C1970" t="s">
        <v>1945</v>
      </c>
      <c r="D1970" s="5" t="s">
        <v>1948</v>
      </c>
      <c r="E1970" s="4" t="str">
        <f t="shared" si="30"/>
        <v>广东省佛山市顺德区</v>
      </c>
      <c r="F1970">
        <v>1</v>
      </c>
    </row>
    <row r="1971" spans="1:6">
      <c r="A1971" s="5">
        <v>440607</v>
      </c>
      <c r="B1971" t="s">
        <v>1900</v>
      </c>
      <c r="C1971" t="s">
        <v>1945</v>
      </c>
      <c r="D1971" s="5" t="s">
        <v>1949</v>
      </c>
      <c r="E1971" s="4" t="str">
        <f t="shared" si="30"/>
        <v>广东省佛山市三水区</v>
      </c>
      <c r="F1971">
        <v>1</v>
      </c>
    </row>
    <row r="1972" spans="1:6">
      <c r="A1972" s="5">
        <v>440608</v>
      </c>
      <c r="B1972" t="s">
        <v>1900</v>
      </c>
      <c r="C1972" s="6" t="s">
        <v>1945</v>
      </c>
      <c r="D1972" s="5" t="s">
        <v>1950</v>
      </c>
      <c r="E1972" s="4" t="str">
        <f t="shared" si="30"/>
        <v>广东省佛山市高明区</v>
      </c>
      <c r="F1972">
        <v>1</v>
      </c>
    </row>
    <row r="1973" spans="1:6">
      <c r="A1973" s="4">
        <v>440700</v>
      </c>
      <c r="B1973" t="s">
        <v>1900</v>
      </c>
      <c r="C1973" s="8" t="s">
        <v>1951</v>
      </c>
      <c r="D1973" s="6"/>
      <c r="E1973" s="4" t="str">
        <f t="shared" si="30"/>
        <v>广东省江门市</v>
      </c>
      <c r="F1973">
        <v>0</v>
      </c>
    </row>
    <row r="1974" spans="1:6">
      <c r="A1974" s="5">
        <v>440703</v>
      </c>
      <c r="B1974" t="s">
        <v>1900</v>
      </c>
      <c r="C1974" t="s">
        <v>1951</v>
      </c>
      <c r="D1974" s="5" t="s">
        <v>1952</v>
      </c>
      <c r="E1974" s="4" t="str">
        <f t="shared" si="30"/>
        <v>广东省江门市蓬江区</v>
      </c>
      <c r="F1974">
        <v>1</v>
      </c>
    </row>
    <row r="1975" spans="1:6">
      <c r="A1975" s="5">
        <v>440704</v>
      </c>
      <c r="B1975" t="s">
        <v>1900</v>
      </c>
      <c r="C1975" t="s">
        <v>1951</v>
      </c>
      <c r="D1975" s="5" t="s">
        <v>1953</v>
      </c>
      <c r="E1975" s="4" t="str">
        <f t="shared" si="30"/>
        <v>广东省江门市江海区</v>
      </c>
      <c r="F1975">
        <v>1</v>
      </c>
    </row>
    <row r="1976" spans="1:6">
      <c r="A1976" s="5">
        <v>440705</v>
      </c>
      <c r="B1976" t="s">
        <v>1900</v>
      </c>
      <c r="C1976" t="s">
        <v>1951</v>
      </c>
      <c r="D1976" s="5" t="s">
        <v>1954</v>
      </c>
      <c r="E1976" s="4" t="str">
        <f t="shared" si="30"/>
        <v>广东省江门市新会区</v>
      </c>
      <c r="F1976">
        <v>1</v>
      </c>
    </row>
    <row r="1977" spans="1:6">
      <c r="A1977" s="5">
        <v>440781</v>
      </c>
      <c r="B1977" t="s">
        <v>1900</v>
      </c>
      <c r="C1977" s="6" t="s">
        <v>1951</v>
      </c>
      <c r="D1977" s="5" t="s">
        <v>1955</v>
      </c>
      <c r="E1977" s="4" t="str">
        <f t="shared" si="30"/>
        <v>广东省江门市台山市</v>
      </c>
      <c r="F1977">
        <v>1</v>
      </c>
    </row>
    <row r="1978" spans="1:6">
      <c r="A1978" s="5">
        <v>440783</v>
      </c>
      <c r="B1978" t="s">
        <v>1900</v>
      </c>
      <c r="C1978" t="s">
        <v>1951</v>
      </c>
      <c r="D1978" s="5" t="s">
        <v>1956</v>
      </c>
      <c r="E1978" s="4" t="str">
        <f t="shared" si="30"/>
        <v>广东省江门市开平市</v>
      </c>
      <c r="F1978">
        <v>1</v>
      </c>
    </row>
    <row r="1979" spans="1:6">
      <c r="A1979" s="5">
        <v>440784</v>
      </c>
      <c r="B1979" t="s">
        <v>1900</v>
      </c>
      <c r="C1979" t="s">
        <v>1951</v>
      </c>
      <c r="D1979" s="5" t="s">
        <v>1957</v>
      </c>
      <c r="E1979" s="4" t="str">
        <f t="shared" si="30"/>
        <v>广东省江门市鹤山市</v>
      </c>
      <c r="F1979">
        <v>1</v>
      </c>
    </row>
    <row r="1980" spans="1:6">
      <c r="A1980" s="5">
        <v>440785</v>
      </c>
      <c r="B1980" t="s">
        <v>1900</v>
      </c>
      <c r="C1980" t="s">
        <v>1951</v>
      </c>
      <c r="D1980" s="5" t="s">
        <v>1958</v>
      </c>
      <c r="E1980" s="4" t="str">
        <f t="shared" si="30"/>
        <v>广东省江门市恩平市</v>
      </c>
      <c r="F1980">
        <v>1</v>
      </c>
    </row>
    <row r="1981" spans="1:6">
      <c r="A1981" s="4">
        <v>440800</v>
      </c>
      <c r="B1981" t="s">
        <v>1900</v>
      </c>
      <c r="C1981" s="8" t="s">
        <v>1959</v>
      </c>
      <c r="D1981" s="6"/>
      <c r="E1981" s="4" t="str">
        <f t="shared" si="30"/>
        <v>广东省湛江市</v>
      </c>
      <c r="F1981">
        <v>0</v>
      </c>
    </row>
    <row r="1982" spans="1:6">
      <c r="A1982" s="5">
        <v>440802</v>
      </c>
      <c r="B1982" t="s">
        <v>1900</v>
      </c>
      <c r="C1982" t="s">
        <v>1959</v>
      </c>
      <c r="D1982" s="5" t="s">
        <v>1960</v>
      </c>
      <c r="E1982" s="4" t="str">
        <f t="shared" si="30"/>
        <v>广东省湛江市赤坎区</v>
      </c>
      <c r="F1982">
        <v>1</v>
      </c>
    </row>
    <row r="1983" spans="1:6">
      <c r="A1983" s="5">
        <v>440803</v>
      </c>
      <c r="B1983" t="s">
        <v>1900</v>
      </c>
      <c r="C1983" t="s">
        <v>1959</v>
      </c>
      <c r="D1983" s="5" t="s">
        <v>1961</v>
      </c>
      <c r="E1983" s="4" t="str">
        <f t="shared" si="30"/>
        <v>广东省湛江市霞山区</v>
      </c>
      <c r="F1983">
        <v>1</v>
      </c>
    </row>
    <row r="1984" spans="1:6">
      <c r="A1984" s="5">
        <v>440804</v>
      </c>
      <c r="B1984" t="s">
        <v>1900</v>
      </c>
      <c r="C1984" t="s">
        <v>1959</v>
      </c>
      <c r="D1984" s="5" t="s">
        <v>1962</v>
      </c>
      <c r="E1984" s="4" t="str">
        <f t="shared" si="30"/>
        <v>广东省湛江市坡头区</v>
      </c>
      <c r="F1984">
        <v>1</v>
      </c>
    </row>
    <row r="1985" spans="1:6">
      <c r="A1985" s="5">
        <v>440811</v>
      </c>
      <c r="B1985" t="s">
        <v>1900</v>
      </c>
      <c r="C1985" t="s">
        <v>1959</v>
      </c>
      <c r="D1985" s="5" t="s">
        <v>1963</v>
      </c>
      <c r="E1985" s="4" t="str">
        <f t="shared" si="30"/>
        <v>广东省湛江市麻章区</v>
      </c>
      <c r="F1985">
        <v>1</v>
      </c>
    </row>
    <row r="1986" spans="1:6">
      <c r="A1986" s="5">
        <v>440823</v>
      </c>
      <c r="B1986" t="s">
        <v>1900</v>
      </c>
      <c r="C1986" t="s">
        <v>1959</v>
      </c>
      <c r="D1986" s="5" t="s">
        <v>1964</v>
      </c>
      <c r="E1986" s="4" t="str">
        <f t="shared" ref="E1986:E2049" si="31">B1986&amp;C1986&amp;D1986</f>
        <v>广东省湛江市遂溪县</v>
      </c>
      <c r="F1986">
        <v>1</v>
      </c>
    </row>
    <row r="1987" spans="1:6">
      <c r="A1987" s="5">
        <v>440825</v>
      </c>
      <c r="B1987" t="s">
        <v>1900</v>
      </c>
      <c r="C1987" s="6" t="s">
        <v>1959</v>
      </c>
      <c r="D1987" s="5" t="s">
        <v>1965</v>
      </c>
      <c r="E1987" s="4" t="str">
        <f t="shared" si="31"/>
        <v>广东省湛江市徐闻县</v>
      </c>
      <c r="F1987">
        <v>1</v>
      </c>
    </row>
    <row r="1988" spans="1:6">
      <c r="A1988" s="5">
        <v>440881</v>
      </c>
      <c r="B1988" t="s">
        <v>1900</v>
      </c>
      <c r="C1988" s="6" t="s">
        <v>1959</v>
      </c>
      <c r="D1988" s="5" t="s">
        <v>1966</v>
      </c>
      <c r="E1988" s="4" t="str">
        <f t="shared" si="31"/>
        <v>广东省湛江市廉江市</v>
      </c>
      <c r="F1988">
        <v>1</v>
      </c>
    </row>
    <row r="1989" spans="1:6">
      <c r="A1989" s="5">
        <v>440882</v>
      </c>
      <c r="B1989" t="s">
        <v>1900</v>
      </c>
      <c r="C1989" t="s">
        <v>1959</v>
      </c>
      <c r="D1989" s="5" t="s">
        <v>1967</v>
      </c>
      <c r="E1989" s="4" t="str">
        <f t="shared" si="31"/>
        <v>广东省湛江市雷州市</v>
      </c>
      <c r="F1989">
        <v>1</v>
      </c>
    </row>
    <row r="1990" spans="1:6">
      <c r="A1990" s="5">
        <v>440883</v>
      </c>
      <c r="B1990" t="s">
        <v>1900</v>
      </c>
      <c r="C1990" t="s">
        <v>1959</v>
      </c>
      <c r="D1990" s="5" t="s">
        <v>1968</v>
      </c>
      <c r="E1990" s="4" t="str">
        <f t="shared" si="31"/>
        <v>广东省湛江市吴川市</v>
      </c>
      <c r="F1990">
        <v>1</v>
      </c>
    </row>
    <row r="1991" spans="1:6">
      <c r="A1991" s="4">
        <v>440900</v>
      </c>
      <c r="B1991" t="s">
        <v>1900</v>
      </c>
      <c r="C1991" s="8" t="s">
        <v>1969</v>
      </c>
      <c r="D1991" s="6"/>
      <c r="E1991" s="4" t="str">
        <f t="shared" si="31"/>
        <v>广东省茂名市</v>
      </c>
      <c r="F1991">
        <v>0</v>
      </c>
    </row>
    <row r="1992" spans="1:6">
      <c r="A1992" s="5">
        <v>440902</v>
      </c>
      <c r="B1992" t="s">
        <v>1900</v>
      </c>
      <c r="C1992" t="s">
        <v>1969</v>
      </c>
      <c r="D1992" s="5" t="s">
        <v>1970</v>
      </c>
      <c r="E1992" s="4" t="str">
        <f t="shared" si="31"/>
        <v>广东省茂名市茂南区</v>
      </c>
      <c r="F1992">
        <v>1</v>
      </c>
    </row>
    <row r="1993" spans="1:6">
      <c r="A1993" s="5">
        <v>440904</v>
      </c>
      <c r="B1993" t="s">
        <v>1900</v>
      </c>
      <c r="C1993" t="s">
        <v>1969</v>
      </c>
      <c r="D1993" s="5" t="s">
        <v>1971</v>
      </c>
      <c r="E1993" s="4" t="str">
        <f t="shared" si="31"/>
        <v>广东省茂名市电白区</v>
      </c>
      <c r="F1993">
        <v>1</v>
      </c>
    </row>
    <row r="1994" spans="1:6">
      <c r="A1994" s="5">
        <v>440981</v>
      </c>
      <c r="B1994" t="s">
        <v>1900</v>
      </c>
      <c r="C1994" t="s">
        <v>1969</v>
      </c>
      <c r="D1994" s="5" t="s">
        <v>1972</v>
      </c>
      <c r="E1994" s="4" t="str">
        <f t="shared" si="31"/>
        <v>广东省茂名市高州市</v>
      </c>
      <c r="F1994">
        <v>1</v>
      </c>
    </row>
    <row r="1995" spans="1:6">
      <c r="A1995" s="5">
        <v>440982</v>
      </c>
      <c r="B1995" t="s">
        <v>1900</v>
      </c>
      <c r="C1995" t="s">
        <v>1969</v>
      </c>
      <c r="D1995" s="5" t="s">
        <v>1973</v>
      </c>
      <c r="E1995" s="4" t="str">
        <f t="shared" si="31"/>
        <v>广东省茂名市化州市</v>
      </c>
      <c r="F1995">
        <v>1</v>
      </c>
    </row>
    <row r="1996" spans="1:6">
      <c r="A1996" s="5">
        <v>440983</v>
      </c>
      <c r="B1996" t="s">
        <v>1900</v>
      </c>
      <c r="C1996" t="s">
        <v>1969</v>
      </c>
      <c r="D1996" s="5" t="s">
        <v>1974</v>
      </c>
      <c r="E1996" s="4" t="str">
        <f t="shared" si="31"/>
        <v>广东省茂名市信宜市</v>
      </c>
      <c r="F1996">
        <v>1</v>
      </c>
    </row>
    <row r="1997" spans="1:6">
      <c r="A1997" s="4">
        <v>441200</v>
      </c>
      <c r="B1997" t="s">
        <v>1900</v>
      </c>
      <c r="C1997" s="8" t="s">
        <v>1975</v>
      </c>
      <c r="D1997" s="6"/>
      <c r="E1997" s="4" t="str">
        <f t="shared" si="31"/>
        <v>广东省肇庆市</v>
      </c>
      <c r="F1997">
        <v>0</v>
      </c>
    </row>
    <row r="1998" spans="1:6">
      <c r="A1998" s="5">
        <v>441202</v>
      </c>
      <c r="B1998" t="s">
        <v>1900</v>
      </c>
      <c r="C1998" s="6" t="s">
        <v>1975</v>
      </c>
      <c r="D1998" s="5" t="s">
        <v>1976</v>
      </c>
      <c r="E1998" s="4" t="str">
        <f t="shared" si="31"/>
        <v>广东省肇庆市端州区</v>
      </c>
      <c r="F1998">
        <v>1</v>
      </c>
    </row>
    <row r="1999" spans="1:6">
      <c r="A1999" s="5">
        <v>441203</v>
      </c>
      <c r="B1999" t="s">
        <v>1900</v>
      </c>
      <c r="C1999" t="s">
        <v>1975</v>
      </c>
      <c r="D1999" s="5" t="s">
        <v>1977</v>
      </c>
      <c r="E1999" s="4" t="str">
        <f t="shared" si="31"/>
        <v>广东省肇庆市鼎湖区</v>
      </c>
      <c r="F1999">
        <v>1</v>
      </c>
    </row>
    <row r="2000" spans="1:6">
      <c r="A2000" s="5">
        <v>441204</v>
      </c>
      <c r="B2000" t="s">
        <v>1900</v>
      </c>
      <c r="C2000" t="s">
        <v>1975</v>
      </c>
      <c r="D2000" s="5" t="s">
        <v>1978</v>
      </c>
      <c r="E2000" s="4" t="str">
        <f t="shared" si="31"/>
        <v>广东省肇庆市高要区</v>
      </c>
      <c r="F2000">
        <v>1</v>
      </c>
    </row>
    <row r="2001" spans="1:6">
      <c r="A2001" s="5">
        <v>441223</v>
      </c>
      <c r="B2001" t="s">
        <v>1900</v>
      </c>
      <c r="C2001" t="s">
        <v>1975</v>
      </c>
      <c r="D2001" s="5" t="s">
        <v>1979</v>
      </c>
      <c r="E2001" s="4" t="str">
        <f t="shared" si="31"/>
        <v>广东省肇庆市广宁县</v>
      </c>
      <c r="F2001">
        <v>1</v>
      </c>
    </row>
    <row r="2002" spans="1:6">
      <c r="A2002" s="5">
        <v>441224</v>
      </c>
      <c r="B2002" t="s">
        <v>1900</v>
      </c>
      <c r="C2002" t="s">
        <v>1975</v>
      </c>
      <c r="D2002" s="5" t="s">
        <v>1980</v>
      </c>
      <c r="E2002" s="4" t="str">
        <f t="shared" si="31"/>
        <v>广东省肇庆市怀集县</v>
      </c>
      <c r="F2002">
        <v>1</v>
      </c>
    </row>
    <row r="2003" spans="1:6">
      <c r="A2003" s="5">
        <v>441225</v>
      </c>
      <c r="B2003" t="s">
        <v>1900</v>
      </c>
      <c r="C2003" t="s">
        <v>1975</v>
      </c>
      <c r="D2003" s="5" t="s">
        <v>1981</v>
      </c>
      <c r="E2003" s="4" t="str">
        <f t="shared" si="31"/>
        <v>广东省肇庆市封开县</v>
      </c>
      <c r="F2003">
        <v>1</v>
      </c>
    </row>
    <row r="2004" spans="1:6">
      <c r="A2004" s="5">
        <v>441226</v>
      </c>
      <c r="B2004" t="s">
        <v>1900</v>
      </c>
      <c r="C2004" t="s">
        <v>1975</v>
      </c>
      <c r="D2004" s="5" t="s">
        <v>1982</v>
      </c>
      <c r="E2004" s="4" t="str">
        <f t="shared" si="31"/>
        <v>广东省肇庆市德庆县</v>
      </c>
      <c r="F2004">
        <v>1</v>
      </c>
    </row>
    <row r="2005" spans="1:6">
      <c r="A2005" s="5">
        <v>441284</v>
      </c>
      <c r="B2005" t="s">
        <v>1900</v>
      </c>
      <c r="C2005" t="s">
        <v>1975</v>
      </c>
      <c r="D2005" s="5" t="s">
        <v>1983</v>
      </c>
      <c r="E2005" s="4" t="str">
        <f t="shared" si="31"/>
        <v>广东省肇庆市四会市</v>
      </c>
      <c r="F2005">
        <v>1</v>
      </c>
    </row>
    <row r="2006" spans="1:6">
      <c r="A2006" s="4">
        <v>441300</v>
      </c>
      <c r="B2006" t="s">
        <v>1900</v>
      </c>
      <c r="C2006" s="4" t="s">
        <v>1984</v>
      </c>
      <c r="D2006" s="6"/>
      <c r="E2006" s="4" t="str">
        <f t="shared" si="31"/>
        <v>广东省惠州市</v>
      </c>
      <c r="F2006">
        <v>0</v>
      </c>
    </row>
    <row r="2007" spans="1:6">
      <c r="A2007" s="5">
        <v>441302</v>
      </c>
      <c r="B2007" t="s">
        <v>1900</v>
      </c>
      <c r="C2007" t="s">
        <v>1984</v>
      </c>
      <c r="D2007" s="5" t="s">
        <v>1985</v>
      </c>
      <c r="E2007" s="4" t="str">
        <f t="shared" si="31"/>
        <v>广东省惠州市惠城区</v>
      </c>
      <c r="F2007">
        <v>1</v>
      </c>
    </row>
    <row r="2008" spans="1:6">
      <c r="A2008" s="5">
        <v>441303</v>
      </c>
      <c r="B2008" t="s">
        <v>1900</v>
      </c>
      <c r="C2008" t="s">
        <v>1984</v>
      </c>
      <c r="D2008" s="5" t="s">
        <v>1986</v>
      </c>
      <c r="E2008" s="4" t="str">
        <f t="shared" si="31"/>
        <v>广东省惠州市惠阳区</v>
      </c>
      <c r="F2008">
        <v>1</v>
      </c>
    </row>
    <row r="2009" spans="1:6">
      <c r="A2009" s="5">
        <v>441322</v>
      </c>
      <c r="B2009" t="s">
        <v>1900</v>
      </c>
      <c r="C2009" t="s">
        <v>1984</v>
      </c>
      <c r="D2009" s="5" t="s">
        <v>1987</v>
      </c>
      <c r="E2009" s="4" t="str">
        <f t="shared" si="31"/>
        <v>广东省惠州市博罗县</v>
      </c>
      <c r="F2009">
        <v>1</v>
      </c>
    </row>
    <row r="2010" spans="1:6">
      <c r="A2010" s="5">
        <v>441323</v>
      </c>
      <c r="B2010" t="s">
        <v>1900</v>
      </c>
      <c r="C2010" t="s">
        <v>1984</v>
      </c>
      <c r="D2010" s="5" t="s">
        <v>1988</v>
      </c>
      <c r="E2010" s="4" t="str">
        <f t="shared" si="31"/>
        <v>广东省惠州市惠东县</v>
      </c>
      <c r="F2010">
        <v>1</v>
      </c>
    </row>
    <row r="2011" spans="1:6">
      <c r="A2011" s="5">
        <v>441324</v>
      </c>
      <c r="B2011" t="s">
        <v>1900</v>
      </c>
      <c r="C2011" t="s">
        <v>1984</v>
      </c>
      <c r="D2011" s="5" t="s">
        <v>1989</v>
      </c>
      <c r="E2011" s="4" t="str">
        <f t="shared" si="31"/>
        <v>广东省惠州市龙门县</v>
      </c>
      <c r="F2011">
        <v>1</v>
      </c>
    </row>
    <row r="2012" spans="1:6">
      <c r="A2012" s="4">
        <v>441400</v>
      </c>
      <c r="B2012" t="s">
        <v>1900</v>
      </c>
      <c r="C2012" s="8" t="s">
        <v>1990</v>
      </c>
      <c r="D2012" s="6"/>
      <c r="E2012" s="4" t="str">
        <f t="shared" si="31"/>
        <v>广东省梅州市</v>
      </c>
      <c r="F2012">
        <v>0</v>
      </c>
    </row>
    <row r="2013" spans="1:6">
      <c r="A2013" s="5">
        <v>441402</v>
      </c>
      <c r="B2013" t="s">
        <v>1900</v>
      </c>
      <c r="C2013" t="s">
        <v>1990</v>
      </c>
      <c r="D2013" s="5" t="s">
        <v>1991</v>
      </c>
      <c r="E2013" s="4" t="str">
        <f t="shared" si="31"/>
        <v>广东省梅州市梅江区</v>
      </c>
      <c r="F2013">
        <v>1</v>
      </c>
    </row>
    <row r="2014" spans="1:6">
      <c r="A2014" s="5">
        <v>441403</v>
      </c>
      <c r="B2014" t="s">
        <v>1900</v>
      </c>
      <c r="C2014" t="s">
        <v>1990</v>
      </c>
      <c r="D2014" s="5" t="s">
        <v>1992</v>
      </c>
      <c r="E2014" s="4" t="str">
        <f t="shared" si="31"/>
        <v>广东省梅州市梅县区</v>
      </c>
      <c r="F2014">
        <v>1</v>
      </c>
    </row>
    <row r="2015" spans="1:6">
      <c r="A2015" s="5">
        <v>441422</v>
      </c>
      <c r="B2015" t="s">
        <v>1900</v>
      </c>
      <c r="C2015" t="s">
        <v>1990</v>
      </c>
      <c r="D2015" s="5" t="s">
        <v>1993</v>
      </c>
      <c r="E2015" s="4" t="str">
        <f t="shared" si="31"/>
        <v>广东省梅州市大埔县</v>
      </c>
      <c r="F2015">
        <v>1</v>
      </c>
    </row>
    <row r="2016" spans="1:6">
      <c r="A2016" s="5">
        <v>441423</v>
      </c>
      <c r="B2016" t="s">
        <v>1900</v>
      </c>
      <c r="C2016" t="s">
        <v>1990</v>
      </c>
      <c r="D2016" s="5" t="s">
        <v>1994</v>
      </c>
      <c r="E2016" s="4" t="str">
        <f t="shared" si="31"/>
        <v>广东省梅州市丰顺县</v>
      </c>
      <c r="F2016">
        <v>1</v>
      </c>
    </row>
    <row r="2017" spans="1:6">
      <c r="A2017" s="5">
        <v>441424</v>
      </c>
      <c r="B2017" t="s">
        <v>1900</v>
      </c>
      <c r="C2017" s="6" t="s">
        <v>1990</v>
      </c>
      <c r="D2017" s="5" t="s">
        <v>1995</v>
      </c>
      <c r="E2017" s="4" t="str">
        <f t="shared" si="31"/>
        <v>广东省梅州市五华县</v>
      </c>
      <c r="F2017">
        <v>1</v>
      </c>
    </row>
    <row r="2018" spans="1:6">
      <c r="A2018" s="5">
        <v>441426</v>
      </c>
      <c r="B2018" t="s">
        <v>1900</v>
      </c>
      <c r="C2018" t="s">
        <v>1990</v>
      </c>
      <c r="D2018" s="5" t="s">
        <v>1996</v>
      </c>
      <c r="E2018" s="4" t="str">
        <f t="shared" si="31"/>
        <v>广东省梅州市平远县</v>
      </c>
      <c r="F2018">
        <v>1</v>
      </c>
    </row>
    <row r="2019" spans="1:6">
      <c r="A2019" s="5">
        <v>441427</v>
      </c>
      <c r="B2019" t="s">
        <v>1900</v>
      </c>
      <c r="C2019" t="s">
        <v>1990</v>
      </c>
      <c r="D2019" s="5" t="s">
        <v>1997</v>
      </c>
      <c r="E2019" s="4" t="str">
        <f t="shared" si="31"/>
        <v>广东省梅州市蕉岭县</v>
      </c>
      <c r="F2019">
        <v>1</v>
      </c>
    </row>
    <row r="2020" spans="1:6">
      <c r="A2020" s="5">
        <v>441481</v>
      </c>
      <c r="B2020" t="s">
        <v>1900</v>
      </c>
      <c r="C2020" t="s">
        <v>1990</v>
      </c>
      <c r="D2020" s="5" t="s">
        <v>1998</v>
      </c>
      <c r="E2020" s="4" t="str">
        <f t="shared" si="31"/>
        <v>广东省梅州市兴宁市</v>
      </c>
      <c r="F2020">
        <v>1</v>
      </c>
    </row>
    <row r="2021" spans="1:6">
      <c r="A2021" s="4">
        <v>441500</v>
      </c>
      <c r="B2021" t="s">
        <v>1900</v>
      </c>
      <c r="C2021" s="8" t="s">
        <v>1999</v>
      </c>
      <c r="D2021" s="6"/>
      <c r="E2021" s="4" t="str">
        <f t="shared" si="31"/>
        <v>广东省汕尾市</v>
      </c>
      <c r="F2021">
        <v>0</v>
      </c>
    </row>
    <row r="2022" spans="1:6">
      <c r="A2022" s="5">
        <v>441502</v>
      </c>
      <c r="B2022" t="s">
        <v>1900</v>
      </c>
      <c r="C2022" t="s">
        <v>1999</v>
      </c>
      <c r="D2022" s="5" t="s">
        <v>239</v>
      </c>
      <c r="E2022" s="4" t="str">
        <f t="shared" si="31"/>
        <v>广东省汕尾市城区</v>
      </c>
      <c r="F2022">
        <v>3</v>
      </c>
    </row>
    <row r="2023" spans="1:6">
      <c r="A2023" s="5">
        <v>441521</v>
      </c>
      <c r="B2023" t="s">
        <v>1900</v>
      </c>
      <c r="C2023" t="s">
        <v>1999</v>
      </c>
      <c r="D2023" s="5" t="s">
        <v>2000</v>
      </c>
      <c r="E2023" s="4" t="str">
        <f t="shared" si="31"/>
        <v>广东省汕尾市海丰县</v>
      </c>
      <c r="F2023">
        <v>1</v>
      </c>
    </row>
    <row r="2024" spans="1:6">
      <c r="A2024" s="5">
        <v>441523</v>
      </c>
      <c r="B2024" t="s">
        <v>1900</v>
      </c>
      <c r="C2024" t="s">
        <v>1999</v>
      </c>
      <c r="D2024" s="5" t="s">
        <v>2001</v>
      </c>
      <c r="E2024" s="4" t="str">
        <f t="shared" si="31"/>
        <v>广东省汕尾市陆河县</v>
      </c>
      <c r="F2024">
        <v>1</v>
      </c>
    </row>
    <row r="2025" spans="1:6">
      <c r="A2025" s="5">
        <v>441581</v>
      </c>
      <c r="B2025" t="s">
        <v>1900</v>
      </c>
      <c r="C2025" t="s">
        <v>1999</v>
      </c>
      <c r="D2025" s="5" t="s">
        <v>2002</v>
      </c>
      <c r="E2025" s="4" t="str">
        <f t="shared" si="31"/>
        <v>广东省汕尾市陆丰市</v>
      </c>
      <c r="F2025">
        <v>1</v>
      </c>
    </row>
    <row r="2026" spans="1:6">
      <c r="A2026" s="4">
        <v>441600</v>
      </c>
      <c r="B2026" t="s">
        <v>1900</v>
      </c>
      <c r="C2026" s="8" t="s">
        <v>2003</v>
      </c>
      <c r="D2026" s="6"/>
      <c r="E2026" s="4" t="str">
        <f t="shared" si="31"/>
        <v>广东省河源市</v>
      </c>
      <c r="F2026">
        <v>0</v>
      </c>
    </row>
    <row r="2027" spans="1:6">
      <c r="A2027" s="5">
        <v>441602</v>
      </c>
      <c r="B2027" t="s">
        <v>1900</v>
      </c>
      <c r="C2027" t="s">
        <v>2003</v>
      </c>
      <c r="D2027" s="5" t="s">
        <v>2004</v>
      </c>
      <c r="E2027" s="4" t="str">
        <f t="shared" si="31"/>
        <v>广东省河源市源城区</v>
      </c>
      <c r="F2027">
        <v>1</v>
      </c>
    </row>
    <row r="2028" spans="1:6">
      <c r="A2028" s="5">
        <v>441621</v>
      </c>
      <c r="B2028" t="s">
        <v>1900</v>
      </c>
      <c r="C2028" t="s">
        <v>2003</v>
      </c>
      <c r="D2028" s="5" t="s">
        <v>2005</v>
      </c>
      <c r="E2028" s="4" t="str">
        <f t="shared" si="31"/>
        <v>广东省河源市紫金县</v>
      </c>
      <c r="F2028">
        <v>1</v>
      </c>
    </row>
    <row r="2029" spans="1:6">
      <c r="A2029" s="5">
        <v>441622</v>
      </c>
      <c r="B2029" t="s">
        <v>1900</v>
      </c>
      <c r="C2029" s="6" t="s">
        <v>2003</v>
      </c>
      <c r="D2029" s="5" t="s">
        <v>2006</v>
      </c>
      <c r="E2029" s="4" t="str">
        <f t="shared" si="31"/>
        <v>广东省河源市龙川县</v>
      </c>
      <c r="F2029">
        <v>1</v>
      </c>
    </row>
    <row r="2030" spans="1:6">
      <c r="A2030" s="5">
        <v>441623</v>
      </c>
      <c r="B2030" t="s">
        <v>1900</v>
      </c>
      <c r="C2030" t="s">
        <v>2003</v>
      </c>
      <c r="D2030" s="5" t="s">
        <v>2007</v>
      </c>
      <c r="E2030" s="4" t="str">
        <f t="shared" si="31"/>
        <v>广东省河源市连平县</v>
      </c>
      <c r="F2030">
        <v>1</v>
      </c>
    </row>
    <row r="2031" spans="1:6">
      <c r="A2031" s="5">
        <v>441624</v>
      </c>
      <c r="B2031" t="s">
        <v>1900</v>
      </c>
      <c r="C2031" t="s">
        <v>2003</v>
      </c>
      <c r="D2031" s="5" t="s">
        <v>2008</v>
      </c>
      <c r="E2031" s="4" t="str">
        <f t="shared" si="31"/>
        <v>广东省河源市和平县</v>
      </c>
      <c r="F2031">
        <v>1</v>
      </c>
    </row>
    <row r="2032" spans="1:6">
      <c r="A2032" s="5">
        <v>441625</v>
      </c>
      <c r="B2032" t="s">
        <v>1900</v>
      </c>
      <c r="C2032" t="s">
        <v>2003</v>
      </c>
      <c r="D2032" s="5" t="s">
        <v>2009</v>
      </c>
      <c r="E2032" s="4" t="str">
        <f t="shared" si="31"/>
        <v>广东省河源市东源县</v>
      </c>
      <c r="F2032">
        <v>1</v>
      </c>
    </row>
    <row r="2033" spans="1:6">
      <c r="A2033" s="4">
        <v>441700</v>
      </c>
      <c r="B2033" t="s">
        <v>1900</v>
      </c>
      <c r="C2033" s="8" t="s">
        <v>2010</v>
      </c>
      <c r="D2033" s="6"/>
      <c r="E2033" s="4" t="str">
        <f t="shared" si="31"/>
        <v>广东省阳江市</v>
      </c>
      <c r="F2033">
        <v>0</v>
      </c>
    </row>
    <row r="2034" spans="1:6">
      <c r="A2034" s="5">
        <v>441702</v>
      </c>
      <c r="B2034" t="s">
        <v>1900</v>
      </c>
      <c r="C2034" t="s">
        <v>2010</v>
      </c>
      <c r="D2034" s="5" t="s">
        <v>2011</v>
      </c>
      <c r="E2034" s="4" t="str">
        <f t="shared" si="31"/>
        <v>广东省阳江市江城区</v>
      </c>
      <c r="F2034">
        <v>1</v>
      </c>
    </row>
    <row r="2035" spans="1:6">
      <c r="A2035" s="5">
        <v>441704</v>
      </c>
      <c r="B2035" t="s">
        <v>1900</v>
      </c>
      <c r="C2035" t="s">
        <v>2010</v>
      </c>
      <c r="D2035" s="5" t="s">
        <v>2012</v>
      </c>
      <c r="E2035" s="4" t="str">
        <f t="shared" si="31"/>
        <v>广东省阳江市阳东区</v>
      </c>
      <c r="F2035">
        <v>1</v>
      </c>
    </row>
    <row r="2036" spans="1:6">
      <c r="A2036" s="5">
        <v>441721</v>
      </c>
      <c r="B2036" t="s">
        <v>1900</v>
      </c>
      <c r="C2036" t="s">
        <v>2010</v>
      </c>
      <c r="D2036" s="5" t="s">
        <v>2013</v>
      </c>
      <c r="E2036" s="4" t="str">
        <f t="shared" si="31"/>
        <v>广东省阳江市阳西县</v>
      </c>
      <c r="F2036">
        <v>1</v>
      </c>
    </row>
    <row r="2037" spans="1:6">
      <c r="A2037" s="5">
        <v>441781</v>
      </c>
      <c r="B2037" t="s">
        <v>1900</v>
      </c>
      <c r="C2037" t="s">
        <v>2010</v>
      </c>
      <c r="D2037" s="5" t="s">
        <v>2014</v>
      </c>
      <c r="E2037" s="4" t="str">
        <f t="shared" si="31"/>
        <v>广东省阳江市阳春市</v>
      </c>
      <c r="F2037">
        <v>1</v>
      </c>
    </row>
    <row r="2038" spans="1:6">
      <c r="A2038" s="4">
        <v>441800</v>
      </c>
      <c r="B2038" t="s">
        <v>1900</v>
      </c>
      <c r="C2038" s="8" t="s">
        <v>2015</v>
      </c>
      <c r="D2038" s="6"/>
      <c r="E2038" s="4" t="str">
        <f t="shared" si="31"/>
        <v>广东省清远市</v>
      </c>
      <c r="F2038">
        <v>0</v>
      </c>
    </row>
    <row r="2039" spans="1:6">
      <c r="A2039" s="5">
        <v>441802</v>
      </c>
      <c r="B2039" t="s">
        <v>1900</v>
      </c>
      <c r="C2039" t="s">
        <v>2015</v>
      </c>
      <c r="D2039" s="5" t="s">
        <v>2016</v>
      </c>
      <c r="E2039" s="4" t="str">
        <f t="shared" si="31"/>
        <v>广东省清远市清城区</v>
      </c>
      <c r="F2039">
        <v>1</v>
      </c>
    </row>
    <row r="2040" spans="1:6">
      <c r="A2040" s="5">
        <v>441803</v>
      </c>
      <c r="B2040" t="s">
        <v>1900</v>
      </c>
      <c r="C2040" t="s">
        <v>2015</v>
      </c>
      <c r="D2040" s="5" t="s">
        <v>2017</v>
      </c>
      <c r="E2040" s="4" t="str">
        <f t="shared" si="31"/>
        <v>广东省清远市清新区</v>
      </c>
      <c r="F2040">
        <v>1</v>
      </c>
    </row>
    <row r="2041" spans="1:6">
      <c r="A2041" s="5">
        <v>441821</v>
      </c>
      <c r="B2041" t="s">
        <v>1900</v>
      </c>
      <c r="C2041" t="s">
        <v>2015</v>
      </c>
      <c r="D2041" s="5" t="s">
        <v>2018</v>
      </c>
      <c r="E2041" s="4" t="str">
        <f t="shared" si="31"/>
        <v>广东省清远市佛冈县</v>
      </c>
      <c r="F2041">
        <v>1</v>
      </c>
    </row>
    <row r="2042" spans="1:6">
      <c r="A2042" s="5">
        <v>441823</v>
      </c>
      <c r="B2042" t="s">
        <v>1900</v>
      </c>
      <c r="C2042" s="6" t="s">
        <v>2015</v>
      </c>
      <c r="D2042" s="5" t="s">
        <v>2019</v>
      </c>
      <c r="E2042" s="4" t="str">
        <f t="shared" si="31"/>
        <v>广东省清远市阳山县</v>
      </c>
      <c r="F2042">
        <v>1</v>
      </c>
    </row>
    <row r="2043" spans="1:6">
      <c r="A2043" s="5">
        <v>441825</v>
      </c>
      <c r="B2043" t="s">
        <v>1900</v>
      </c>
      <c r="C2043" t="s">
        <v>2015</v>
      </c>
      <c r="D2043" s="5" t="s">
        <v>2020</v>
      </c>
      <c r="E2043" s="4" t="str">
        <f t="shared" si="31"/>
        <v>广东省清远市连山壮族瑶族自治县</v>
      </c>
      <c r="F2043">
        <v>1</v>
      </c>
    </row>
    <row r="2044" spans="1:6">
      <c r="A2044" s="5">
        <v>441826</v>
      </c>
      <c r="B2044" t="s">
        <v>1900</v>
      </c>
      <c r="C2044" t="s">
        <v>2015</v>
      </c>
      <c r="D2044" s="5" t="s">
        <v>2021</v>
      </c>
      <c r="E2044" s="4" t="str">
        <f t="shared" si="31"/>
        <v>广东省清远市连南瑶族自治县</v>
      </c>
      <c r="F2044">
        <v>1</v>
      </c>
    </row>
    <row r="2045" spans="1:6">
      <c r="A2045" s="5">
        <v>441881</v>
      </c>
      <c r="B2045" t="s">
        <v>1900</v>
      </c>
      <c r="C2045" t="s">
        <v>2015</v>
      </c>
      <c r="D2045" s="5" t="s">
        <v>2022</v>
      </c>
      <c r="E2045" s="4" t="str">
        <f t="shared" si="31"/>
        <v>广东省清远市英德市</v>
      </c>
      <c r="F2045">
        <v>1</v>
      </c>
    </row>
    <row r="2046" spans="1:6">
      <c r="A2046" s="5">
        <v>441882</v>
      </c>
      <c r="B2046" t="s">
        <v>1900</v>
      </c>
      <c r="C2046" t="s">
        <v>2015</v>
      </c>
      <c r="D2046" s="5" t="s">
        <v>2023</v>
      </c>
      <c r="E2046" s="4" t="str">
        <f t="shared" si="31"/>
        <v>广东省清远市连州市</v>
      </c>
      <c r="F2046">
        <v>1</v>
      </c>
    </row>
    <row r="2047" spans="1:6">
      <c r="A2047" s="4">
        <v>441900</v>
      </c>
      <c r="B2047" t="s">
        <v>1900</v>
      </c>
      <c r="C2047" s="8" t="s">
        <v>3177</v>
      </c>
      <c r="D2047" s="6"/>
      <c r="E2047" s="4" t="str">
        <f t="shared" si="31"/>
        <v>广东省东莞市</v>
      </c>
      <c r="F2047">
        <v>0</v>
      </c>
    </row>
    <row r="2048" spans="1:6">
      <c r="A2048" s="4">
        <v>442000</v>
      </c>
      <c r="B2048" t="s">
        <v>1900</v>
      </c>
      <c r="C2048" s="8" t="s">
        <v>3178</v>
      </c>
      <c r="D2048" s="6"/>
      <c r="E2048" s="4" t="str">
        <f t="shared" si="31"/>
        <v>广东省中山市</v>
      </c>
      <c r="F2048">
        <v>0</v>
      </c>
    </row>
    <row r="2049" spans="1:6">
      <c r="A2049" s="4">
        <v>445100</v>
      </c>
      <c r="B2049" t="s">
        <v>1900</v>
      </c>
      <c r="C2049" s="8" t="s">
        <v>2024</v>
      </c>
      <c r="D2049" s="6"/>
      <c r="E2049" s="4" t="str">
        <f t="shared" si="31"/>
        <v>广东省潮州市</v>
      </c>
      <c r="F2049">
        <v>0</v>
      </c>
    </row>
    <row r="2050" spans="1:6">
      <c r="A2050" s="5">
        <v>445102</v>
      </c>
      <c r="B2050" t="s">
        <v>1900</v>
      </c>
      <c r="C2050" t="s">
        <v>2024</v>
      </c>
      <c r="D2050" s="5" t="s">
        <v>2025</v>
      </c>
      <c r="E2050" s="4" t="str">
        <f t="shared" ref="E2050:E2113" si="32">B2050&amp;C2050&amp;D2050</f>
        <v>广东省潮州市湘桥区</v>
      </c>
      <c r="F2050">
        <v>1</v>
      </c>
    </row>
    <row r="2051" spans="1:6">
      <c r="A2051" s="5">
        <v>445103</v>
      </c>
      <c r="B2051" t="s">
        <v>1900</v>
      </c>
      <c r="C2051" t="s">
        <v>2024</v>
      </c>
      <c r="D2051" s="5" t="s">
        <v>2026</v>
      </c>
      <c r="E2051" s="4" t="str">
        <f t="shared" si="32"/>
        <v>广东省潮州市潮安区</v>
      </c>
      <c r="F2051">
        <v>1</v>
      </c>
    </row>
    <row r="2052" spans="1:6">
      <c r="A2052" s="5">
        <v>445122</v>
      </c>
      <c r="B2052" t="s">
        <v>1900</v>
      </c>
      <c r="C2052" t="s">
        <v>2024</v>
      </c>
      <c r="D2052" s="5" t="s">
        <v>2027</v>
      </c>
      <c r="E2052" s="4" t="str">
        <f t="shared" si="32"/>
        <v>广东省潮州市饶平县</v>
      </c>
      <c r="F2052">
        <v>1</v>
      </c>
    </row>
    <row r="2053" spans="1:6">
      <c r="A2053" s="4">
        <v>445200</v>
      </c>
      <c r="B2053" t="s">
        <v>1900</v>
      </c>
      <c r="C2053" s="8" t="s">
        <v>2028</v>
      </c>
      <c r="D2053" s="6"/>
      <c r="E2053" s="4" t="str">
        <f t="shared" si="32"/>
        <v>广东省揭阳市</v>
      </c>
      <c r="F2053">
        <v>0</v>
      </c>
    </row>
    <row r="2054" spans="1:6">
      <c r="A2054" s="5">
        <v>445202</v>
      </c>
      <c r="B2054" t="s">
        <v>1900</v>
      </c>
      <c r="C2054" t="s">
        <v>2028</v>
      </c>
      <c r="D2054" s="5" t="s">
        <v>2029</v>
      </c>
      <c r="E2054" s="4" t="str">
        <f t="shared" si="32"/>
        <v>广东省揭阳市榕城区</v>
      </c>
      <c r="F2054">
        <v>1</v>
      </c>
    </row>
    <row r="2055" spans="1:6">
      <c r="A2055" s="5">
        <v>445203</v>
      </c>
      <c r="B2055" t="s">
        <v>1900</v>
      </c>
      <c r="C2055" s="6" t="s">
        <v>2028</v>
      </c>
      <c r="D2055" s="5" t="s">
        <v>2030</v>
      </c>
      <c r="E2055" s="4" t="str">
        <f t="shared" si="32"/>
        <v>广东省揭阳市揭东区</v>
      </c>
      <c r="F2055">
        <v>1</v>
      </c>
    </row>
    <row r="2056" spans="1:6">
      <c r="A2056" s="5">
        <v>445222</v>
      </c>
      <c r="B2056" t="s">
        <v>1900</v>
      </c>
      <c r="C2056" t="s">
        <v>2028</v>
      </c>
      <c r="D2056" s="5" t="s">
        <v>2031</v>
      </c>
      <c r="E2056" s="4" t="str">
        <f t="shared" si="32"/>
        <v>广东省揭阳市揭西县</v>
      </c>
      <c r="F2056">
        <v>1</v>
      </c>
    </row>
    <row r="2057" spans="1:6">
      <c r="A2057" s="5">
        <v>445224</v>
      </c>
      <c r="B2057" t="s">
        <v>1900</v>
      </c>
      <c r="C2057" t="s">
        <v>2028</v>
      </c>
      <c r="D2057" s="5" t="s">
        <v>2032</v>
      </c>
      <c r="E2057" s="4" t="str">
        <f t="shared" si="32"/>
        <v>广东省揭阳市惠来县</v>
      </c>
      <c r="F2057">
        <v>1</v>
      </c>
    </row>
    <row r="2058" spans="1:6">
      <c r="A2058" s="5">
        <v>445281</v>
      </c>
      <c r="B2058" t="s">
        <v>1900</v>
      </c>
      <c r="C2058" t="s">
        <v>2028</v>
      </c>
      <c r="D2058" s="5" t="s">
        <v>2033</v>
      </c>
      <c r="E2058" s="4" t="str">
        <f t="shared" si="32"/>
        <v>广东省揭阳市普宁市</v>
      </c>
      <c r="F2058">
        <v>1</v>
      </c>
    </row>
    <row r="2059" spans="1:6">
      <c r="A2059" s="4">
        <v>445300</v>
      </c>
      <c r="B2059" t="s">
        <v>1900</v>
      </c>
      <c r="C2059" s="8" t="s">
        <v>2034</v>
      </c>
      <c r="D2059" s="6"/>
      <c r="E2059" s="4" t="str">
        <f t="shared" si="32"/>
        <v>广东省云浮市</v>
      </c>
      <c r="F2059">
        <v>0</v>
      </c>
    </row>
    <row r="2060" spans="1:6">
      <c r="A2060" s="5">
        <v>445302</v>
      </c>
      <c r="B2060" t="s">
        <v>1900</v>
      </c>
      <c r="C2060" t="s">
        <v>2034</v>
      </c>
      <c r="D2060" s="5" t="s">
        <v>2035</v>
      </c>
      <c r="E2060" s="4" t="str">
        <f t="shared" si="32"/>
        <v>广东省云浮市云城区</v>
      </c>
      <c r="F2060">
        <v>1</v>
      </c>
    </row>
    <row r="2061" spans="1:6">
      <c r="A2061" s="5">
        <v>445303</v>
      </c>
      <c r="B2061" t="s">
        <v>1900</v>
      </c>
      <c r="C2061" s="6" t="s">
        <v>2034</v>
      </c>
      <c r="D2061" s="5" t="s">
        <v>2036</v>
      </c>
      <c r="E2061" s="4" t="str">
        <f t="shared" si="32"/>
        <v>广东省云浮市云安区</v>
      </c>
      <c r="F2061">
        <v>1</v>
      </c>
    </row>
    <row r="2062" spans="1:6">
      <c r="A2062" s="5">
        <v>445321</v>
      </c>
      <c r="B2062" t="s">
        <v>1900</v>
      </c>
      <c r="C2062" t="s">
        <v>2034</v>
      </c>
      <c r="D2062" s="5" t="s">
        <v>2037</v>
      </c>
      <c r="E2062" s="4" t="str">
        <f t="shared" si="32"/>
        <v>广东省云浮市新兴县</v>
      </c>
      <c r="F2062">
        <v>1</v>
      </c>
    </row>
    <row r="2063" spans="1:6">
      <c r="A2063" s="5">
        <v>445322</v>
      </c>
      <c r="B2063" t="s">
        <v>1900</v>
      </c>
      <c r="C2063" t="s">
        <v>2034</v>
      </c>
      <c r="D2063" s="5" t="s">
        <v>2038</v>
      </c>
      <c r="E2063" s="4" t="str">
        <f t="shared" si="32"/>
        <v>广东省云浮市郁南县</v>
      </c>
      <c r="F2063">
        <v>1</v>
      </c>
    </row>
    <row r="2064" spans="1:6">
      <c r="A2064" s="5">
        <v>445381</v>
      </c>
      <c r="B2064" t="s">
        <v>1900</v>
      </c>
      <c r="C2064" t="s">
        <v>2034</v>
      </c>
      <c r="D2064" s="5" t="s">
        <v>2039</v>
      </c>
      <c r="E2064" s="4" t="str">
        <f t="shared" si="32"/>
        <v>广东省云浮市罗定市</v>
      </c>
      <c r="F2064">
        <v>1</v>
      </c>
    </row>
    <row r="2065" spans="1:6">
      <c r="A2065" s="4">
        <v>450000</v>
      </c>
      <c r="B2065" s="8" t="s">
        <v>2040</v>
      </c>
      <c r="D2065" s="6"/>
      <c r="E2065" s="4" t="str">
        <f t="shared" si="32"/>
        <v>广西壮族自治区</v>
      </c>
      <c r="F2065">
        <v>0</v>
      </c>
    </row>
    <row r="2066" spans="1:6">
      <c r="A2066" s="4">
        <v>450100</v>
      </c>
      <c r="B2066" t="s">
        <v>2040</v>
      </c>
      <c r="C2066" s="8" t="s">
        <v>2041</v>
      </c>
      <c r="D2066" s="6"/>
      <c r="E2066" s="4" t="str">
        <f t="shared" si="32"/>
        <v>广西壮族自治区南宁市</v>
      </c>
      <c r="F2066">
        <v>0</v>
      </c>
    </row>
    <row r="2067" spans="1:6">
      <c r="A2067" s="5">
        <v>450102</v>
      </c>
      <c r="B2067" t="s">
        <v>2040</v>
      </c>
      <c r="C2067" t="s">
        <v>2041</v>
      </c>
      <c r="D2067" s="5" t="s">
        <v>2042</v>
      </c>
      <c r="E2067" s="4" t="str">
        <f t="shared" si="32"/>
        <v>广西壮族自治区南宁市兴宁区</v>
      </c>
      <c r="F2067">
        <v>1</v>
      </c>
    </row>
    <row r="2068" spans="1:6">
      <c r="A2068" s="5">
        <v>450103</v>
      </c>
      <c r="B2068" t="s">
        <v>2040</v>
      </c>
      <c r="C2068" s="6" t="s">
        <v>2041</v>
      </c>
      <c r="D2068" s="5" t="s">
        <v>2043</v>
      </c>
      <c r="E2068" s="4" t="str">
        <f t="shared" si="32"/>
        <v>广西壮族自治区南宁市青秀区</v>
      </c>
      <c r="F2068">
        <v>1</v>
      </c>
    </row>
    <row r="2069" spans="1:6">
      <c r="A2069" s="5">
        <v>450105</v>
      </c>
      <c r="B2069" t="s">
        <v>2040</v>
      </c>
      <c r="C2069" t="s">
        <v>2041</v>
      </c>
      <c r="D2069" s="5" t="s">
        <v>2044</v>
      </c>
      <c r="E2069" s="4" t="str">
        <f t="shared" si="32"/>
        <v>广西壮族自治区南宁市江南区</v>
      </c>
      <c r="F2069">
        <v>1</v>
      </c>
    </row>
    <row r="2070" spans="1:6">
      <c r="A2070" s="5">
        <v>450107</v>
      </c>
      <c r="B2070" t="s">
        <v>2040</v>
      </c>
      <c r="C2070" t="s">
        <v>2041</v>
      </c>
      <c r="D2070" s="5" t="s">
        <v>2045</v>
      </c>
      <c r="E2070" s="4" t="str">
        <f t="shared" si="32"/>
        <v>广西壮族自治区南宁市西乡塘区</v>
      </c>
      <c r="F2070">
        <v>1</v>
      </c>
    </row>
    <row r="2071" spans="1:6">
      <c r="A2071" s="5">
        <v>450108</v>
      </c>
      <c r="B2071" t="s">
        <v>2040</v>
      </c>
      <c r="C2071" t="s">
        <v>2041</v>
      </c>
      <c r="D2071" s="5" t="s">
        <v>2046</v>
      </c>
      <c r="E2071" s="4" t="str">
        <f t="shared" si="32"/>
        <v>广西壮族自治区南宁市良庆区</v>
      </c>
      <c r="F2071">
        <v>1</v>
      </c>
    </row>
    <row r="2072" spans="1:6">
      <c r="A2072" s="5">
        <v>450109</v>
      </c>
      <c r="B2072" t="s">
        <v>2040</v>
      </c>
      <c r="C2072" t="s">
        <v>2041</v>
      </c>
      <c r="D2072" s="5" t="s">
        <v>2047</v>
      </c>
      <c r="E2072" s="4" t="str">
        <f t="shared" si="32"/>
        <v>广西壮族自治区南宁市邕宁区</v>
      </c>
      <c r="F2072">
        <v>1</v>
      </c>
    </row>
    <row r="2073" spans="1:6">
      <c r="A2073" s="5">
        <v>450110</v>
      </c>
      <c r="B2073" t="s">
        <v>2040</v>
      </c>
      <c r="C2073" t="s">
        <v>2041</v>
      </c>
      <c r="D2073" s="5" t="s">
        <v>2048</v>
      </c>
      <c r="E2073" s="4" t="str">
        <f t="shared" si="32"/>
        <v>广西壮族自治区南宁市武鸣区</v>
      </c>
      <c r="F2073">
        <v>1</v>
      </c>
    </row>
    <row r="2074" spans="1:6">
      <c r="A2074" s="5">
        <v>450123</v>
      </c>
      <c r="B2074" t="s">
        <v>2040</v>
      </c>
      <c r="C2074" t="s">
        <v>2041</v>
      </c>
      <c r="D2074" s="5" t="s">
        <v>2049</v>
      </c>
      <c r="E2074" s="4" t="str">
        <f t="shared" si="32"/>
        <v>广西壮族自治区南宁市隆安县</v>
      </c>
      <c r="F2074">
        <v>1</v>
      </c>
    </row>
    <row r="2075" spans="1:6">
      <c r="A2075" s="5">
        <v>450124</v>
      </c>
      <c r="B2075" t="s">
        <v>2040</v>
      </c>
      <c r="C2075" t="s">
        <v>2041</v>
      </c>
      <c r="D2075" s="5" t="s">
        <v>2050</v>
      </c>
      <c r="E2075" s="4" t="str">
        <f t="shared" si="32"/>
        <v>广西壮族自治区南宁市马山县</v>
      </c>
      <c r="F2075">
        <v>1</v>
      </c>
    </row>
    <row r="2076" spans="1:6">
      <c r="A2076" s="5">
        <v>450125</v>
      </c>
      <c r="B2076" t="s">
        <v>2040</v>
      </c>
      <c r="C2076" t="s">
        <v>2041</v>
      </c>
      <c r="D2076" s="5" t="s">
        <v>2051</v>
      </c>
      <c r="E2076" s="4" t="str">
        <f t="shared" si="32"/>
        <v>广西壮族自治区南宁市上林县</v>
      </c>
      <c r="F2076">
        <v>1</v>
      </c>
    </row>
    <row r="2077" spans="1:6">
      <c r="A2077" s="5">
        <v>450126</v>
      </c>
      <c r="B2077" t="s">
        <v>2040</v>
      </c>
      <c r="C2077" t="s">
        <v>2041</v>
      </c>
      <c r="D2077" s="5" t="s">
        <v>2052</v>
      </c>
      <c r="E2077" s="4" t="str">
        <f t="shared" si="32"/>
        <v>广西壮族自治区南宁市宾阳县</v>
      </c>
      <c r="F2077">
        <v>1</v>
      </c>
    </row>
    <row r="2078" spans="1:6">
      <c r="A2078" s="5">
        <v>450127</v>
      </c>
      <c r="B2078" t="s">
        <v>2040</v>
      </c>
      <c r="C2078" t="s">
        <v>2041</v>
      </c>
      <c r="D2078" s="5" t="s">
        <v>2053</v>
      </c>
      <c r="E2078" s="4" t="str">
        <f t="shared" si="32"/>
        <v>广西壮族自治区南宁市横县</v>
      </c>
      <c r="F2078">
        <v>1</v>
      </c>
    </row>
    <row r="2079" spans="1:6">
      <c r="A2079" s="4">
        <v>450200</v>
      </c>
      <c r="B2079" t="s">
        <v>2040</v>
      </c>
      <c r="C2079" s="8" t="s">
        <v>2054</v>
      </c>
      <c r="D2079" s="6"/>
      <c r="E2079" s="4" t="str">
        <f t="shared" si="32"/>
        <v>广西壮族自治区柳州市</v>
      </c>
      <c r="F2079">
        <v>0</v>
      </c>
    </row>
    <row r="2080" spans="1:6">
      <c r="A2080" s="5">
        <v>450202</v>
      </c>
      <c r="B2080" t="s">
        <v>2040</v>
      </c>
      <c r="C2080" t="s">
        <v>2054</v>
      </c>
      <c r="D2080" s="5" t="s">
        <v>2055</v>
      </c>
      <c r="E2080" s="4" t="str">
        <f t="shared" si="32"/>
        <v>广西壮族自治区柳州市城中区</v>
      </c>
      <c r="F2080">
        <v>2</v>
      </c>
    </row>
    <row r="2081" spans="1:6">
      <c r="A2081" s="5">
        <v>450203</v>
      </c>
      <c r="B2081" t="s">
        <v>2040</v>
      </c>
      <c r="C2081" t="s">
        <v>2054</v>
      </c>
      <c r="D2081" s="5" t="s">
        <v>2056</v>
      </c>
      <c r="E2081" s="4" t="str">
        <f t="shared" si="32"/>
        <v>广西壮族自治区柳州市鱼峰区</v>
      </c>
      <c r="F2081">
        <v>1</v>
      </c>
    </row>
    <row r="2082" spans="1:6">
      <c r="A2082" s="5">
        <v>450204</v>
      </c>
      <c r="B2082" t="s">
        <v>2040</v>
      </c>
      <c r="C2082" s="6" t="s">
        <v>2054</v>
      </c>
      <c r="D2082" s="5" t="s">
        <v>2057</v>
      </c>
      <c r="E2082" s="4" t="str">
        <f t="shared" si="32"/>
        <v>广西壮族自治区柳州市柳南区</v>
      </c>
      <c r="F2082">
        <v>1</v>
      </c>
    </row>
    <row r="2083" spans="1:6">
      <c r="A2083" s="5">
        <v>450205</v>
      </c>
      <c r="B2083" t="s">
        <v>2040</v>
      </c>
      <c r="C2083" s="6" t="s">
        <v>2054</v>
      </c>
      <c r="D2083" s="5" t="s">
        <v>2058</v>
      </c>
      <c r="E2083" s="4" t="str">
        <f t="shared" si="32"/>
        <v>广西壮族自治区柳州市柳北区</v>
      </c>
      <c r="F2083">
        <v>1</v>
      </c>
    </row>
    <row r="2084" spans="1:6">
      <c r="A2084" s="5">
        <v>450206</v>
      </c>
      <c r="B2084" t="s">
        <v>2040</v>
      </c>
      <c r="C2084" t="s">
        <v>2054</v>
      </c>
      <c r="D2084" s="5" t="s">
        <v>2059</v>
      </c>
      <c r="E2084" s="4" t="str">
        <f t="shared" si="32"/>
        <v>广西壮族自治区柳州市柳江区</v>
      </c>
      <c r="F2084">
        <v>1</v>
      </c>
    </row>
    <row r="2085" spans="1:6">
      <c r="A2085" s="5">
        <v>450222</v>
      </c>
      <c r="B2085" t="s">
        <v>2040</v>
      </c>
      <c r="C2085" t="s">
        <v>2054</v>
      </c>
      <c r="D2085" s="5" t="s">
        <v>2060</v>
      </c>
      <c r="E2085" s="4" t="str">
        <f t="shared" si="32"/>
        <v>广西壮族自治区柳州市柳城县</v>
      </c>
      <c r="F2085">
        <v>1</v>
      </c>
    </row>
    <row r="2086" spans="1:6">
      <c r="A2086" s="5">
        <v>450223</v>
      </c>
      <c r="B2086" t="s">
        <v>2040</v>
      </c>
      <c r="C2086" t="s">
        <v>2054</v>
      </c>
      <c r="D2086" s="5" t="s">
        <v>2061</v>
      </c>
      <c r="E2086" s="4" t="str">
        <f t="shared" si="32"/>
        <v>广西壮族自治区柳州市鹿寨县</v>
      </c>
      <c r="F2086">
        <v>1</v>
      </c>
    </row>
    <row r="2087" spans="1:6">
      <c r="A2087" s="5">
        <v>450224</v>
      </c>
      <c r="B2087" t="s">
        <v>2040</v>
      </c>
      <c r="C2087" t="s">
        <v>2054</v>
      </c>
      <c r="D2087" s="5" t="s">
        <v>2062</v>
      </c>
      <c r="E2087" s="4" t="str">
        <f t="shared" si="32"/>
        <v>广西壮族自治区柳州市融安县</v>
      </c>
      <c r="F2087">
        <v>1</v>
      </c>
    </row>
    <row r="2088" spans="1:6">
      <c r="A2088" s="5">
        <v>450225</v>
      </c>
      <c r="B2088" t="s">
        <v>2040</v>
      </c>
      <c r="C2088" t="s">
        <v>2054</v>
      </c>
      <c r="D2088" s="5" t="s">
        <v>2063</v>
      </c>
      <c r="E2088" s="4" t="str">
        <f t="shared" si="32"/>
        <v>广西壮族自治区柳州市融水苗族自治县</v>
      </c>
      <c r="F2088">
        <v>1</v>
      </c>
    </row>
    <row r="2089" spans="1:6">
      <c r="A2089" s="5">
        <v>450226</v>
      </c>
      <c r="B2089" t="s">
        <v>2040</v>
      </c>
      <c r="C2089" t="s">
        <v>2054</v>
      </c>
      <c r="D2089" s="5" t="s">
        <v>2064</v>
      </c>
      <c r="E2089" s="4" t="str">
        <f t="shared" si="32"/>
        <v>广西壮族自治区柳州市三江侗族自治县</v>
      </c>
      <c r="F2089">
        <v>1</v>
      </c>
    </row>
    <row r="2090" spans="1:6">
      <c r="A2090" s="4">
        <v>450300</v>
      </c>
      <c r="B2090" t="s">
        <v>2040</v>
      </c>
      <c r="C2090" s="8" t="s">
        <v>2065</v>
      </c>
      <c r="D2090" s="6"/>
      <c r="E2090" s="4" t="str">
        <f t="shared" si="32"/>
        <v>广西壮族自治区桂林市</v>
      </c>
      <c r="F2090">
        <v>0</v>
      </c>
    </row>
    <row r="2091" spans="1:6">
      <c r="A2091" s="5">
        <v>450302</v>
      </c>
      <c r="B2091" t="s">
        <v>2040</v>
      </c>
      <c r="C2091" s="6" t="s">
        <v>2065</v>
      </c>
      <c r="D2091" s="5" t="s">
        <v>2066</v>
      </c>
      <c r="E2091" s="4" t="str">
        <f t="shared" si="32"/>
        <v>广西壮族自治区桂林市秀峰区</v>
      </c>
      <c r="F2091">
        <v>1</v>
      </c>
    </row>
    <row r="2092" spans="1:6">
      <c r="A2092" s="5">
        <v>450303</v>
      </c>
      <c r="B2092" t="s">
        <v>2040</v>
      </c>
      <c r="C2092" t="s">
        <v>2065</v>
      </c>
      <c r="D2092" s="5" t="s">
        <v>2067</v>
      </c>
      <c r="E2092" s="4" t="str">
        <f t="shared" si="32"/>
        <v>广西壮族自治区桂林市叠彩区</v>
      </c>
      <c r="F2092">
        <v>1</v>
      </c>
    </row>
    <row r="2093" spans="1:6">
      <c r="A2093" s="5">
        <v>450304</v>
      </c>
      <c r="B2093" t="s">
        <v>2040</v>
      </c>
      <c r="C2093" t="s">
        <v>2065</v>
      </c>
      <c r="D2093" s="5" t="s">
        <v>2068</v>
      </c>
      <c r="E2093" s="4" t="str">
        <f t="shared" si="32"/>
        <v>广西壮族自治区桂林市象山区</v>
      </c>
      <c r="F2093">
        <v>1</v>
      </c>
    </row>
    <row r="2094" spans="1:6">
      <c r="A2094" s="5">
        <v>450305</v>
      </c>
      <c r="B2094" t="s">
        <v>2040</v>
      </c>
      <c r="C2094" t="s">
        <v>2065</v>
      </c>
      <c r="D2094" s="5" t="s">
        <v>2069</v>
      </c>
      <c r="E2094" s="4" t="str">
        <f t="shared" si="32"/>
        <v>广西壮族自治区桂林市七星区</v>
      </c>
      <c r="F2094">
        <v>1</v>
      </c>
    </row>
    <row r="2095" spans="1:6">
      <c r="A2095" s="5">
        <v>450311</v>
      </c>
      <c r="B2095" t="s">
        <v>2040</v>
      </c>
      <c r="C2095" t="s">
        <v>2065</v>
      </c>
      <c r="D2095" s="5" t="s">
        <v>2070</v>
      </c>
      <c r="E2095" s="4" t="str">
        <f t="shared" si="32"/>
        <v>广西壮族自治区桂林市雁山区</v>
      </c>
      <c r="F2095">
        <v>1</v>
      </c>
    </row>
    <row r="2096" spans="1:6">
      <c r="A2096" s="5">
        <v>450312</v>
      </c>
      <c r="B2096" t="s">
        <v>2040</v>
      </c>
      <c r="C2096" s="6" t="s">
        <v>2065</v>
      </c>
      <c r="D2096" s="5" t="s">
        <v>2071</v>
      </c>
      <c r="E2096" s="4" t="str">
        <f t="shared" si="32"/>
        <v>广西壮族自治区桂林市临桂区</v>
      </c>
      <c r="F2096">
        <v>1</v>
      </c>
    </row>
    <row r="2097" spans="1:6">
      <c r="A2097" s="5">
        <v>450321</v>
      </c>
      <c r="B2097" t="s">
        <v>2040</v>
      </c>
      <c r="C2097" t="s">
        <v>2065</v>
      </c>
      <c r="D2097" s="5" t="s">
        <v>2072</v>
      </c>
      <c r="E2097" s="4" t="str">
        <f t="shared" si="32"/>
        <v>广西壮族自治区桂林市阳朔县</v>
      </c>
      <c r="F2097">
        <v>1</v>
      </c>
    </row>
    <row r="2098" spans="1:6">
      <c r="A2098" s="5">
        <v>450323</v>
      </c>
      <c r="B2098" t="s">
        <v>2040</v>
      </c>
      <c r="C2098" t="s">
        <v>2065</v>
      </c>
      <c r="D2098" s="5" t="s">
        <v>2073</v>
      </c>
      <c r="E2098" s="4" t="str">
        <f t="shared" si="32"/>
        <v>广西壮族自治区桂林市灵川县</v>
      </c>
      <c r="F2098">
        <v>1</v>
      </c>
    </row>
    <row r="2099" spans="1:6">
      <c r="A2099" s="5">
        <v>450324</v>
      </c>
      <c r="B2099" t="s">
        <v>2040</v>
      </c>
      <c r="C2099" t="s">
        <v>2065</v>
      </c>
      <c r="D2099" s="5" t="s">
        <v>2074</v>
      </c>
      <c r="E2099" s="4" t="str">
        <f t="shared" si="32"/>
        <v>广西壮族自治区桂林市全州县</v>
      </c>
      <c r="F2099">
        <v>1</v>
      </c>
    </row>
    <row r="2100" spans="1:6">
      <c r="A2100" s="5">
        <v>450325</v>
      </c>
      <c r="B2100" t="s">
        <v>2040</v>
      </c>
      <c r="C2100" t="s">
        <v>2065</v>
      </c>
      <c r="D2100" s="5" t="s">
        <v>2075</v>
      </c>
      <c r="E2100" s="4" t="str">
        <f t="shared" si="32"/>
        <v>广西壮族自治区桂林市兴安县</v>
      </c>
      <c r="F2100">
        <v>1</v>
      </c>
    </row>
    <row r="2101" spans="1:6">
      <c r="A2101" s="5">
        <v>450326</v>
      </c>
      <c r="B2101" t="s">
        <v>2040</v>
      </c>
      <c r="C2101" s="6" t="s">
        <v>2065</v>
      </c>
      <c r="D2101" s="5" t="s">
        <v>2076</v>
      </c>
      <c r="E2101" s="4" t="str">
        <f t="shared" si="32"/>
        <v>广西壮族自治区桂林市永福县</v>
      </c>
      <c r="F2101">
        <v>1</v>
      </c>
    </row>
    <row r="2102" spans="1:6">
      <c r="A2102" s="5">
        <v>450327</v>
      </c>
      <c r="B2102" t="s">
        <v>2040</v>
      </c>
      <c r="C2102" t="s">
        <v>2065</v>
      </c>
      <c r="D2102" s="5" t="s">
        <v>2077</v>
      </c>
      <c r="E2102" s="4" t="str">
        <f t="shared" si="32"/>
        <v>广西壮族自治区桂林市灌阳县</v>
      </c>
      <c r="F2102">
        <v>1</v>
      </c>
    </row>
    <row r="2103" spans="1:6">
      <c r="A2103" s="5">
        <v>450328</v>
      </c>
      <c r="B2103" t="s">
        <v>2040</v>
      </c>
      <c r="C2103" t="s">
        <v>2065</v>
      </c>
      <c r="D2103" s="5" t="s">
        <v>2078</v>
      </c>
      <c r="E2103" s="4" t="str">
        <f t="shared" si="32"/>
        <v>广西壮族自治区桂林市龙胜各族自治县</v>
      </c>
      <c r="F2103">
        <v>1</v>
      </c>
    </row>
    <row r="2104" spans="1:6">
      <c r="A2104" s="5">
        <v>450329</v>
      </c>
      <c r="B2104" t="s">
        <v>2040</v>
      </c>
      <c r="C2104" t="s">
        <v>2065</v>
      </c>
      <c r="D2104" s="5" t="s">
        <v>2079</v>
      </c>
      <c r="E2104" s="4" t="str">
        <f t="shared" si="32"/>
        <v>广西壮族自治区桂林市资源县</v>
      </c>
      <c r="F2104">
        <v>1</v>
      </c>
    </row>
    <row r="2105" spans="1:6">
      <c r="A2105" s="5">
        <v>450330</v>
      </c>
      <c r="B2105" t="s">
        <v>2040</v>
      </c>
      <c r="C2105" t="s">
        <v>2065</v>
      </c>
      <c r="D2105" s="5" t="s">
        <v>2080</v>
      </c>
      <c r="E2105" s="4" t="str">
        <f t="shared" si="32"/>
        <v>广西壮族自治区桂林市平乐县</v>
      </c>
      <c r="F2105">
        <v>1</v>
      </c>
    </row>
    <row r="2106" spans="1:6">
      <c r="A2106" s="5">
        <v>450332</v>
      </c>
      <c r="B2106" t="s">
        <v>2040</v>
      </c>
      <c r="C2106" t="s">
        <v>2065</v>
      </c>
      <c r="D2106" s="5" t="s">
        <v>2081</v>
      </c>
      <c r="E2106" s="4" t="str">
        <f t="shared" si="32"/>
        <v>广西壮族自治区桂林市恭城瑶族自治县</v>
      </c>
      <c r="F2106">
        <v>1</v>
      </c>
    </row>
    <row r="2107" spans="1:6">
      <c r="A2107" s="5">
        <v>450381</v>
      </c>
      <c r="B2107" t="s">
        <v>2040</v>
      </c>
      <c r="C2107" t="s">
        <v>2065</v>
      </c>
      <c r="D2107" s="5" t="s">
        <v>2082</v>
      </c>
      <c r="E2107" s="4" t="str">
        <f t="shared" si="32"/>
        <v>广西壮族自治区桂林市荔浦市</v>
      </c>
      <c r="F2107">
        <v>1</v>
      </c>
    </row>
    <row r="2108" spans="1:6">
      <c r="A2108" s="4">
        <v>450400</v>
      </c>
      <c r="B2108" t="s">
        <v>2040</v>
      </c>
      <c r="C2108" s="8" t="s">
        <v>2083</v>
      </c>
      <c r="D2108" s="6"/>
      <c r="E2108" s="4" t="str">
        <f t="shared" si="32"/>
        <v>广西壮族自治区梧州市</v>
      </c>
      <c r="F2108">
        <v>0</v>
      </c>
    </row>
    <row r="2109" spans="1:6">
      <c r="A2109" s="5">
        <v>450403</v>
      </c>
      <c r="B2109" t="s">
        <v>2040</v>
      </c>
      <c r="C2109" s="6" t="s">
        <v>2083</v>
      </c>
      <c r="D2109" s="5" t="s">
        <v>2084</v>
      </c>
      <c r="E2109" s="4" t="str">
        <f t="shared" si="32"/>
        <v>广西壮族自治区梧州市万秀区</v>
      </c>
      <c r="F2109">
        <v>1</v>
      </c>
    </row>
    <row r="2110" spans="1:6">
      <c r="A2110" s="5">
        <v>450405</v>
      </c>
      <c r="B2110" t="s">
        <v>2040</v>
      </c>
      <c r="C2110" t="s">
        <v>2083</v>
      </c>
      <c r="D2110" s="5" t="s">
        <v>2085</v>
      </c>
      <c r="E2110" s="4" t="str">
        <f t="shared" si="32"/>
        <v>广西壮族自治区梧州市长洲区</v>
      </c>
      <c r="F2110">
        <v>1</v>
      </c>
    </row>
    <row r="2111" spans="1:6">
      <c r="A2111" s="5">
        <v>450406</v>
      </c>
      <c r="B2111" t="s">
        <v>2040</v>
      </c>
      <c r="C2111" t="s">
        <v>2083</v>
      </c>
      <c r="D2111" s="5" t="s">
        <v>2086</v>
      </c>
      <c r="E2111" s="4" t="str">
        <f t="shared" si="32"/>
        <v>广西壮族自治区梧州市龙圩区</v>
      </c>
      <c r="F2111">
        <v>1</v>
      </c>
    </row>
    <row r="2112" spans="1:6">
      <c r="A2112" s="5">
        <v>450421</v>
      </c>
      <c r="B2112" t="s">
        <v>2040</v>
      </c>
      <c r="C2112" t="s">
        <v>2083</v>
      </c>
      <c r="D2112" s="5" t="s">
        <v>2087</v>
      </c>
      <c r="E2112" s="4" t="str">
        <f t="shared" si="32"/>
        <v>广西壮族自治区梧州市苍梧县</v>
      </c>
      <c r="F2112">
        <v>1</v>
      </c>
    </row>
    <row r="2113" spans="1:6">
      <c r="A2113" s="5">
        <v>450422</v>
      </c>
      <c r="B2113" t="s">
        <v>2040</v>
      </c>
      <c r="C2113" t="s">
        <v>2083</v>
      </c>
      <c r="D2113" s="5" t="s">
        <v>2088</v>
      </c>
      <c r="E2113" s="4" t="str">
        <f t="shared" si="32"/>
        <v>广西壮族自治区梧州市藤县</v>
      </c>
      <c r="F2113">
        <v>1</v>
      </c>
    </row>
    <row r="2114" spans="1:6">
      <c r="A2114" s="5">
        <v>450423</v>
      </c>
      <c r="B2114" t="s">
        <v>2040</v>
      </c>
      <c r="C2114" t="s">
        <v>2083</v>
      </c>
      <c r="D2114" s="5" t="s">
        <v>2089</v>
      </c>
      <c r="E2114" s="4" t="str">
        <f t="shared" ref="E2114:E2177" si="33">B2114&amp;C2114&amp;D2114</f>
        <v>广西壮族自治区梧州市蒙山县</v>
      </c>
      <c r="F2114">
        <v>1</v>
      </c>
    </row>
    <row r="2115" spans="1:6">
      <c r="A2115" s="5">
        <v>450481</v>
      </c>
      <c r="B2115" t="s">
        <v>2040</v>
      </c>
      <c r="C2115" s="6" t="s">
        <v>2083</v>
      </c>
      <c r="D2115" s="5" t="s">
        <v>2090</v>
      </c>
      <c r="E2115" s="4" t="str">
        <f t="shared" si="33"/>
        <v>广西壮族自治区梧州市岑溪市</v>
      </c>
      <c r="F2115">
        <v>1</v>
      </c>
    </row>
    <row r="2116" spans="1:6">
      <c r="A2116" s="4">
        <v>450500</v>
      </c>
      <c r="B2116" t="s">
        <v>2040</v>
      </c>
      <c r="C2116" s="8" t="s">
        <v>2091</v>
      </c>
      <c r="D2116" s="6"/>
      <c r="E2116" s="4" t="str">
        <f t="shared" si="33"/>
        <v>广西壮族自治区北海市</v>
      </c>
      <c r="F2116">
        <v>0</v>
      </c>
    </row>
    <row r="2117" spans="1:6">
      <c r="A2117" s="5">
        <v>450502</v>
      </c>
      <c r="B2117" t="s">
        <v>2040</v>
      </c>
      <c r="C2117" t="s">
        <v>2091</v>
      </c>
      <c r="D2117" s="5" t="s">
        <v>2092</v>
      </c>
      <c r="E2117" s="4" t="str">
        <f t="shared" si="33"/>
        <v>广西壮族自治区北海市海城区</v>
      </c>
      <c r="F2117">
        <v>1</v>
      </c>
    </row>
    <row r="2118" spans="1:6">
      <c r="A2118" s="5">
        <v>450503</v>
      </c>
      <c r="B2118" t="s">
        <v>2040</v>
      </c>
      <c r="C2118" t="s">
        <v>2091</v>
      </c>
      <c r="D2118" s="5" t="s">
        <v>2093</v>
      </c>
      <c r="E2118" s="4" t="str">
        <f t="shared" si="33"/>
        <v>广西壮族自治区北海市银海区</v>
      </c>
      <c r="F2118">
        <v>1</v>
      </c>
    </row>
    <row r="2119" spans="1:6">
      <c r="A2119" s="5">
        <v>450512</v>
      </c>
      <c r="B2119" t="s">
        <v>2040</v>
      </c>
      <c r="C2119" t="s">
        <v>2091</v>
      </c>
      <c r="D2119" s="5" t="s">
        <v>2094</v>
      </c>
      <c r="E2119" s="4" t="str">
        <f t="shared" si="33"/>
        <v>广西壮族自治区北海市铁山港区</v>
      </c>
      <c r="F2119">
        <v>1</v>
      </c>
    </row>
    <row r="2120" spans="1:6">
      <c r="A2120" s="5">
        <v>450521</v>
      </c>
      <c r="B2120" t="s">
        <v>2040</v>
      </c>
      <c r="C2120" t="s">
        <v>2091</v>
      </c>
      <c r="D2120" s="5" t="s">
        <v>2095</v>
      </c>
      <c r="E2120" s="4" t="str">
        <f t="shared" si="33"/>
        <v>广西壮族自治区北海市合浦县</v>
      </c>
      <c r="F2120">
        <v>1</v>
      </c>
    </row>
    <row r="2121" spans="1:6">
      <c r="A2121" s="4">
        <v>450600</v>
      </c>
      <c r="B2121" t="s">
        <v>2040</v>
      </c>
      <c r="C2121" s="8" t="s">
        <v>2096</v>
      </c>
      <c r="D2121" s="6"/>
      <c r="E2121" s="4" t="str">
        <f t="shared" si="33"/>
        <v>广西壮族自治区防城港市</v>
      </c>
      <c r="F2121">
        <v>0</v>
      </c>
    </row>
    <row r="2122" spans="1:6">
      <c r="A2122" s="5">
        <v>450602</v>
      </c>
      <c r="B2122" t="s">
        <v>2040</v>
      </c>
      <c r="C2122" t="s">
        <v>2096</v>
      </c>
      <c r="D2122" s="5" t="s">
        <v>2097</v>
      </c>
      <c r="E2122" s="4" t="str">
        <f t="shared" si="33"/>
        <v>广西壮族自治区防城港市港口区</v>
      </c>
      <c r="F2122">
        <v>1</v>
      </c>
    </row>
    <row r="2123" spans="1:6">
      <c r="A2123" s="5">
        <v>450603</v>
      </c>
      <c r="B2123" t="s">
        <v>2040</v>
      </c>
      <c r="C2123" t="s">
        <v>2096</v>
      </c>
      <c r="D2123" s="5" t="s">
        <v>2098</v>
      </c>
      <c r="E2123" s="4" t="str">
        <f t="shared" si="33"/>
        <v>广西壮族自治区防城港市防城区</v>
      </c>
      <c r="F2123">
        <v>1</v>
      </c>
    </row>
    <row r="2124" spans="1:6">
      <c r="A2124" s="5">
        <v>450621</v>
      </c>
      <c r="B2124" t="s">
        <v>2040</v>
      </c>
      <c r="C2124" s="6" t="s">
        <v>2096</v>
      </c>
      <c r="D2124" s="5" t="s">
        <v>2099</v>
      </c>
      <c r="E2124" s="4" t="str">
        <f t="shared" si="33"/>
        <v>广西壮族自治区防城港市上思县</v>
      </c>
      <c r="F2124">
        <v>1</v>
      </c>
    </row>
    <row r="2125" spans="1:6">
      <c r="A2125" s="5">
        <v>450681</v>
      </c>
      <c r="B2125" t="s">
        <v>2040</v>
      </c>
      <c r="C2125" t="s">
        <v>2096</v>
      </c>
      <c r="D2125" s="5" t="s">
        <v>2100</v>
      </c>
      <c r="E2125" s="4" t="str">
        <f t="shared" si="33"/>
        <v>广西壮族自治区防城港市东兴市</v>
      </c>
      <c r="F2125">
        <v>1</v>
      </c>
    </row>
    <row r="2126" spans="1:6">
      <c r="A2126" s="4">
        <v>450700</v>
      </c>
      <c r="B2126" t="s">
        <v>2040</v>
      </c>
      <c r="C2126" s="8" t="s">
        <v>2101</v>
      </c>
      <c r="D2126" s="6"/>
      <c r="E2126" s="4" t="str">
        <f t="shared" si="33"/>
        <v>广西壮族自治区钦州市</v>
      </c>
      <c r="F2126">
        <v>0</v>
      </c>
    </row>
    <row r="2127" spans="1:6">
      <c r="A2127" s="5">
        <v>450702</v>
      </c>
      <c r="B2127" t="s">
        <v>2040</v>
      </c>
      <c r="C2127" t="s">
        <v>2101</v>
      </c>
      <c r="D2127" s="5" t="s">
        <v>2102</v>
      </c>
      <c r="E2127" s="4" t="str">
        <f t="shared" si="33"/>
        <v>广西壮族自治区钦州市钦南区</v>
      </c>
      <c r="F2127">
        <v>1</v>
      </c>
    </row>
    <row r="2128" spans="1:6">
      <c r="A2128" s="5">
        <v>450703</v>
      </c>
      <c r="B2128" t="s">
        <v>2040</v>
      </c>
      <c r="C2128" t="s">
        <v>2101</v>
      </c>
      <c r="D2128" s="5" t="s">
        <v>2103</v>
      </c>
      <c r="E2128" s="4" t="str">
        <f t="shared" si="33"/>
        <v>广西壮族自治区钦州市钦北区</v>
      </c>
      <c r="F2128">
        <v>1</v>
      </c>
    </row>
    <row r="2129" spans="1:6">
      <c r="A2129" s="5">
        <v>450721</v>
      </c>
      <c r="B2129" t="s">
        <v>2040</v>
      </c>
      <c r="C2129" t="s">
        <v>2101</v>
      </c>
      <c r="D2129" s="5" t="s">
        <v>2104</v>
      </c>
      <c r="E2129" s="4" t="str">
        <f t="shared" si="33"/>
        <v>广西壮族自治区钦州市灵山县</v>
      </c>
      <c r="F2129">
        <v>1</v>
      </c>
    </row>
    <row r="2130" spans="1:6">
      <c r="A2130" s="5">
        <v>450722</v>
      </c>
      <c r="B2130" t="s">
        <v>2040</v>
      </c>
      <c r="C2130" t="s">
        <v>2101</v>
      </c>
      <c r="D2130" s="5" t="s">
        <v>2105</v>
      </c>
      <c r="E2130" s="4" t="str">
        <f t="shared" si="33"/>
        <v>广西壮族自治区钦州市浦北县</v>
      </c>
      <c r="F2130">
        <v>1</v>
      </c>
    </row>
    <row r="2131" spans="1:6">
      <c r="A2131" s="4">
        <v>450800</v>
      </c>
      <c r="B2131" t="s">
        <v>2040</v>
      </c>
      <c r="C2131" s="8" t="s">
        <v>2106</v>
      </c>
      <c r="D2131" s="6"/>
      <c r="E2131" s="4" t="str">
        <f t="shared" si="33"/>
        <v>广西壮族自治区贵港市</v>
      </c>
      <c r="F2131">
        <v>0</v>
      </c>
    </row>
    <row r="2132" spans="1:6">
      <c r="A2132" s="5">
        <v>450802</v>
      </c>
      <c r="B2132" t="s">
        <v>2040</v>
      </c>
      <c r="C2132" t="s">
        <v>2106</v>
      </c>
      <c r="D2132" s="5" t="s">
        <v>2107</v>
      </c>
      <c r="E2132" s="4" t="str">
        <f t="shared" si="33"/>
        <v>广西壮族自治区贵港市港北区</v>
      </c>
      <c r="F2132">
        <v>1</v>
      </c>
    </row>
    <row r="2133" spans="1:6">
      <c r="A2133" s="5">
        <v>450803</v>
      </c>
      <c r="B2133" t="s">
        <v>2040</v>
      </c>
      <c r="C2133" s="6" t="s">
        <v>2106</v>
      </c>
      <c r="D2133" s="5" t="s">
        <v>2108</v>
      </c>
      <c r="E2133" s="4" t="str">
        <f t="shared" si="33"/>
        <v>广西壮族自治区贵港市港南区</v>
      </c>
      <c r="F2133">
        <v>1</v>
      </c>
    </row>
    <row r="2134" spans="1:6">
      <c r="A2134" s="5">
        <v>450804</v>
      </c>
      <c r="B2134" t="s">
        <v>2040</v>
      </c>
      <c r="C2134" t="s">
        <v>2106</v>
      </c>
      <c r="D2134" s="5" t="s">
        <v>2109</v>
      </c>
      <c r="E2134" s="4" t="str">
        <f t="shared" si="33"/>
        <v>广西壮族自治区贵港市覃塘区</v>
      </c>
      <c r="F2134">
        <v>1</v>
      </c>
    </row>
    <row r="2135" spans="1:6">
      <c r="A2135" s="5">
        <v>450821</v>
      </c>
      <c r="B2135" t="s">
        <v>2040</v>
      </c>
      <c r="C2135" t="s">
        <v>2106</v>
      </c>
      <c r="D2135" s="5" t="s">
        <v>2110</v>
      </c>
      <c r="E2135" s="4" t="str">
        <f t="shared" si="33"/>
        <v>广西壮族自治区贵港市平南县</v>
      </c>
      <c r="F2135">
        <v>1</v>
      </c>
    </row>
    <row r="2136" spans="1:6">
      <c r="A2136" s="5">
        <v>450881</v>
      </c>
      <c r="B2136" t="s">
        <v>2040</v>
      </c>
      <c r="C2136" t="s">
        <v>2106</v>
      </c>
      <c r="D2136" s="5" t="s">
        <v>2111</v>
      </c>
      <c r="E2136" s="4" t="str">
        <f t="shared" si="33"/>
        <v>广西壮族自治区贵港市桂平市</v>
      </c>
      <c r="F2136">
        <v>1</v>
      </c>
    </row>
    <row r="2137" spans="1:6">
      <c r="A2137" s="4">
        <v>450900</v>
      </c>
      <c r="B2137" t="s">
        <v>2040</v>
      </c>
      <c r="C2137" s="8" t="s">
        <v>2112</v>
      </c>
      <c r="D2137" s="6"/>
      <c r="E2137" s="4" t="str">
        <f t="shared" si="33"/>
        <v>广西壮族自治区玉林市</v>
      </c>
      <c r="F2137">
        <v>0</v>
      </c>
    </row>
    <row r="2138" spans="1:6">
      <c r="A2138" s="5">
        <v>450902</v>
      </c>
      <c r="B2138" t="s">
        <v>2040</v>
      </c>
      <c r="C2138" t="s">
        <v>2112</v>
      </c>
      <c r="D2138" s="5" t="s">
        <v>2113</v>
      </c>
      <c r="E2138" s="4" t="str">
        <f t="shared" si="33"/>
        <v>广西壮族自治区玉林市玉州区</v>
      </c>
      <c r="F2138">
        <v>1</v>
      </c>
    </row>
    <row r="2139" spans="1:6">
      <c r="A2139" s="5">
        <v>450903</v>
      </c>
      <c r="B2139" t="s">
        <v>2040</v>
      </c>
      <c r="C2139" t="s">
        <v>2112</v>
      </c>
      <c r="D2139" s="5" t="s">
        <v>2114</v>
      </c>
      <c r="E2139" s="4" t="str">
        <f t="shared" si="33"/>
        <v>广西壮族自治区玉林市福绵区</v>
      </c>
      <c r="F2139">
        <v>1</v>
      </c>
    </row>
    <row r="2140" spans="1:6">
      <c r="A2140" s="5">
        <v>450921</v>
      </c>
      <c r="B2140" t="s">
        <v>2040</v>
      </c>
      <c r="C2140" t="s">
        <v>2112</v>
      </c>
      <c r="D2140" s="5" t="s">
        <v>2115</v>
      </c>
      <c r="E2140" s="4" t="str">
        <f t="shared" si="33"/>
        <v>广西壮族自治区玉林市容县</v>
      </c>
      <c r="F2140">
        <v>1</v>
      </c>
    </row>
    <row r="2141" spans="1:6">
      <c r="A2141" s="5">
        <v>450922</v>
      </c>
      <c r="B2141" t="s">
        <v>2040</v>
      </c>
      <c r="C2141" s="6" t="s">
        <v>2112</v>
      </c>
      <c r="D2141" s="5" t="s">
        <v>2116</v>
      </c>
      <c r="E2141" s="4" t="str">
        <f t="shared" si="33"/>
        <v>广西壮族自治区玉林市陆川县</v>
      </c>
      <c r="F2141">
        <v>1</v>
      </c>
    </row>
    <row r="2142" spans="1:6">
      <c r="A2142" s="5">
        <v>450923</v>
      </c>
      <c r="B2142" t="s">
        <v>2040</v>
      </c>
      <c r="C2142" t="s">
        <v>2112</v>
      </c>
      <c r="D2142" s="5" t="s">
        <v>2117</v>
      </c>
      <c r="E2142" s="4" t="str">
        <f t="shared" si="33"/>
        <v>广西壮族自治区玉林市博白县</v>
      </c>
      <c r="F2142">
        <v>1</v>
      </c>
    </row>
    <row r="2143" spans="1:6">
      <c r="A2143" s="5">
        <v>450924</v>
      </c>
      <c r="B2143" t="s">
        <v>2040</v>
      </c>
      <c r="C2143" t="s">
        <v>2112</v>
      </c>
      <c r="D2143" s="5" t="s">
        <v>2118</v>
      </c>
      <c r="E2143" s="4" t="str">
        <f t="shared" si="33"/>
        <v>广西壮族自治区玉林市兴业县</v>
      </c>
      <c r="F2143">
        <v>1</v>
      </c>
    </row>
    <row r="2144" spans="1:6">
      <c r="A2144" s="5">
        <v>450981</v>
      </c>
      <c r="B2144" t="s">
        <v>2040</v>
      </c>
      <c r="C2144" t="s">
        <v>2112</v>
      </c>
      <c r="D2144" s="5" t="s">
        <v>2119</v>
      </c>
      <c r="E2144" s="4" t="str">
        <f t="shared" si="33"/>
        <v>广西壮族自治区玉林市北流市</v>
      </c>
      <c r="F2144">
        <v>1</v>
      </c>
    </row>
    <row r="2145" spans="1:6">
      <c r="A2145" s="4">
        <v>451000</v>
      </c>
      <c r="B2145" t="s">
        <v>2040</v>
      </c>
      <c r="C2145" s="8" t="s">
        <v>2120</v>
      </c>
      <c r="D2145" s="6"/>
      <c r="E2145" s="4" t="str">
        <f t="shared" si="33"/>
        <v>广西壮族自治区百色市</v>
      </c>
      <c r="F2145">
        <v>0</v>
      </c>
    </row>
    <row r="2146" spans="1:6">
      <c r="A2146" s="5">
        <v>451002</v>
      </c>
      <c r="B2146" t="s">
        <v>2040</v>
      </c>
      <c r="C2146" t="s">
        <v>2120</v>
      </c>
      <c r="D2146" s="5" t="s">
        <v>2121</v>
      </c>
      <c r="E2146" s="4" t="str">
        <f t="shared" si="33"/>
        <v>广西壮族自治区百色市右江区</v>
      </c>
      <c r="F2146">
        <v>1</v>
      </c>
    </row>
    <row r="2147" spans="1:6">
      <c r="A2147" s="5">
        <v>451003</v>
      </c>
      <c r="B2147" t="s">
        <v>2040</v>
      </c>
      <c r="C2147" t="s">
        <v>2120</v>
      </c>
      <c r="D2147" s="5" t="s">
        <v>2122</v>
      </c>
      <c r="E2147" s="4" t="str">
        <f t="shared" si="33"/>
        <v>广西壮族自治区百色市田阳区</v>
      </c>
      <c r="F2147">
        <v>1</v>
      </c>
    </row>
    <row r="2148" spans="1:6">
      <c r="A2148" s="5">
        <v>451022</v>
      </c>
      <c r="B2148" t="s">
        <v>2040</v>
      </c>
      <c r="C2148" t="s">
        <v>2120</v>
      </c>
      <c r="D2148" s="5" t="s">
        <v>2123</v>
      </c>
      <c r="E2148" s="4" t="str">
        <f t="shared" si="33"/>
        <v>广西壮族自治区百色市田东县</v>
      </c>
      <c r="F2148">
        <v>1</v>
      </c>
    </row>
    <row r="2149" spans="1:6">
      <c r="A2149" s="5">
        <v>451024</v>
      </c>
      <c r="B2149" t="s">
        <v>2040</v>
      </c>
      <c r="C2149" t="s">
        <v>2120</v>
      </c>
      <c r="D2149" s="5" t="s">
        <v>2124</v>
      </c>
      <c r="E2149" s="4" t="str">
        <f t="shared" si="33"/>
        <v>广西壮族自治区百色市德保县</v>
      </c>
      <c r="F2149">
        <v>1</v>
      </c>
    </row>
    <row r="2150" spans="1:6">
      <c r="A2150" s="5">
        <v>451026</v>
      </c>
      <c r="B2150" t="s">
        <v>2040</v>
      </c>
      <c r="C2150" t="s">
        <v>2120</v>
      </c>
      <c r="D2150" s="5" t="s">
        <v>2125</v>
      </c>
      <c r="E2150" s="4" t="str">
        <f t="shared" si="33"/>
        <v>广西壮族自治区百色市那坡县</v>
      </c>
      <c r="F2150">
        <v>1</v>
      </c>
    </row>
    <row r="2151" spans="1:6">
      <c r="A2151" s="5">
        <v>451027</v>
      </c>
      <c r="B2151" t="s">
        <v>2040</v>
      </c>
      <c r="C2151" t="s">
        <v>2120</v>
      </c>
      <c r="D2151" s="5" t="s">
        <v>2126</v>
      </c>
      <c r="E2151" s="4" t="str">
        <f t="shared" si="33"/>
        <v>广西壮族自治区百色市凌云县</v>
      </c>
      <c r="F2151">
        <v>1</v>
      </c>
    </row>
    <row r="2152" spans="1:6">
      <c r="A2152" s="5">
        <v>451028</v>
      </c>
      <c r="B2152" t="s">
        <v>2040</v>
      </c>
      <c r="C2152" s="6" t="s">
        <v>2120</v>
      </c>
      <c r="D2152" s="5" t="s">
        <v>2127</v>
      </c>
      <c r="E2152" s="4" t="str">
        <f t="shared" si="33"/>
        <v>广西壮族自治区百色市乐业县</v>
      </c>
      <c r="F2152">
        <v>1</v>
      </c>
    </row>
    <row r="2153" spans="1:6">
      <c r="A2153" s="5">
        <v>451029</v>
      </c>
      <c r="B2153" t="s">
        <v>2040</v>
      </c>
      <c r="C2153" t="s">
        <v>2120</v>
      </c>
      <c r="D2153" s="5" t="s">
        <v>2128</v>
      </c>
      <c r="E2153" s="4" t="str">
        <f t="shared" si="33"/>
        <v>广西壮族自治区百色市田林县</v>
      </c>
      <c r="F2153">
        <v>1</v>
      </c>
    </row>
    <row r="2154" spans="1:6">
      <c r="A2154" s="5">
        <v>451030</v>
      </c>
      <c r="B2154" t="s">
        <v>2040</v>
      </c>
      <c r="C2154" t="s">
        <v>2120</v>
      </c>
      <c r="D2154" s="5" t="s">
        <v>2129</v>
      </c>
      <c r="E2154" s="4" t="str">
        <f t="shared" si="33"/>
        <v>广西壮族自治区百色市西林县</v>
      </c>
      <c r="F2154">
        <v>1</v>
      </c>
    </row>
    <row r="2155" spans="1:6">
      <c r="A2155" s="5">
        <v>451031</v>
      </c>
      <c r="B2155" t="s">
        <v>2040</v>
      </c>
      <c r="C2155" t="s">
        <v>2120</v>
      </c>
      <c r="D2155" s="5" t="s">
        <v>2130</v>
      </c>
      <c r="E2155" s="4" t="str">
        <f t="shared" si="33"/>
        <v>广西壮族自治区百色市隆林各族自治县</v>
      </c>
      <c r="F2155">
        <v>1</v>
      </c>
    </row>
    <row r="2156" spans="1:6">
      <c r="A2156" s="5">
        <v>451081</v>
      </c>
      <c r="B2156" t="s">
        <v>2040</v>
      </c>
      <c r="C2156" t="s">
        <v>2120</v>
      </c>
      <c r="D2156" s="5" t="s">
        <v>2131</v>
      </c>
      <c r="E2156" s="4" t="str">
        <f t="shared" si="33"/>
        <v>广西壮族自治区百色市靖西市</v>
      </c>
      <c r="F2156">
        <v>1</v>
      </c>
    </row>
    <row r="2157" spans="1:6">
      <c r="A2157" s="5">
        <v>451082</v>
      </c>
      <c r="B2157" t="s">
        <v>2040</v>
      </c>
      <c r="C2157" s="6" t="s">
        <v>2120</v>
      </c>
      <c r="D2157" s="5" t="s">
        <v>2132</v>
      </c>
      <c r="E2157" s="4" t="str">
        <f t="shared" si="33"/>
        <v>广西壮族自治区百色市平果市</v>
      </c>
      <c r="F2157">
        <v>1</v>
      </c>
    </row>
    <row r="2158" spans="1:6">
      <c r="A2158" s="4">
        <v>451100</v>
      </c>
      <c r="B2158" t="s">
        <v>2040</v>
      </c>
      <c r="C2158" s="8" t="s">
        <v>2133</v>
      </c>
      <c r="D2158" s="6"/>
      <c r="E2158" s="4" t="str">
        <f t="shared" si="33"/>
        <v>广西壮族自治区贺州市</v>
      </c>
      <c r="F2158">
        <v>0</v>
      </c>
    </row>
    <row r="2159" spans="1:6">
      <c r="A2159" s="5">
        <v>451102</v>
      </c>
      <c r="B2159" t="s">
        <v>2040</v>
      </c>
      <c r="C2159" t="s">
        <v>2133</v>
      </c>
      <c r="D2159" s="5" t="s">
        <v>2134</v>
      </c>
      <c r="E2159" s="4" t="str">
        <f t="shared" si="33"/>
        <v>广西壮族自治区贺州市八步区</v>
      </c>
      <c r="F2159">
        <v>1</v>
      </c>
    </row>
    <row r="2160" spans="1:6">
      <c r="A2160" s="5">
        <v>451103</v>
      </c>
      <c r="B2160" t="s">
        <v>2040</v>
      </c>
      <c r="C2160" t="s">
        <v>2133</v>
      </c>
      <c r="D2160" s="5" t="s">
        <v>2135</v>
      </c>
      <c r="E2160" s="4" t="str">
        <f t="shared" si="33"/>
        <v>广西壮族自治区贺州市平桂区</v>
      </c>
      <c r="F2160">
        <v>1</v>
      </c>
    </row>
    <row r="2161" spans="1:6">
      <c r="A2161" s="5">
        <v>451121</v>
      </c>
      <c r="B2161" t="s">
        <v>2040</v>
      </c>
      <c r="C2161" t="s">
        <v>2133</v>
      </c>
      <c r="D2161" s="5" t="s">
        <v>2136</v>
      </c>
      <c r="E2161" s="4" t="str">
        <f t="shared" si="33"/>
        <v>广西壮族自治区贺州市昭平县</v>
      </c>
      <c r="F2161">
        <v>1</v>
      </c>
    </row>
    <row r="2162" spans="1:6">
      <c r="A2162" s="5">
        <v>451122</v>
      </c>
      <c r="B2162" t="s">
        <v>2040</v>
      </c>
      <c r="C2162" s="6" t="s">
        <v>2133</v>
      </c>
      <c r="D2162" s="5" t="s">
        <v>2137</v>
      </c>
      <c r="E2162" s="4" t="str">
        <f t="shared" si="33"/>
        <v>广西壮族自治区贺州市钟山县</v>
      </c>
      <c r="F2162">
        <v>1</v>
      </c>
    </row>
    <row r="2163" spans="1:6">
      <c r="A2163" s="5">
        <v>451123</v>
      </c>
      <c r="B2163" t="s">
        <v>2040</v>
      </c>
      <c r="C2163" t="s">
        <v>2133</v>
      </c>
      <c r="D2163" s="5" t="s">
        <v>2138</v>
      </c>
      <c r="E2163" s="4" t="str">
        <f t="shared" si="33"/>
        <v>广西壮族自治区贺州市富川瑶族自治县</v>
      </c>
      <c r="F2163">
        <v>1</v>
      </c>
    </row>
    <row r="2164" spans="1:6">
      <c r="A2164" s="4">
        <v>451200</v>
      </c>
      <c r="B2164" t="s">
        <v>2040</v>
      </c>
      <c r="C2164" s="8" t="s">
        <v>2139</v>
      </c>
      <c r="D2164" s="6"/>
      <c r="E2164" s="4" t="str">
        <f t="shared" si="33"/>
        <v>广西壮族自治区河池市</v>
      </c>
      <c r="F2164">
        <v>0</v>
      </c>
    </row>
    <row r="2165" spans="1:6">
      <c r="A2165" s="5">
        <v>451202</v>
      </c>
      <c r="B2165" t="s">
        <v>2040</v>
      </c>
      <c r="C2165" t="s">
        <v>2139</v>
      </c>
      <c r="D2165" s="5" t="s">
        <v>2140</v>
      </c>
      <c r="E2165" s="4" t="str">
        <f t="shared" si="33"/>
        <v>广西壮族自治区河池市金城江区</v>
      </c>
      <c r="F2165">
        <v>1</v>
      </c>
    </row>
    <row r="2166" spans="1:6">
      <c r="A2166" s="5">
        <v>451203</v>
      </c>
      <c r="B2166" t="s">
        <v>2040</v>
      </c>
      <c r="C2166" t="s">
        <v>2139</v>
      </c>
      <c r="D2166" s="5" t="s">
        <v>2141</v>
      </c>
      <c r="E2166" s="4" t="str">
        <f t="shared" si="33"/>
        <v>广西壮族自治区河池市宜州区</v>
      </c>
      <c r="F2166">
        <v>1</v>
      </c>
    </row>
    <row r="2167" spans="1:6">
      <c r="A2167" s="5">
        <v>451221</v>
      </c>
      <c r="B2167" t="s">
        <v>2040</v>
      </c>
      <c r="C2167" t="s">
        <v>2139</v>
      </c>
      <c r="D2167" s="5" t="s">
        <v>2142</v>
      </c>
      <c r="E2167" s="4" t="str">
        <f t="shared" si="33"/>
        <v>广西壮族自治区河池市南丹县</v>
      </c>
      <c r="F2167">
        <v>1</v>
      </c>
    </row>
    <row r="2168" spans="1:6">
      <c r="A2168" s="5">
        <v>451222</v>
      </c>
      <c r="B2168" t="s">
        <v>2040</v>
      </c>
      <c r="C2168" t="s">
        <v>2139</v>
      </c>
      <c r="D2168" s="5" t="s">
        <v>2143</v>
      </c>
      <c r="E2168" s="4" t="str">
        <f t="shared" si="33"/>
        <v>广西壮族自治区河池市天峨县</v>
      </c>
      <c r="F2168">
        <v>1</v>
      </c>
    </row>
    <row r="2169" spans="1:6">
      <c r="A2169" s="5">
        <v>451223</v>
      </c>
      <c r="B2169" t="s">
        <v>2040</v>
      </c>
      <c r="C2169" s="6" t="s">
        <v>2139</v>
      </c>
      <c r="D2169" s="5" t="s">
        <v>2144</v>
      </c>
      <c r="E2169" s="4" t="str">
        <f t="shared" si="33"/>
        <v>广西壮族自治区河池市凤山县</v>
      </c>
      <c r="F2169">
        <v>1</v>
      </c>
    </row>
    <row r="2170" spans="1:6">
      <c r="A2170" s="5">
        <v>451224</v>
      </c>
      <c r="B2170" t="s">
        <v>2040</v>
      </c>
      <c r="C2170" t="s">
        <v>2139</v>
      </c>
      <c r="D2170" s="5" t="s">
        <v>2145</v>
      </c>
      <c r="E2170" s="4" t="str">
        <f t="shared" si="33"/>
        <v>广西壮族自治区河池市东兰县</v>
      </c>
      <c r="F2170">
        <v>1</v>
      </c>
    </row>
    <row r="2171" spans="1:6">
      <c r="A2171" s="5">
        <v>451225</v>
      </c>
      <c r="B2171" t="s">
        <v>2040</v>
      </c>
      <c r="C2171" t="s">
        <v>2139</v>
      </c>
      <c r="D2171" s="5" t="s">
        <v>2146</v>
      </c>
      <c r="E2171" s="4" t="str">
        <f t="shared" si="33"/>
        <v>广西壮族自治区河池市罗城仫佬族自治县</v>
      </c>
      <c r="F2171">
        <v>1</v>
      </c>
    </row>
    <row r="2172" spans="1:6">
      <c r="A2172" s="5">
        <v>451226</v>
      </c>
      <c r="B2172" t="s">
        <v>2040</v>
      </c>
      <c r="C2172" t="s">
        <v>2139</v>
      </c>
      <c r="D2172" s="5" t="s">
        <v>2147</v>
      </c>
      <c r="E2172" s="4" t="str">
        <f t="shared" si="33"/>
        <v>广西壮族自治区河池市环江毛南族自治县</v>
      </c>
      <c r="F2172">
        <v>1</v>
      </c>
    </row>
    <row r="2173" spans="1:6">
      <c r="A2173" s="5">
        <v>451227</v>
      </c>
      <c r="B2173" t="s">
        <v>2040</v>
      </c>
      <c r="C2173" t="s">
        <v>2139</v>
      </c>
      <c r="D2173" s="5" t="s">
        <v>2148</v>
      </c>
      <c r="E2173" s="4" t="str">
        <f t="shared" si="33"/>
        <v>广西壮族自治区河池市巴马瑶族自治县</v>
      </c>
      <c r="F2173">
        <v>1</v>
      </c>
    </row>
    <row r="2174" spans="1:6">
      <c r="A2174" s="5">
        <v>451228</v>
      </c>
      <c r="B2174" t="s">
        <v>2040</v>
      </c>
      <c r="C2174" t="s">
        <v>2139</v>
      </c>
      <c r="D2174" s="5" t="s">
        <v>2149</v>
      </c>
      <c r="E2174" s="4" t="str">
        <f t="shared" si="33"/>
        <v>广西壮族自治区河池市都安瑶族自治县</v>
      </c>
      <c r="F2174">
        <v>1</v>
      </c>
    </row>
    <row r="2175" spans="1:6">
      <c r="A2175" s="5">
        <v>451229</v>
      </c>
      <c r="B2175" t="s">
        <v>2040</v>
      </c>
      <c r="C2175" t="s">
        <v>2139</v>
      </c>
      <c r="D2175" s="5" t="s">
        <v>2150</v>
      </c>
      <c r="E2175" s="4" t="str">
        <f t="shared" si="33"/>
        <v>广西壮族自治区河池市大化瑶族自治县</v>
      </c>
      <c r="F2175">
        <v>1</v>
      </c>
    </row>
    <row r="2176" spans="1:6">
      <c r="A2176" s="4">
        <v>451300</v>
      </c>
      <c r="B2176" t="s">
        <v>2040</v>
      </c>
      <c r="C2176" s="8" t="s">
        <v>2151</v>
      </c>
      <c r="D2176" s="6"/>
      <c r="E2176" s="4" t="str">
        <f t="shared" si="33"/>
        <v>广西壮族自治区来宾市</v>
      </c>
      <c r="F2176">
        <v>0</v>
      </c>
    </row>
    <row r="2177" spans="1:6">
      <c r="A2177" s="5">
        <v>451302</v>
      </c>
      <c r="B2177" t="s">
        <v>2040</v>
      </c>
      <c r="C2177" s="6" t="s">
        <v>2151</v>
      </c>
      <c r="D2177" s="5" t="s">
        <v>2152</v>
      </c>
      <c r="E2177" s="4" t="str">
        <f t="shared" si="33"/>
        <v>广西壮族自治区来宾市兴宾区</v>
      </c>
      <c r="F2177">
        <v>1</v>
      </c>
    </row>
    <row r="2178" spans="1:6">
      <c r="A2178" s="5">
        <v>451321</v>
      </c>
      <c r="B2178" t="s">
        <v>2040</v>
      </c>
      <c r="C2178" t="s">
        <v>2151</v>
      </c>
      <c r="D2178" s="5" t="s">
        <v>2153</v>
      </c>
      <c r="E2178" s="4" t="str">
        <f t="shared" ref="E2178:E2241" si="34">B2178&amp;C2178&amp;D2178</f>
        <v>广西壮族自治区来宾市忻城县</v>
      </c>
      <c r="F2178">
        <v>1</v>
      </c>
    </row>
    <row r="2179" spans="1:6">
      <c r="A2179" s="5">
        <v>451322</v>
      </c>
      <c r="B2179" t="s">
        <v>2040</v>
      </c>
      <c r="C2179" t="s">
        <v>2151</v>
      </c>
      <c r="D2179" s="5" t="s">
        <v>2154</v>
      </c>
      <c r="E2179" s="4" t="str">
        <f t="shared" si="34"/>
        <v>广西壮族自治区来宾市象州县</v>
      </c>
      <c r="F2179">
        <v>1</v>
      </c>
    </row>
    <row r="2180" spans="1:6">
      <c r="A2180" s="5">
        <v>451323</v>
      </c>
      <c r="B2180" t="s">
        <v>2040</v>
      </c>
      <c r="C2180" t="s">
        <v>2151</v>
      </c>
      <c r="D2180" s="5" t="s">
        <v>2155</v>
      </c>
      <c r="E2180" s="4" t="str">
        <f t="shared" si="34"/>
        <v>广西壮族自治区来宾市武宣县</v>
      </c>
      <c r="F2180">
        <v>1</v>
      </c>
    </row>
    <row r="2181" spans="1:6">
      <c r="A2181" s="5">
        <v>451324</v>
      </c>
      <c r="B2181" t="s">
        <v>2040</v>
      </c>
      <c r="C2181" t="s">
        <v>2151</v>
      </c>
      <c r="D2181" s="5" t="s">
        <v>2156</v>
      </c>
      <c r="E2181" s="4" t="str">
        <f t="shared" si="34"/>
        <v>广西壮族自治区来宾市金秀瑶族自治县</v>
      </c>
      <c r="F2181">
        <v>1</v>
      </c>
    </row>
    <row r="2182" spans="1:6">
      <c r="A2182" s="5">
        <v>451381</v>
      </c>
      <c r="B2182" t="s">
        <v>2040</v>
      </c>
      <c r="C2182" t="s">
        <v>2151</v>
      </c>
      <c r="D2182" s="5" t="s">
        <v>2157</v>
      </c>
      <c r="E2182" s="4" t="str">
        <f t="shared" si="34"/>
        <v>广西壮族自治区来宾市合山市</v>
      </c>
      <c r="F2182">
        <v>1</v>
      </c>
    </row>
    <row r="2183" spans="1:6">
      <c r="A2183" s="4">
        <v>451400</v>
      </c>
      <c r="B2183" t="s">
        <v>2040</v>
      </c>
      <c r="C2183" s="8" t="s">
        <v>2158</v>
      </c>
      <c r="D2183" s="6"/>
      <c r="E2183" s="4" t="str">
        <f t="shared" si="34"/>
        <v>广西壮族自治区崇左市</v>
      </c>
      <c r="F2183">
        <v>0</v>
      </c>
    </row>
    <row r="2184" spans="1:6">
      <c r="A2184" s="5">
        <v>451402</v>
      </c>
      <c r="B2184" t="s">
        <v>2040</v>
      </c>
      <c r="C2184" t="s">
        <v>2158</v>
      </c>
      <c r="D2184" s="5" t="s">
        <v>2159</v>
      </c>
      <c r="E2184" s="4" t="str">
        <f t="shared" si="34"/>
        <v>广西壮族自治区崇左市江州区</v>
      </c>
      <c r="F2184">
        <v>1</v>
      </c>
    </row>
    <row r="2185" spans="1:6">
      <c r="A2185" s="5">
        <v>451421</v>
      </c>
      <c r="B2185" t="s">
        <v>2040</v>
      </c>
      <c r="C2185" s="6" t="s">
        <v>2158</v>
      </c>
      <c r="D2185" s="5" t="s">
        <v>2160</v>
      </c>
      <c r="E2185" s="4" t="str">
        <f t="shared" si="34"/>
        <v>广西壮族自治区崇左市扶绥县</v>
      </c>
      <c r="F2185">
        <v>1</v>
      </c>
    </row>
    <row r="2186" spans="1:6">
      <c r="A2186" s="5">
        <v>451422</v>
      </c>
      <c r="B2186" t="s">
        <v>2040</v>
      </c>
      <c r="C2186" t="s">
        <v>2158</v>
      </c>
      <c r="D2186" s="5" t="s">
        <v>2161</v>
      </c>
      <c r="E2186" s="4" t="str">
        <f t="shared" si="34"/>
        <v>广西壮族自治区崇左市宁明县</v>
      </c>
      <c r="F2186">
        <v>1</v>
      </c>
    </row>
    <row r="2187" spans="1:6">
      <c r="A2187" s="5">
        <v>451423</v>
      </c>
      <c r="B2187" t="s">
        <v>2040</v>
      </c>
      <c r="C2187" t="s">
        <v>2158</v>
      </c>
      <c r="D2187" s="5" t="s">
        <v>2162</v>
      </c>
      <c r="E2187" s="4" t="str">
        <f t="shared" si="34"/>
        <v>广西壮族自治区崇左市龙州县</v>
      </c>
      <c r="F2187">
        <v>1</v>
      </c>
    </row>
    <row r="2188" spans="1:6">
      <c r="A2188" s="5">
        <v>451424</v>
      </c>
      <c r="B2188" t="s">
        <v>2040</v>
      </c>
      <c r="C2188" t="s">
        <v>2158</v>
      </c>
      <c r="D2188" s="5" t="s">
        <v>2163</v>
      </c>
      <c r="E2188" s="4" t="str">
        <f t="shared" si="34"/>
        <v>广西壮族自治区崇左市大新县</v>
      </c>
      <c r="F2188">
        <v>1</v>
      </c>
    </row>
    <row r="2189" spans="1:6">
      <c r="A2189" s="5">
        <v>451425</v>
      </c>
      <c r="B2189" t="s">
        <v>2040</v>
      </c>
      <c r="C2189" t="s">
        <v>2158</v>
      </c>
      <c r="D2189" s="5" t="s">
        <v>2164</v>
      </c>
      <c r="E2189" s="4" t="str">
        <f t="shared" si="34"/>
        <v>广西壮族自治区崇左市天等县</v>
      </c>
      <c r="F2189">
        <v>1</v>
      </c>
    </row>
    <row r="2190" spans="1:6">
      <c r="A2190" s="5">
        <v>451481</v>
      </c>
      <c r="B2190" t="s">
        <v>2040</v>
      </c>
      <c r="C2190" t="s">
        <v>2158</v>
      </c>
      <c r="D2190" s="5" t="s">
        <v>2165</v>
      </c>
      <c r="E2190" s="4" t="str">
        <f t="shared" si="34"/>
        <v>广西壮族自治区崇左市凭祥市</v>
      </c>
      <c r="F2190">
        <v>1</v>
      </c>
    </row>
    <row r="2191" spans="1:6">
      <c r="A2191" s="4">
        <v>460000</v>
      </c>
      <c r="B2191" s="8" t="s">
        <v>2166</v>
      </c>
      <c r="D2191" s="6"/>
      <c r="E2191" s="4" t="str">
        <f t="shared" si="34"/>
        <v>海南省</v>
      </c>
      <c r="F2191">
        <v>0</v>
      </c>
    </row>
    <row r="2192" spans="1:6">
      <c r="A2192" s="4">
        <v>460100</v>
      </c>
      <c r="B2192" t="s">
        <v>2166</v>
      </c>
      <c r="C2192" s="8" t="s">
        <v>2167</v>
      </c>
      <c r="D2192" s="6"/>
      <c r="E2192" s="4" t="str">
        <f t="shared" si="34"/>
        <v>海南省海口市</v>
      </c>
      <c r="F2192">
        <v>0</v>
      </c>
    </row>
    <row r="2193" spans="1:6">
      <c r="A2193" s="5">
        <v>460105</v>
      </c>
      <c r="B2193" t="s">
        <v>2166</v>
      </c>
      <c r="C2193" t="s">
        <v>2167</v>
      </c>
      <c r="D2193" s="5" t="s">
        <v>2168</v>
      </c>
      <c r="E2193" s="4" t="str">
        <f t="shared" si="34"/>
        <v>海南省海口市秀英区</v>
      </c>
      <c r="F2193">
        <v>1</v>
      </c>
    </row>
    <row r="2194" spans="1:6">
      <c r="A2194" s="5">
        <v>460106</v>
      </c>
      <c r="B2194" t="s">
        <v>2166</v>
      </c>
      <c r="C2194" s="6" t="s">
        <v>2167</v>
      </c>
      <c r="D2194" s="5" t="s">
        <v>1930</v>
      </c>
      <c r="E2194" s="4" t="str">
        <f t="shared" si="34"/>
        <v>海南省海口市龙华区</v>
      </c>
      <c r="F2194">
        <v>2</v>
      </c>
    </row>
    <row r="2195" spans="1:6">
      <c r="A2195" s="5">
        <v>460107</v>
      </c>
      <c r="B2195" t="s">
        <v>2166</v>
      </c>
      <c r="C2195" t="s">
        <v>2167</v>
      </c>
      <c r="D2195" s="5" t="s">
        <v>2169</v>
      </c>
      <c r="E2195" s="4" t="str">
        <f t="shared" si="34"/>
        <v>海南省海口市琼山区</v>
      </c>
      <c r="F2195">
        <v>1</v>
      </c>
    </row>
    <row r="2196" spans="1:6">
      <c r="A2196" s="5">
        <v>460108</v>
      </c>
      <c r="B2196" t="s">
        <v>2166</v>
      </c>
      <c r="C2196" t="s">
        <v>2167</v>
      </c>
      <c r="D2196" s="5" t="s">
        <v>2170</v>
      </c>
      <c r="E2196" s="4" t="str">
        <f t="shared" si="34"/>
        <v>海南省海口市美兰区</v>
      </c>
      <c r="F2196">
        <v>1</v>
      </c>
    </row>
    <row r="2197" spans="1:6">
      <c r="A2197" s="4">
        <v>460200</v>
      </c>
      <c r="B2197" t="s">
        <v>2166</v>
      </c>
      <c r="C2197" s="8" t="s">
        <v>2171</v>
      </c>
      <c r="D2197" s="6"/>
      <c r="E2197" s="4" t="str">
        <f t="shared" si="34"/>
        <v>海南省三亚市</v>
      </c>
      <c r="F2197">
        <v>0</v>
      </c>
    </row>
    <row r="2198" spans="1:6">
      <c r="A2198" s="5">
        <v>460202</v>
      </c>
      <c r="B2198" t="s">
        <v>2166</v>
      </c>
      <c r="C2198" t="s">
        <v>2171</v>
      </c>
      <c r="D2198" s="5" t="s">
        <v>2172</v>
      </c>
      <c r="E2198" s="4" t="str">
        <f t="shared" si="34"/>
        <v>海南省三亚市海棠区</v>
      </c>
      <c r="F2198">
        <v>1</v>
      </c>
    </row>
    <row r="2199" spans="1:6">
      <c r="A2199" s="5">
        <v>460203</v>
      </c>
      <c r="B2199" t="s">
        <v>2166</v>
      </c>
      <c r="C2199" t="s">
        <v>2171</v>
      </c>
      <c r="D2199" s="5" t="s">
        <v>2173</v>
      </c>
      <c r="E2199" s="4" t="str">
        <f t="shared" si="34"/>
        <v>海南省三亚市吉阳区</v>
      </c>
      <c r="F2199">
        <v>1</v>
      </c>
    </row>
    <row r="2200" spans="1:6">
      <c r="A2200" s="5">
        <v>460204</v>
      </c>
      <c r="B2200" t="s">
        <v>2166</v>
      </c>
      <c r="C2200" t="s">
        <v>2171</v>
      </c>
      <c r="D2200" s="5" t="s">
        <v>2174</v>
      </c>
      <c r="E2200" s="4" t="str">
        <f t="shared" si="34"/>
        <v>海南省三亚市天涯区</v>
      </c>
      <c r="F2200">
        <v>1</v>
      </c>
    </row>
    <row r="2201" spans="1:6">
      <c r="A2201" s="5">
        <v>460205</v>
      </c>
      <c r="B2201" t="s">
        <v>2166</v>
      </c>
      <c r="C2201" t="s">
        <v>2171</v>
      </c>
      <c r="D2201" s="5" t="s">
        <v>2175</v>
      </c>
      <c r="E2201" s="4" t="str">
        <f t="shared" si="34"/>
        <v>海南省三亚市崖州区</v>
      </c>
      <c r="F2201">
        <v>1</v>
      </c>
    </row>
    <row r="2202" spans="1:6">
      <c r="A2202" s="4">
        <v>460300</v>
      </c>
      <c r="B2202" t="s">
        <v>2166</v>
      </c>
      <c r="C2202" s="8" t="s">
        <v>3179</v>
      </c>
      <c r="D2202" s="6"/>
      <c r="E2202" s="4" t="str">
        <f t="shared" si="34"/>
        <v>海南省三沙市</v>
      </c>
      <c r="F2202">
        <v>0</v>
      </c>
    </row>
    <row r="2203" spans="1:6">
      <c r="A2203" s="4">
        <v>460400</v>
      </c>
      <c r="B2203" t="s">
        <v>2166</v>
      </c>
      <c r="C2203" s="8" t="s">
        <v>2176</v>
      </c>
      <c r="D2203" s="6"/>
      <c r="E2203" s="4" t="str">
        <f t="shared" si="34"/>
        <v>海南省儋州市</v>
      </c>
      <c r="F2203">
        <v>0</v>
      </c>
    </row>
    <row r="2204" spans="1:6">
      <c r="A2204" s="5">
        <v>469001</v>
      </c>
      <c r="B2204" t="s">
        <v>2166</v>
      </c>
      <c r="C2204" s="6" t="s">
        <v>2176</v>
      </c>
      <c r="D2204" s="5" t="s">
        <v>2177</v>
      </c>
      <c r="E2204" s="4" t="str">
        <f t="shared" si="34"/>
        <v>海南省儋州市五指山市</v>
      </c>
      <c r="F2204">
        <v>1</v>
      </c>
    </row>
    <row r="2205" spans="1:6">
      <c r="A2205" s="5">
        <v>469002</v>
      </c>
      <c r="B2205" t="s">
        <v>2166</v>
      </c>
      <c r="C2205" s="6" t="s">
        <v>2176</v>
      </c>
      <c r="D2205" s="5" t="s">
        <v>2178</v>
      </c>
      <c r="E2205" s="4" t="str">
        <f t="shared" si="34"/>
        <v>海南省儋州市琼海市</v>
      </c>
      <c r="F2205">
        <v>1</v>
      </c>
    </row>
    <row r="2206" spans="1:6">
      <c r="A2206" s="5">
        <v>469005</v>
      </c>
      <c r="B2206" t="s">
        <v>2166</v>
      </c>
      <c r="C2206" t="s">
        <v>2176</v>
      </c>
      <c r="D2206" s="5" t="s">
        <v>2179</v>
      </c>
      <c r="E2206" s="4" t="str">
        <f t="shared" si="34"/>
        <v>海南省儋州市文昌市</v>
      </c>
      <c r="F2206">
        <v>1</v>
      </c>
    </row>
    <row r="2207" spans="1:6">
      <c r="A2207" s="5">
        <v>469006</v>
      </c>
      <c r="B2207" t="s">
        <v>2166</v>
      </c>
      <c r="C2207" t="s">
        <v>2176</v>
      </c>
      <c r="D2207" s="5" t="s">
        <v>2180</v>
      </c>
      <c r="E2207" s="4" t="str">
        <f t="shared" si="34"/>
        <v>海南省儋州市万宁市</v>
      </c>
      <c r="F2207">
        <v>1</v>
      </c>
    </row>
    <row r="2208" spans="1:6">
      <c r="A2208" s="5">
        <v>469007</v>
      </c>
      <c r="B2208" t="s">
        <v>2166</v>
      </c>
      <c r="C2208" t="s">
        <v>2176</v>
      </c>
      <c r="D2208" s="5" t="s">
        <v>2181</v>
      </c>
      <c r="E2208" s="4" t="str">
        <f t="shared" si="34"/>
        <v>海南省儋州市东方市</v>
      </c>
      <c r="F2208">
        <v>1</v>
      </c>
    </row>
    <row r="2209" spans="1:6">
      <c r="A2209" s="5">
        <v>469021</v>
      </c>
      <c r="B2209" t="s">
        <v>2166</v>
      </c>
      <c r="C2209" t="s">
        <v>2176</v>
      </c>
      <c r="D2209" s="5" t="s">
        <v>2182</v>
      </c>
      <c r="E2209" s="4" t="str">
        <f t="shared" si="34"/>
        <v>海南省儋州市定安县</v>
      </c>
      <c r="F2209">
        <v>1</v>
      </c>
    </row>
    <row r="2210" spans="1:6">
      <c r="A2210" s="5">
        <v>469022</v>
      </c>
      <c r="B2210" t="s">
        <v>2166</v>
      </c>
      <c r="C2210" t="s">
        <v>2176</v>
      </c>
      <c r="D2210" s="5" t="s">
        <v>2183</v>
      </c>
      <c r="E2210" s="4" t="str">
        <f t="shared" si="34"/>
        <v>海南省儋州市屯昌县</v>
      </c>
      <c r="F2210">
        <v>1</v>
      </c>
    </row>
    <row r="2211" spans="1:6">
      <c r="A2211" s="5">
        <v>469023</v>
      </c>
      <c r="B2211" t="s">
        <v>2166</v>
      </c>
      <c r="C2211" t="s">
        <v>2176</v>
      </c>
      <c r="D2211" s="5" t="s">
        <v>2184</v>
      </c>
      <c r="E2211" s="4" t="str">
        <f t="shared" si="34"/>
        <v>海南省儋州市澄迈县</v>
      </c>
      <c r="F2211">
        <v>1</v>
      </c>
    </row>
    <row r="2212" spans="1:6">
      <c r="A2212" s="5">
        <v>469024</v>
      </c>
      <c r="B2212" t="s">
        <v>2166</v>
      </c>
      <c r="C2212" t="s">
        <v>2176</v>
      </c>
      <c r="D2212" s="5" t="s">
        <v>2185</v>
      </c>
      <c r="E2212" s="4" t="str">
        <f t="shared" si="34"/>
        <v>海南省儋州市临高县</v>
      </c>
      <c r="F2212">
        <v>1</v>
      </c>
    </row>
    <row r="2213" spans="1:6">
      <c r="A2213" s="5">
        <v>469025</v>
      </c>
      <c r="B2213" t="s">
        <v>2166</v>
      </c>
      <c r="C2213" t="s">
        <v>2176</v>
      </c>
      <c r="D2213" s="5" t="s">
        <v>2186</v>
      </c>
      <c r="E2213" s="4" t="str">
        <f t="shared" si="34"/>
        <v>海南省儋州市白沙黎族自治县</v>
      </c>
      <c r="F2213">
        <v>1</v>
      </c>
    </row>
    <row r="2214" spans="1:6">
      <c r="A2214" s="5">
        <v>469026</v>
      </c>
      <c r="B2214" t="s">
        <v>2166</v>
      </c>
      <c r="C2214" t="s">
        <v>2176</v>
      </c>
      <c r="D2214" s="5" t="s">
        <v>2187</v>
      </c>
      <c r="E2214" s="4" t="str">
        <f t="shared" si="34"/>
        <v>海南省儋州市昌江黎族自治县</v>
      </c>
      <c r="F2214">
        <v>1</v>
      </c>
    </row>
    <row r="2215" spans="1:6">
      <c r="A2215" s="5">
        <v>469027</v>
      </c>
      <c r="B2215" t="s">
        <v>2166</v>
      </c>
      <c r="C2215" s="6" t="s">
        <v>2176</v>
      </c>
      <c r="D2215" s="5" t="s">
        <v>2188</v>
      </c>
      <c r="E2215" s="4" t="str">
        <f t="shared" si="34"/>
        <v>海南省儋州市乐东黎族自治县</v>
      </c>
      <c r="F2215">
        <v>1</v>
      </c>
    </row>
    <row r="2216" spans="1:6">
      <c r="A2216" s="5">
        <v>469028</v>
      </c>
      <c r="B2216" t="s">
        <v>2166</v>
      </c>
      <c r="C2216" t="s">
        <v>2176</v>
      </c>
      <c r="D2216" s="5" t="s">
        <v>2189</v>
      </c>
      <c r="E2216" s="4" t="str">
        <f t="shared" si="34"/>
        <v>海南省儋州市陵水黎族自治县</v>
      </c>
      <c r="F2216">
        <v>1</v>
      </c>
    </row>
    <row r="2217" spans="1:6">
      <c r="A2217" s="5">
        <v>469029</v>
      </c>
      <c r="B2217" t="s">
        <v>2166</v>
      </c>
      <c r="C2217" t="s">
        <v>2176</v>
      </c>
      <c r="D2217" s="5" t="s">
        <v>2190</v>
      </c>
      <c r="E2217" s="4" t="str">
        <f t="shared" si="34"/>
        <v>海南省儋州市保亭黎族苗族自治县</v>
      </c>
      <c r="F2217">
        <v>1</v>
      </c>
    </row>
    <row r="2218" spans="1:6">
      <c r="A2218" s="5">
        <v>469030</v>
      </c>
      <c r="B2218" t="s">
        <v>2166</v>
      </c>
      <c r="C2218" t="s">
        <v>2176</v>
      </c>
      <c r="D2218" s="5" t="s">
        <v>2191</v>
      </c>
      <c r="E2218" s="4" t="str">
        <f t="shared" si="34"/>
        <v>海南省儋州市琼中黎族苗族自治县</v>
      </c>
      <c r="F2218">
        <v>1</v>
      </c>
    </row>
    <row r="2219" spans="1:6">
      <c r="A2219" s="4">
        <v>500000</v>
      </c>
      <c r="B2219" s="8" t="s">
        <v>2192</v>
      </c>
      <c r="D2219" s="6"/>
      <c r="E2219" s="4" t="str">
        <f t="shared" si="34"/>
        <v>重庆市</v>
      </c>
      <c r="F2219">
        <v>0</v>
      </c>
    </row>
    <row r="2220" spans="1:6">
      <c r="A2220" s="5">
        <v>500101</v>
      </c>
      <c r="B2220" t="s">
        <v>2192</v>
      </c>
      <c r="D2220" s="5" t="s">
        <v>2193</v>
      </c>
      <c r="E2220" s="4" t="str">
        <f t="shared" si="34"/>
        <v>重庆市万州区</v>
      </c>
      <c r="F2220">
        <v>1</v>
      </c>
    </row>
    <row r="2221" spans="1:6">
      <c r="A2221" s="5">
        <v>500102</v>
      </c>
      <c r="B2221" t="s">
        <v>2192</v>
      </c>
      <c r="D2221" s="5" t="s">
        <v>2194</v>
      </c>
      <c r="E2221" s="4" t="str">
        <f t="shared" si="34"/>
        <v>重庆市涪陵区</v>
      </c>
      <c r="F2221">
        <v>1</v>
      </c>
    </row>
    <row r="2222" spans="1:6">
      <c r="A2222" s="5">
        <v>500103</v>
      </c>
      <c r="B2222" t="s">
        <v>2192</v>
      </c>
      <c r="D2222" s="5" t="s">
        <v>2195</v>
      </c>
      <c r="E2222" s="4" t="str">
        <f t="shared" si="34"/>
        <v>重庆市渝中区</v>
      </c>
      <c r="F2222">
        <v>1</v>
      </c>
    </row>
    <row r="2223" spans="1:6">
      <c r="A2223" s="5">
        <v>500104</v>
      </c>
      <c r="B2223" t="s">
        <v>2192</v>
      </c>
      <c r="D2223" s="5" t="s">
        <v>2196</v>
      </c>
      <c r="E2223" s="4" t="str">
        <f t="shared" si="34"/>
        <v>重庆市大渡口区</v>
      </c>
      <c r="F2223">
        <v>1</v>
      </c>
    </row>
    <row r="2224" spans="1:6">
      <c r="A2224" s="5">
        <v>500105</v>
      </c>
      <c r="B2224" t="s">
        <v>2192</v>
      </c>
      <c r="D2224" s="5" t="s">
        <v>913</v>
      </c>
      <c r="E2224" s="4" t="str">
        <f t="shared" si="34"/>
        <v>重庆市江北区</v>
      </c>
      <c r="F2224">
        <v>2</v>
      </c>
    </row>
    <row r="2225" spans="1:6">
      <c r="A2225" s="5">
        <v>500106</v>
      </c>
      <c r="B2225" s="6" t="s">
        <v>2192</v>
      </c>
      <c r="D2225" s="5" t="s">
        <v>2197</v>
      </c>
      <c r="E2225" s="4" t="str">
        <f t="shared" si="34"/>
        <v>重庆市沙坪坝区</v>
      </c>
      <c r="F2225">
        <v>1</v>
      </c>
    </row>
    <row r="2226" spans="1:6">
      <c r="A2226" s="5">
        <v>500107</v>
      </c>
      <c r="B2226" t="s">
        <v>2192</v>
      </c>
      <c r="D2226" s="5" t="s">
        <v>2198</v>
      </c>
      <c r="E2226" s="4" t="str">
        <f t="shared" si="34"/>
        <v>重庆市九龙坡区</v>
      </c>
      <c r="F2226">
        <v>1</v>
      </c>
    </row>
    <row r="2227" spans="1:6">
      <c r="A2227" s="5">
        <v>500108</v>
      </c>
      <c r="B2227" t="s">
        <v>2192</v>
      </c>
      <c r="D2227" s="5" t="s">
        <v>2199</v>
      </c>
      <c r="E2227" s="4" t="str">
        <f t="shared" si="34"/>
        <v>重庆市南岸区</v>
      </c>
      <c r="F2227">
        <v>1</v>
      </c>
    </row>
    <row r="2228" spans="1:6">
      <c r="A2228" s="5">
        <v>500109</v>
      </c>
      <c r="B2228" t="s">
        <v>2192</v>
      </c>
      <c r="D2228" s="5" t="s">
        <v>2200</v>
      </c>
      <c r="E2228" s="4" t="str">
        <f t="shared" si="34"/>
        <v>重庆市北碚区</v>
      </c>
      <c r="F2228">
        <v>1</v>
      </c>
    </row>
    <row r="2229" spans="1:6">
      <c r="A2229" s="5">
        <v>500110</v>
      </c>
      <c r="B2229" t="s">
        <v>2192</v>
      </c>
      <c r="D2229" s="5" t="s">
        <v>2201</v>
      </c>
      <c r="E2229" s="4" t="str">
        <f t="shared" si="34"/>
        <v>重庆市綦江区</v>
      </c>
      <c r="F2229">
        <v>1</v>
      </c>
    </row>
    <row r="2230" spans="1:6">
      <c r="A2230" s="5">
        <v>500111</v>
      </c>
      <c r="B2230" s="6" t="s">
        <v>2192</v>
      </c>
      <c r="D2230" s="5" t="s">
        <v>2202</v>
      </c>
      <c r="E2230" s="4" t="str">
        <f t="shared" si="34"/>
        <v>重庆市大足区</v>
      </c>
      <c r="F2230">
        <v>1</v>
      </c>
    </row>
    <row r="2231" spans="1:6">
      <c r="A2231" s="5">
        <v>500112</v>
      </c>
      <c r="B2231" t="s">
        <v>2192</v>
      </c>
      <c r="D2231" s="5" t="s">
        <v>2203</v>
      </c>
      <c r="E2231" s="4" t="str">
        <f t="shared" si="34"/>
        <v>重庆市渝北区</v>
      </c>
      <c r="F2231">
        <v>1</v>
      </c>
    </row>
    <row r="2232" spans="1:6">
      <c r="A2232" s="5">
        <v>500113</v>
      </c>
      <c r="B2232" t="s">
        <v>2192</v>
      </c>
      <c r="D2232" s="5" t="s">
        <v>2204</v>
      </c>
      <c r="E2232" s="4" t="str">
        <f t="shared" si="34"/>
        <v>重庆市巴南区</v>
      </c>
      <c r="F2232">
        <v>1</v>
      </c>
    </row>
    <row r="2233" spans="1:6">
      <c r="A2233" s="5">
        <v>500114</v>
      </c>
      <c r="B2233" t="s">
        <v>2192</v>
      </c>
      <c r="D2233" s="5" t="s">
        <v>2205</v>
      </c>
      <c r="E2233" s="4" t="str">
        <f t="shared" si="34"/>
        <v>重庆市黔江区</v>
      </c>
      <c r="F2233">
        <v>1</v>
      </c>
    </row>
    <row r="2234" spans="1:6">
      <c r="A2234" s="5">
        <v>500115</v>
      </c>
      <c r="B2234" t="s">
        <v>2192</v>
      </c>
      <c r="D2234" s="5" t="s">
        <v>2206</v>
      </c>
      <c r="E2234" s="4" t="str">
        <f t="shared" si="34"/>
        <v>重庆市长寿区</v>
      </c>
      <c r="F2234">
        <v>1</v>
      </c>
    </row>
    <row r="2235" spans="1:6">
      <c r="A2235" s="5">
        <v>500116</v>
      </c>
      <c r="B2235" t="s">
        <v>2192</v>
      </c>
      <c r="D2235" s="5" t="s">
        <v>2207</v>
      </c>
      <c r="E2235" s="4" t="str">
        <f t="shared" si="34"/>
        <v>重庆市江津区</v>
      </c>
      <c r="F2235">
        <v>1</v>
      </c>
    </row>
    <row r="2236" spans="1:6">
      <c r="A2236" s="5">
        <v>500117</v>
      </c>
      <c r="B2236" t="s">
        <v>2192</v>
      </c>
      <c r="D2236" s="5" t="s">
        <v>2208</v>
      </c>
      <c r="E2236" s="4" t="str">
        <f t="shared" si="34"/>
        <v>重庆市合川区</v>
      </c>
      <c r="F2236">
        <v>1</v>
      </c>
    </row>
    <row r="2237" spans="1:6">
      <c r="A2237" s="5">
        <v>500118</v>
      </c>
      <c r="B2237" s="6" t="s">
        <v>2192</v>
      </c>
      <c r="D2237" s="5" t="s">
        <v>2209</v>
      </c>
      <c r="E2237" s="4" t="str">
        <f t="shared" si="34"/>
        <v>重庆市永川区</v>
      </c>
      <c r="F2237">
        <v>1</v>
      </c>
    </row>
    <row r="2238" spans="1:6">
      <c r="A2238" s="5">
        <v>500119</v>
      </c>
      <c r="B2238" t="s">
        <v>2192</v>
      </c>
      <c r="D2238" s="5" t="s">
        <v>2210</v>
      </c>
      <c r="E2238" s="4" t="str">
        <f t="shared" si="34"/>
        <v>重庆市南川区</v>
      </c>
      <c r="F2238">
        <v>1</v>
      </c>
    </row>
    <row r="2239" spans="1:6">
      <c r="A2239" s="5">
        <v>500120</v>
      </c>
      <c r="B2239" t="s">
        <v>2192</v>
      </c>
      <c r="D2239" s="5" t="s">
        <v>2211</v>
      </c>
      <c r="E2239" s="4" t="str">
        <f t="shared" si="34"/>
        <v>重庆市璧山区</v>
      </c>
      <c r="F2239">
        <v>1</v>
      </c>
    </row>
    <row r="2240" spans="1:6">
      <c r="A2240" s="5">
        <v>500151</v>
      </c>
      <c r="B2240" t="s">
        <v>2192</v>
      </c>
      <c r="D2240" s="5" t="s">
        <v>2212</v>
      </c>
      <c r="E2240" s="4" t="str">
        <f t="shared" si="34"/>
        <v>重庆市铜梁区</v>
      </c>
      <c r="F2240">
        <v>1</v>
      </c>
    </row>
    <row r="2241" spans="1:6">
      <c r="A2241" s="5">
        <v>500152</v>
      </c>
      <c r="B2241" t="s">
        <v>2192</v>
      </c>
      <c r="D2241" s="5" t="s">
        <v>2213</v>
      </c>
      <c r="E2241" s="4" t="str">
        <f t="shared" si="34"/>
        <v>重庆市潼南区</v>
      </c>
      <c r="F2241">
        <v>1</v>
      </c>
    </row>
    <row r="2242" spans="1:6">
      <c r="A2242" s="5">
        <v>500153</v>
      </c>
      <c r="B2242" t="s">
        <v>2192</v>
      </c>
      <c r="D2242" s="5" t="s">
        <v>2214</v>
      </c>
      <c r="E2242" s="4" t="str">
        <f t="shared" ref="E2242:E2305" si="35">B2242&amp;C2242&amp;D2242</f>
        <v>重庆市荣昌区</v>
      </c>
      <c r="F2242">
        <v>1</v>
      </c>
    </row>
    <row r="2243" spans="1:6">
      <c r="A2243" s="5">
        <v>500154</v>
      </c>
      <c r="B2243" t="s">
        <v>2192</v>
      </c>
      <c r="D2243" s="5" t="s">
        <v>2215</v>
      </c>
      <c r="E2243" s="4" t="str">
        <f t="shared" si="35"/>
        <v>重庆市开州区</v>
      </c>
      <c r="F2243">
        <v>1</v>
      </c>
    </row>
    <row r="2244" spans="1:6">
      <c r="A2244" s="5">
        <v>500155</v>
      </c>
      <c r="B2244" t="s">
        <v>2192</v>
      </c>
      <c r="D2244" s="5" t="s">
        <v>2216</v>
      </c>
      <c r="E2244" s="4" t="str">
        <f t="shared" si="35"/>
        <v>重庆市梁平区</v>
      </c>
      <c r="F2244">
        <v>1</v>
      </c>
    </row>
    <row r="2245" spans="1:6">
      <c r="A2245" s="5">
        <v>500156</v>
      </c>
      <c r="B2245" t="s">
        <v>2192</v>
      </c>
      <c r="D2245" s="5" t="s">
        <v>2217</v>
      </c>
      <c r="E2245" s="4" t="str">
        <f t="shared" si="35"/>
        <v>重庆市武隆区</v>
      </c>
      <c r="F2245">
        <v>1</v>
      </c>
    </row>
    <row r="2246" spans="1:6">
      <c r="A2246" s="5">
        <v>500229</v>
      </c>
      <c r="B2246" t="s">
        <v>2192</v>
      </c>
      <c r="D2246" s="5" t="s">
        <v>2218</v>
      </c>
      <c r="E2246" s="4" t="str">
        <f t="shared" si="35"/>
        <v>重庆市城口县</v>
      </c>
      <c r="F2246">
        <v>1</v>
      </c>
    </row>
    <row r="2247" spans="1:6">
      <c r="A2247" s="5">
        <v>500230</v>
      </c>
      <c r="B2247" s="6" t="s">
        <v>2192</v>
      </c>
      <c r="D2247" s="5" t="s">
        <v>2219</v>
      </c>
      <c r="E2247" s="4" t="str">
        <f t="shared" si="35"/>
        <v>重庆市丰都县</v>
      </c>
      <c r="F2247">
        <v>1</v>
      </c>
    </row>
    <row r="2248" spans="1:6">
      <c r="A2248" s="5">
        <v>500231</v>
      </c>
      <c r="B2248" t="s">
        <v>2192</v>
      </c>
      <c r="D2248" s="5" t="s">
        <v>2220</v>
      </c>
      <c r="E2248" s="4" t="str">
        <f t="shared" si="35"/>
        <v>重庆市垫江县</v>
      </c>
      <c r="F2248">
        <v>1</v>
      </c>
    </row>
    <row r="2249" spans="1:6">
      <c r="A2249" s="5">
        <v>500233</v>
      </c>
      <c r="B2249" t="s">
        <v>2192</v>
      </c>
      <c r="D2249" s="5" t="s">
        <v>2221</v>
      </c>
      <c r="E2249" s="4" t="str">
        <f t="shared" si="35"/>
        <v>重庆市忠县</v>
      </c>
      <c r="F2249">
        <v>1</v>
      </c>
    </row>
    <row r="2250" spans="1:6">
      <c r="A2250" s="5">
        <v>500235</v>
      </c>
      <c r="B2250" t="s">
        <v>2192</v>
      </c>
      <c r="D2250" s="5" t="s">
        <v>2222</v>
      </c>
      <c r="E2250" s="4" t="str">
        <f t="shared" si="35"/>
        <v>重庆市云阳县</v>
      </c>
      <c r="F2250">
        <v>1</v>
      </c>
    </row>
    <row r="2251" spans="1:6">
      <c r="A2251" s="5">
        <v>500236</v>
      </c>
      <c r="B2251" t="s">
        <v>2192</v>
      </c>
      <c r="D2251" s="5" t="s">
        <v>2223</v>
      </c>
      <c r="E2251" s="4" t="str">
        <f t="shared" si="35"/>
        <v>重庆市奉节县</v>
      </c>
      <c r="F2251">
        <v>1</v>
      </c>
    </row>
    <row r="2252" spans="1:6">
      <c r="A2252" s="5">
        <v>500237</v>
      </c>
      <c r="B2252" t="s">
        <v>2192</v>
      </c>
      <c r="D2252" s="5" t="s">
        <v>2224</v>
      </c>
      <c r="E2252" s="4" t="str">
        <f t="shared" si="35"/>
        <v>重庆市巫山县</v>
      </c>
      <c r="F2252">
        <v>1</v>
      </c>
    </row>
    <row r="2253" spans="1:6">
      <c r="A2253" s="5">
        <v>500238</v>
      </c>
      <c r="B2253" t="s">
        <v>2192</v>
      </c>
      <c r="D2253" s="5" t="s">
        <v>2225</v>
      </c>
      <c r="E2253" s="4" t="str">
        <f t="shared" si="35"/>
        <v>重庆市巫溪县</v>
      </c>
      <c r="F2253">
        <v>1</v>
      </c>
    </row>
    <row r="2254" spans="1:6">
      <c r="A2254" s="5">
        <v>500240</v>
      </c>
      <c r="B2254" s="6" t="s">
        <v>2192</v>
      </c>
      <c r="D2254" s="5" t="s">
        <v>2226</v>
      </c>
      <c r="E2254" s="4" t="str">
        <f t="shared" si="35"/>
        <v>重庆市石柱土家族自治县</v>
      </c>
      <c r="F2254">
        <v>1</v>
      </c>
    </row>
    <row r="2255" spans="1:6">
      <c r="A2255" s="5">
        <v>500241</v>
      </c>
      <c r="B2255" t="s">
        <v>2192</v>
      </c>
      <c r="D2255" s="5" t="s">
        <v>2227</v>
      </c>
      <c r="E2255" s="4" t="str">
        <f t="shared" si="35"/>
        <v>重庆市秀山土家族苗族自治县</v>
      </c>
      <c r="F2255">
        <v>1</v>
      </c>
    </row>
    <row r="2256" spans="1:6">
      <c r="A2256" s="5">
        <v>500242</v>
      </c>
      <c r="B2256" t="s">
        <v>2192</v>
      </c>
      <c r="D2256" s="5" t="s">
        <v>2228</v>
      </c>
      <c r="E2256" s="4" t="str">
        <f t="shared" si="35"/>
        <v>重庆市酉阳土家族苗族自治县</v>
      </c>
      <c r="F2256">
        <v>1</v>
      </c>
    </row>
    <row r="2257" spans="1:6">
      <c r="A2257" s="5">
        <v>500243</v>
      </c>
      <c r="B2257" t="s">
        <v>2192</v>
      </c>
      <c r="D2257" s="5" t="s">
        <v>2229</v>
      </c>
      <c r="E2257" s="4" t="str">
        <f t="shared" si="35"/>
        <v>重庆市彭水苗族土家族自治县</v>
      </c>
      <c r="F2257">
        <v>1</v>
      </c>
    </row>
    <row r="2258" spans="1:6">
      <c r="A2258" s="4">
        <v>510000</v>
      </c>
      <c r="B2258" s="8" t="s">
        <v>2230</v>
      </c>
      <c r="D2258" s="6"/>
      <c r="E2258" s="4" t="str">
        <f t="shared" si="35"/>
        <v>四川省</v>
      </c>
      <c r="F2258">
        <v>0</v>
      </c>
    </row>
    <row r="2259" spans="1:6">
      <c r="A2259" s="4">
        <v>510100</v>
      </c>
      <c r="B2259" t="s">
        <v>2230</v>
      </c>
      <c r="C2259" s="8" t="s">
        <v>2231</v>
      </c>
      <c r="D2259" s="6"/>
      <c r="E2259" s="4" t="str">
        <f t="shared" si="35"/>
        <v>四川省成都市</v>
      </c>
      <c r="F2259">
        <v>0</v>
      </c>
    </row>
    <row r="2260" spans="1:6">
      <c r="A2260" s="5">
        <v>510104</v>
      </c>
      <c r="B2260" t="s">
        <v>2230</v>
      </c>
      <c r="C2260" s="6" t="s">
        <v>2231</v>
      </c>
      <c r="D2260" s="5" t="s">
        <v>2232</v>
      </c>
      <c r="E2260" s="4" t="str">
        <f t="shared" si="35"/>
        <v>四川省成都市锦江区</v>
      </c>
      <c r="F2260">
        <v>1</v>
      </c>
    </row>
    <row r="2261" spans="1:6">
      <c r="A2261" s="5">
        <v>510105</v>
      </c>
      <c r="B2261" t="s">
        <v>2230</v>
      </c>
      <c r="C2261" t="s">
        <v>2231</v>
      </c>
      <c r="D2261" s="5" t="s">
        <v>2233</v>
      </c>
      <c r="E2261" s="4" t="str">
        <f t="shared" si="35"/>
        <v>四川省成都市青羊区</v>
      </c>
      <c r="F2261">
        <v>1</v>
      </c>
    </row>
    <row r="2262" spans="1:6">
      <c r="A2262" s="5">
        <v>510106</v>
      </c>
      <c r="B2262" t="s">
        <v>2230</v>
      </c>
      <c r="C2262" t="s">
        <v>2231</v>
      </c>
      <c r="D2262" s="5" t="s">
        <v>2234</v>
      </c>
      <c r="E2262" s="4" t="str">
        <f t="shared" si="35"/>
        <v>四川省成都市金牛区</v>
      </c>
      <c r="F2262">
        <v>1</v>
      </c>
    </row>
    <row r="2263" spans="1:6">
      <c r="A2263" s="5">
        <v>510107</v>
      </c>
      <c r="B2263" t="s">
        <v>2230</v>
      </c>
      <c r="C2263" t="s">
        <v>2231</v>
      </c>
      <c r="D2263" s="5" t="s">
        <v>2235</v>
      </c>
      <c r="E2263" s="4" t="str">
        <f t="shared" si="35"/>
        <v>四川省成都市武侯区</v>
      </c>
      <c r="F2263">
        <v>1</v>
      </c>
    </row>
    <row r="2264" spans="1:6">
      <c r="A2264" s="5">
        <v>510108</v>
      </c>
      <c r="B2264" t="s">
        <v>2230</v>
      </c>
      <c r="C2264" t="s">
        <v>2231</v>
      </c>
      <c r="D2264" s="5" t="s">
        <v>2236</v>
      </c>
      <c r="E2264" s="4" t="str">
        <f t="shared" si="35"/>
        <v>四川省成都市成华区</v>
      </c>
      <c r="F2264">
        <v>1</v>
      </c>
    </row>
    <row r="2265" spans="1:6">
      <c r="A2265" s="5">
        <v>510112</v>
      </c>
      <c r="B2265" t="s">
        <v>2230</v>
      </c>
      <c r="C2265" t="s">
        <v>2231</v>
      </c>
      <c r="D2265" s="5" t="s">
        <v>2237</v>
      </c>
      <c r="E2265" s="4" t="str">
        <f t="shared" si="35"/>
        <v>四川省成都市龙泉驿区</v>
      </c>
      <c r="F2265">
        <v>1</v>
      </c>
    </row>
    <row r="2266" spans="1:6">
      <c r="A2266" s="5">
        <v>510113</v>
      </c>
      <c r="B2266" t="s">
        <v>2230</v>
      </c>
      <c r="C2266" t="s">
        <v>2231</v>
      </c>
      <c r="D2266" s="5" t="s">
        <v>2238</v>
      </c>
      <c r="E2266" s="4" t="str">
        <f t="shared" si="35"/>
        <v>四川省成都市青白江区</v>
      </c>
      <c r="F2266">
        <v>1</v>
      </c>
    </row>
    <row r="2267" spans="1:6">
      <c r="A2267" s="5">
        <v>510114</v>
      </c>
      <c r="B2267" t="s">
        <v>2230</v>
      </c>
      <c r="C2267" t="s">
        <v>2231</v>
      </c>
      <c r="D2267" s="5" t="s">
        <v>2239</v>
      </c>
      <c r="E2267" s="4" t="str">
        <f t="shared" si="35"/>
        <v>四川省成都市新都区</v>
      </c>
      <c r="F2267">
        <v>1</v>
      </c>
    </row>
    <row r="2268" spans="1:6">
      <c r="A2268" s="5">
        <v>510115</v>
      </c>
      <c r="B2268" t="s">
        <v>2230</v>
      </c>
      <c r="C2268" s="6" t="s">
        <v>2231</v>
      </c>
      <c r="D2268" s="5" t="s">
        <v>2240</v>
      </c>
      <c r="E2268" s="4" t="str">
        <f t="shared" si="35"/>
        <v>四川省成都市温江区</v>
      </c>
      <c r="F2268">
        <v>1</v>
      </c>
    </row>
    <row r="2269" spans="1:6">
      <c r="A2269" s="5">
        <v>510116</v>
      </c>
      <c r="B2269" t="s">
        <v>2230</v>
      </c>
      <c r="C2269" t="s">
        <v>2231</v>
      </c>
      <c r="D2269" s="5" t="s">
        <v>2241</v>
      </c>
      <c r="E2269" s="4" t="str">
        <f t="shared" si="35"/>
        <v>四川省成都市双流区</v>
      </c>
      <c r="F2269">
        <v>1</v>
      </c>
    </row>
    <row r="2270" spans="1:6">
      <c r="A2270" s="5">
        <v>510117</v>
      </c>
      <c r="B2270" t="s">
        <v>2230</v>
      </c>
      <c r="C2270" t="s">
        <v>2231</v>
      </c>
      <c r="D2270" s="5" t="s">
        <v>2242</v>
      </c>
      <c r="E2270" s="4" t="str">
        <f t="shared" si="35"/>
        <v>四川省成都市郫都区</v>
      </c>
      <c r="F2270">
        <v>1</v>
      </c>
    </row>
    <row r="2271" spans="1:6">
      <c r="A2271" s="5">
        <v>510118</v>
      </c>
      <c r="B2271" t="s">
        <v>2230</v>
      </c>
      <c r="C2271" t="s">
        <v>2231</v>
      </c>
      <c r="D2271" s="5" t="s">
        <v>2243</v>
      </c>
      <c r="E2271" s="4" t="str">
        <f t="shared" si="35"/>
        <v>四川省成都市新津区</v>
      </c>
      <c r="F2271">
        <v>1</v>
      </c>
    </row>
    <row r="2272" spans="1:6">
      <c r="A2272" s="5">
        <v>510121</v>
      </c>
      <c r="B2272" t="s">
        <v>2230</v>
      </c>
      <c r="C2272" t="s">
        <v>2231</v>
      </c>
      <c r="D2272" s="5" t="s">
        <v>2244</v>
      </c>
      <c r="E2272" s="4" t="str">
        <f t="shared" si="35"/>
        <v>四川省成都市金堂县</v>
      </c>
      <c r="F2272">
        <v>1</v>
      </c>
    </row>
    <row r="2273" spans="1:6">
      <c r="A2273" s="5">
        <v>510129</v>
      </c>
      <c r="B2273" t="s">
        <v>2230</v>
      </c>
      <c r="C2273" t="s">
        <v>2231</v>
      </c>
      <c r="D2273" s="5" t="s">
        <v>2245</v>
      </c>
      <c r="E2273" s="4" t="str">
        <f t="shared" si="35"/>
        <v>四川省成都市大邑县</v>
      </c>
      <c r="F2273">
        <v>1</v>
      </c>
    </row>
    <row r="2274" spans="1:6">
      <c r="A2274" s="5">
        <v>510131</v>
      </c>
      <c r="B2274" t="s">
        <v>2230</v>
      </c>
      <c r="C2274" t="s">
        <v>2231</v>
      </c>
      <c r="D2274" s="5" t="s">
        <v>2246</v>
      </c>
      <c r="E2274" s="4" t="str">
        <f t="shared" si="35"/>
        <v>四川省成都市蒲江县</v>
      </c>
      <c r="F2274">
        <v>1</v>
      </c>
    </row>
    <row r="2275" spans="1:6">
      <c r="A2275" s="5">
        <v>510181</v>
      </c>
      <c r="B2275" t="s">
        <v>2230</v>
      </c>
      <c r="C2275" t="s">
        <v>2231</v>
      </c>
      <c r="D2275" s="5" t="s">
        <v>2247</v>
      </c>
      <c r="E2275" s="4" t="str">
        <f t="shared" si="35"/>
        <v>四川省成都市都江堰市</v>
      </c>
      <c r="F2275">
        <v>1</v>
      </c>
    </row>
    <row r="2276" spans="1:6">
      <c r="A2276" s="5">
        <v>510182</v>
      </c>
      <c r="B2276" t="s">
        <v>2230</v>
      </c>
      <c r="C2276" t="s">
        <v>2231</v>
      </c>
      <c r="D2276" s="5" t="s">
        <v>2248</v>
      </c>
      <c r="E2276" s="4" t="str">
        <f t="shared" si="35"/>
        <v>四川省成都市彭州市</v>
      </c>
      <c r="F2276">
        <v>1</v>
      </c>
    </row>
    <row r="2277" spans="1:6">
      <c r="A2277" s="5">
        <v>510183</v>
      </c>
      <c r="B2277" t="s">
        <v>2230</v>
      </c>
      <c r="C2277" t="s">
        <v>2231</v>
      </c>
      <c r="D2277" s="5" t="s">
        <v>2249</v>
      </c>
      <c r="E2277" s="4" t="str">
        <f t="shared" si="35"/>
        <v>四川省成都市邛崃市</v>
      </c>
      <c r="F2277">
        <v>1</v>
      </c>
    </row>
    <row r="2278" spans="1:6">
      <c r="A2278" s="5">
        <v>510184</v>
      </c>
      <c r="B2278" t="s">
        <v>2230</v>
      </c>
      <c r="C2278" t="s">
        <v>2231</v>
      </c>
      <c r="D2278" s="5" t="s">
        <v>2250</v>
      </c>
      <c r="E2278" s="4" t="str">
        <f t="shared" si="35"/>
        <v>四川省成都市崇州市</v>
      </c>
      <c r="F2278">
        <v>1</v>
      </c>
    </row>
    <row r="2279" spans="1:6">
      <c r="A2279" s="5">
        <v>510185</v>
      </c>
      <c r="B2279" t="s">
        <v>2230</v>
      </c>
      <c r="C2279" t="s">
        <v>2231</v>
      </c>
      <c r="D2279" s="5" t="s">
        <v>2251</v>
      </c>
      <c r="E2279" s="4" t="str">
        <f t="shared" si="35"/>
        <v>四川省成都市简阳市</v>
      </c>
      <c r="F2279">
        <v>1</v>
      </c>
    </row>
    <row r="2280" spans="1:6">
      <c r="A2280" s="4">
        <v>510300</v>
      </c>
      <c r="B2280" t="s">
        <v>2230</v>
      </c>
      <c r="C2280" s="8" t="s">
        <v>2252</v>
      </c>
      <c r="D2280" s="6"/>
      <c r="E2280" s="4" t="str">
        <f t="shared" si="35"/>
        <v>四川省自贡市</v>
      </c>
      <c r="F2280">
        <v>0</v>
      </c>
    </row>
    <row r="2281" spans="1:6">
      <c r="A2281" s="5">
        <v>510302</v>
      </c>
      <c r="B2281" t="s">
        <v>2230</v>
      </c>
      <c r="C2281" s="6" t="s">
        <v>2252</v>
      </c>
      <c r="D2281" s="5" t="s">
        <v>2253</v>
      </c>
      <c r="E2281" s="4" t="str">
        <f t="shared" si="35"/>
        <v>四川省自贡市自流井区</v>
      </c>
      <c r="F2281">
        <v>1</v>
      </c>
    </row>
    <row r="2282" spans="1:6">
      <c r="A2282" s="5">
        <v>510303</v>
      </c>
      <c r="B2282" t="s">
        <v>2230</v>
      </c>
      <c r="C2282" t="s">
        <v>2252</v>
      </c>
      <c r="D2282" s="5" t="s">
        <v>2254</v>
      </c>
      <c r="E2282" s="4" t="str">
        <f t="shared" si="35"/>
        <v>四川省自贡市贡井区</v>
      </c>
      <c r="F2282">
        <v>1</v>
      </c>
    </row>
    <row r="2283" spans="1:6">
      <c r="A2283" s="5">
        <v>510304</v>
      </c>
      <c r="B2283" t="s">
        <v>2230</v>
      </c>
      <c r="C2283" t="s">
        <v>2252</v>
      </c>
      <c r="D2283" s="5" t="s">
        <v>2255</v>
      </c>
      <c r="E2283" s="4" t="str">
        <f t="shared" si="35"/>
        <v>四川省自贡市大安区</v>
      </c>
      <c r="F2283">
        <v>1</v>
      </c>
    </row>
    <row r="2284" spans="1:6">
      <c r="A2284" s="5">
        <v>510311</v>
      </c>
      <c r="B2284" t="s">
        <v>2230</v>
      </c>
      <c r="C2284" t="s">
        <v>2252</v>
      </c>
      <c r="D2284" s="5" t="s">
        <v>2256</v>
      </c>
      <c r="E2284" s="4" t="str">
        <f t="shared" si="35"/>
        <v>四川省自贡市沿滩区</v>
      </c>
      <c r="F2284">
        <v>1</v>
      </c>
    </row>
    <row r="2285" spans="1:6">
      <c r="A2285" s="5">
        <v>510321</v>
      </c>
      <c r="B2285" t="s">
        <v>2230</v>
      </c>
      <c r="C2285" t="s">
        <v>2252</v>
      </c>
      <c r="D2285" s="5" t="s">
        <v>2257</v>
      </c>
      <c r="E2285" s="4" t="str">
        <f t="shared" si="35"/>
        <v>四川省自贡市荣县</v>
      </c>
      <c r="F2285">
        <v>1</v>
      </c>
    </row>
    <row r="2286" spans="1:6">
      <c r="A2286" s="5">
        <v>510322</v>
      </c>
      <c r="B2286" t="s">
        <v>2230</v>
      </c>
      <c r="C2286" t="s">
        <v>2252</v>
      </c>
      <c r="D2286" s="5" t="s">
        <v>2258</v>
      </c>
      <c r="E2286" s="4" t="str">
        <f t="shared" si="35"/>
        <v>四川省自贡市富顺县</v>
      </c>
      <c r="F2286">
        <v>1</v>
      </c>
    </row>
    <row r="2287" spans="1:6">
      <c r="A2287" s="4">
        <v>510400</v>
      </c>
      <c r="B2287" t="s">
        <v>2230</v>
      </c>
      <c r="C2287" s="8" t="s">
        <v>2259</v>
      </c>
      <c r="D2287" s="6"/>
      <c r="E2287" s="4" t="str">
        <f t="shared" si="35"/>
        <v>四川省攀枝花市</v>
      </c>
      <c r="F2287">
        <v>0</v>
      </c>
    </row>
    <row r="2288" spans="1:6">
      <c r="A2288" s="5">
        <v>510402</v>
      </c>
      <c r="B2288" t="s">
        <v>2230</v>
      </c>
      <c r="C2288" t="s">
        <v>2259</v>
      </c>
      <c r="D2288" s="5" t="s">
        <v>2260</v>
      </c>
      <c r="E2288" s="4" t="str">
        <f t="shared" si="35"/>
        <v>四川省攀枝花市东区</v>
      </c>
      <c r="F2288">
        <v>1</v>
      </c>
    </row>
    <row r="2289" spans="1:6">
      <c r="A2289" s="5">
        <v>510403</v>
      </c>
      <c r="B2289" t="s">
        <v>2230</v>
      </c>
      <c r="C2289" t="s">
        <v>2259</v>
      </c>
      <c r="D2289" s="5" t="s">
        <v>2261</v>
      </c>
      <c r="E2289" s="4" t="str">
        <f t="shared" si="35"/>
        <v>四川省攀枝花市西区</v>
      </c>
      <c r="F2289">
        <v>1</v>
      </c>
    </row>
    <row r="2290" spans="1:6">
      <c r="A2290" s="5">
        <v>510411</v>
      </c>
      <c r="B2290" t="s">
        <v>2230</v>
      </c>
      <c r="C2290" t="s">
        <v>2259</v>
      </c>
      <c r="D2290" s="5" t="s">
        <v>2262</v>
      </c>
      <c r="E2290" s="4" t="str">
        <f t="shared" si="35"/>
        <v>四川省攀枝花市仁和区</v>
      </c>
      <c r="F2290">
        <v>1</v>
      </c>
    </row>
    <row r="2291" spans="1:6">
      <c r="A2291" s="5">
        <v>510421</v>
      </c>
      <c r="B2291" t="s">
        <v>2230</v>
      </c>
      <c r="C2291" t="s">
        <v>2259</v>
      </c>
      <c r="D2291" s="5" t="s">
        <v>2263</v>
      </c>
      <c r="E2291" s="4" t="str">
        <f t="shared" si="35"/>
        <v>四川省攀枝花市米易县</v>
      </c>
      <c r="F2291">
        <v>1</v>
      </c>
    </row>
    <row r="2292" spans="1:6">
      <c r="A2292" s="5">
        <v>510422</v>
      </c>
      <c r="B2292" t="s">
        <v>2230</v>
      </c>
      <c r="C2292" s="6" t="s">
        <v>2259</v>
      </c>
      <c r="D2292" s="5" t="s">
        <v>2264</v>
      </c>
      <c r="E2292" s="4" t="str">
        <f t="shared" si="35"/>
        <v>四川省攀枝花市盐边县</v>
      </c>
      <c r="F2292">
        <v>1</v>
      </c>
    </row>
    <row r="2293" spans="1:6">
      <c r="A2293" s="4">
        <v>510500</v>
      </c>
      <c r="B2293" t="s">
        <v>2230</v>
      </c>
      <c r="C2293" s="8" t="s">
        <v>2265</v>
      </c>
      <c r="D2293" s="6"/>
      <c r="E2293" s="4" t="str">
        <f t="shared" si="35"/>
        <v>四川省泸州市</v>
      </c>
      <c r="F2293">
        <v>0</v>
      </c>
    </row>
    <row r="2294" spans="1:6">
      <c r="A2294" s="5">
        <v>510502</v>
      </c>
      <c r="B2294" t="s">
        <v>2230</v>
      </c>
      <c r="C2294" t="s">
        <v>2265</v>
      </c>
      <c r="D2294" s="5" t="s">
        <v>2266</v>
      </c>
      <c r="E2294" s="4" t="str">
        <f t="shared" si="35"/>
        <v>四川省泸州市江阳区</v>
      </c>
      <c r="F2294">
        <v>1</v>
      </c>
    </row>
    <row r="2295" spans="1:6">
      <c r="A2295" s="5">
        <v>510503</v>
      </c>
      <c r="B2295" t="s">
        <v>2230</v>
      </c>
      <c r="C2295" t="s">
        <v>2265</v>
      </c>
      <c r="D2295" s="5" t="s">
        <v>2267</v>
      </c>
      <c r="E2295" s="4" t="str">
        <f t="shared" si="35"/>
        <v>四川省泸州市纳溪区</v>
      </c>
      <c r="F2295">
        <v>1</v>
      </c>
    </row>
    <row r="2296" spans="1:6">
      <c r="A2296" s="5">
        <v>510504</v>
      </c>
      <c r="B2296" t="s">
        <v>2230</v>
      </c>
      <c r="C2296" t="s">
        <v>2265</v>
      </c>
      <c r="D2296" s="5" t="s">
        <v>2268</v>
      </c>
      <c r="E2296" s="4" t="str">
        <f t="shared" si="35"/>
        <v>四川省泸州市龙马潭区</v>
      </c>
      <c r="F2296">
        <v>1</v>
      </c>
    </row>
    <row r="2297" spans="1:6">
      <c r="A2297" s="5">
        <v>510521</v>
      </c>
      <c r="B2297" t="s">
        <v>2230</v>
      </c>
      <c r="C2297" t="s">
        <v>2265</v>
      </c>
      <c r="D2297" s="5" t="s">
        <v>2269</v>
      </c>
      <c r="E2297" s="4" t="str">
        <f t="shared" si="35"/>
        <v>四川省泸州市泸县</v>
      </c>
      <c r="F2297">
        <v>1</v>
      </c>
    </row>
    <row r="2298" spans="1:6">
      <c r="A2298" s="5">
        <v>510522</v>
      </c>
      <c r="B2298" t="s">
        <v>2230</v>
      </c>
      <c r="C2298" t="s">
        <v>2265</v>
      </c>
      <c r="D2298" s="5" t="s">
        <v>2270</v>
      </c>
      <c r="E2298" s="4" t="str">
        <f t="shared" si="35"/>
        <v>四川省泸州市合江县</v>
      </c>
      <c r="F2298">
        <v>1</v>
      </c>
    </row>
    <row r="2299" spans="1:6">
      <c r="A2299" s="5">
        <v>510524</v>
      </c>
      <c r="B2299" t="s">
        <v>2230</v>
      </c>
      <c r="C2299" t="s">
        <v>2265</v>
      </c>
      <c r="D2299" s="5" t="s">
        <v>2271</v>
      </c>
      <c r="E2299" s="4" t="str">
        <f t="shared" si="35"/>
        <v>四川省泸州市叙永县</v>
      </c>
      <c r="F2299">
        <v>1</v>
      </c>
    </row>
    <row r="2300" spans="1:6">
      <c r="A2300" s="5">
        <v>510525</v>
      </c>
      <c r="B2300" t="s">
        <v>2230</v>
      </c>
      <c r="C2300" t="s">
        <v>2265</v>
      </c>
      <c r="D2300" s="5" t="s">
        <v>2272</v>
      </c>
      <c r="E2300" s="4" t="str">
        <f t="shared" si="35"/>
        <v>四川省泸州市古蔺县</v>
      </c>
      <c r="F2300">
        <v>1</v>
      </c>
    </row>
    <row r="2301" spans="1:6">
      <c r="A2301" s="4">
        <v>510600</v>
      </c>
      <c r="B2301" t="s">
        <v>2230</v>
      </c>
      <c r="C2301" s="8" t="s">
        <v>2273</v>
      </c>
      <c r="D2301" s="6"/>
      <c r="E2301" s="4" t="str">
        <f t="shared" si="35"/>
        <v>四川省德阳市</v>
      </c>
      <c r="F2301">
        <v>0</v>
      </c>
    </row>
    <row r="2302" spans="1:6">
      <c r="A2302" s="5">
        <v>510603</v>
      </c>
      <c r="B2302" t="s">
        <v>2230</v>
      </c>
      <c r="C2302" t="s">
        <v>2273</v>
      </c>
      <c r="D2302" s="5" t="s">
        <v>2274</v>
      </c>
      <c r="E2302" s="4" t="str">
        <f t="shared" si="35"/>
        <v>四川省德阳市旌阳区</v>
      </c>
      <c r="F2302">
        <v>1</v>
      </c>
    </row>
    <row r="2303" spans="1:6">
      <c r="A2303" s="5">
        <v>510604</v>
      </c>
      <c r="B2303" t="s">
        <v>2230</v>
      </c>
      <c r="C2303" t="s">
        <v>2273</v>
      </c>
      <c r="D2303" s="5" t="s">
        <v>2275</v>
      </c>
      <c r="E2303" s="4" t="str">
        <f t="shared" si="35"/>
        <v>四川省德阳市罗江区</v>
      </c>
      <c r="F2303">
        <v>1</v>
      </c>
    </row>
    <row r="2304" spans="1:6">
      <c r="A2304" s="5">
        <v>510623</v>
      </c>
      <c r="B2304" t="s">
        <v>2230</v>
      </c>
      <c r="C2304" t="s">
        <v>2273</v>
      </c>
      <c r="D2304" s="5" t="s">
        <v>2276</v>
      </c>
      <c r="E2304" s="4" t="str">
        <f t="shared" si="35"/>
        <v>四川省德阳市中江县</v>
      </c>
      <c r="F2304">
        <v>1</v>
      </c>
    </row>
    <row r="2305" spans="1:6">
      <c r="A2305" s="5">
        <v>510681</v>
      </c>
      <c r="B2305" t="s">
        <v>2230</v>
      </c>
      <c r="C2305" t="s">
        <v>2273</v>
      </c>
      <c r="D2305" s="5" t="s">
        <v>2277</v>
      </c>
      <c r="E2305" s="4" t="str">
        <f t="shared" si="35"/>
        <v>四川省德阳市广汉市</v>
      </c>
      <c r="F2305">
        <v>1</v>
      </c>
    </row>
    <row r="2306" spans="1:6">
      <c r="A2306" s="5">
        <v>510682</v>
      </c>
      <c r="B2306" t="s">
        <v>2230</v>
      </c>
      <c r="C2306" s="6" t="s">
        <v>2273</v>
      </c>
      <c r="D2306" s="5" t="s">
        <v>2278</v>
      </c>
      <c r="E2306" s="4" t="str">
        <f t="shared" ref="E2306:E2369" si="36">B2306&amp;C2306&amp;D2306</f>
        <v>四川省德阳市什邡市</v>
      </c>
      <c r="F2306">
        <v>1</v>
      </c>
    </row>
    <row r="2307" spans="1:6">
      <c r="A2307" s="5">
        <v>510683</v>
      </c>
      <c r="B2307" t="s">
        <v>2230</v>
      </c>
      <c r="C2307" s="6" t="s">
        <v>2273</v>
      </c>
      <c r="D2307" s="5" t="s">
        <v>2279</v>
      </c>
      <c r="E2307" s="4" t="str">
        <f t="shared" si="36"/>
        <v>四川省德阳市绵竹市</v>
      </c>
      <c r="F2307">
        <v>1</v>
      </c>
    </row>
    <row r="2308" spans="1:6">
      <c r="A2308" s="4">
        <v>510700</v>
      </c>
      <c r="B2308" t="s">
        <v>2230</v>
      </c>
      <c r="C2308" s="8" t="s">
        <v>2280</v>
      </c>
      <c r="D2308" s="6"/>
      <c r="E2308" s="4" t="str">
        <f t="shared" si="36"/>
        <v>四川省绵阳市</v>
      </c>
      <c r="F2308">
        <v>0</v>
      </c>
    </row>
    <row r="2309" spans="1:6">
      <c r="A2309" s="5">
        <v>510703</v>
      </c>
      <c r="B2309" t="s">
        <v>2230</v>
      </c>
      <c r="C2309" t="s">
        <v>2280</v>
      </c>
      <c r="D2309" s="5" t="s">
        <v>2281</v>
      </c>
      <c r="E2309" s="4" t="str">
        <f t="shared" si="36"/>
        <v>四川省绵阳市涪城区</v>
      </c>
      <c r="F2309">
        <v>1</v>
      </c>
    </row>
    <row r="2310" spans="1:6">
      <c r="A2310" s="5">
        <v>510704</v>
      </c>
      <c r="B2310" t="s">
        <v>2230</v>
      </c>
      <c r="C2310" t="s">
        <v>2280</v>
      </c>
      <c r="D2310" s="5" t="s">
        <v>2282</v>
      </c>
      <c r="E2310" s="4" t="str">
        <f t="shared" si="36"/>
        <v>四川省绵阳市游仙区</v>
      </c>
      <c r="F2310">
        <v>1</v>
      </c>
    </row>
    <row r="2311" spans="1:6">
      <c r="A2311" s="5">
        <v>510705</v>
      </c>
      <c r="B2311" t="s">
        <v>2230</v>
      </c>
      <c r="C2311" t="s">
        <v>2280</v>
      </c>
      <c r="D2311" s="5" t="s">
        <v>2283</v>
      </c>
      <c r="E2311" s="4" t="str">
        <f t="shared" si="36"/>
        <v>四川省绵阳市安州区</v>
      </c>
      <c r="F2311">
        <v>1</v>
      </c>
    </row>
    <row r="2312" spans="1:6">
      <c r="A2312" s="5">
        <v>510722</v>
      </c>
      <c r="B2312" t="s">
        <v>2230</v>
      </c>
      <c r="C2312" t="s">
        <v>2280</v>
      </c>
      <c r="D2312" s="5" t="s">
        <v>2284</v>
      </c>
      <c r="E2312" s="4" t="str">
        <f t="shared" si="36"/>
        <v>四川省绵阳市三台县</v>
      </c>
      <c r="F2312">
        <v>1</v>
      </c>
    </row>
    <row r="2313" spans="1:6">
      <c r="A2313" s="5">
        <v>510723</v>
      </c>
      <c r="B2313" t="s">
        <v>2230</v>
      </c>
      <c r="C2313" s="6" t="s">
        <v>2280</v>
      </c>
      <c r="D2313" s="5" t="s">
        <v>2285</v>
      </c>
      <c r="E2313" s="4" t="str">
        <f t="shared" si="36"/>
        <v>四川省绵阳市盐亭县</v>
      </c>
      <c r="F2313">
        <v>1</v>
      </c>
    </row>
    <row r="2314" spans="1:6">
      <c r="A2314" s="5">
        <v>510725</v>
      </c>
      <c r="B2314" t="s">
        <v>2230</v>
      </c>
      <c r="C2314" t="s">
        <v>2280</v>
      </c>
      <c r="D2314" s="5" t="s">
        <v>2286</v>
      </c>
      <c r="E2314" s="4" t="str">
        <f t="shared" si="36"/>
        <v>四川省绵阳市梓潼县</v>
      </c>
      <c r="F2314">
        <v>1</v>
      </c>
    </row>
    <row r="2315" spans="1:6">
      <c r="A2315" s="5">
        <v>510726</v>
      </c>
      <c r="B2315" t="s">
        <v>2230</v>
      </c>
      <c r="C2315" t="s">
        <v>2280</v>
      </c>
      <c r="D2315" s="5" t="s">
        <v>2287</v>
      </c>
      <c r="E2315" s="4" t="str">
        <f t="shared" si="36"/>
        <v>四川省绵阳市北川羌族自治县</v>
      </c>
      <c r="F2315">
        <v>1</v>
      </c>
    </row>
    <row r="2316" spans="1:6">
      <c r="A2316" s="5">
        <v>510727</v>
      </c>
      <c r="B2316" t="s">
        <v>2230</v>
      </c>
      <c r="C2316" t="s">
        <v>2280</v>
      </c>
      <c r="D2316" s="5" t="s">
        <v>2288</v>
      </c>
      <c r="E2316" s="4" t="str">
        <f t="shared" si="36"/>
        <v>四川省绵阳市平武县</v>
      </c>
      <c r="F2316">
        <v>1</v>
      </c>
    </row>
    <row r="2317" spans="1:6">
      <c r="A2317" s="5">
        <v>510781</v>
      </c>
      <c r="B2317" t="s">
        <v>2230</v>
      </c>
      <c r="C2317" t="s">
        <v>2280</v>
      </c>
      <c r="D2317" s="5" t="s">
        <v>2289</v>
      </c>
      <c r="E2317" s="4" t="str">
        <f t="shared" si="36"/>
        <v>四川省绵阳市江油市</v>
      </c>
      <c r="F2317">
        <v>1</v>
      </c>
    </row>
    <row r="2318" spans="1:6">
      <c r="A2318" s="4">
        <v>510800</v>
      </c>
      <c r="B2318" t="s">
        <v>2230</v>
      </c>
      <c r="C2318" s="8" t="s">
        <v>2290</v>
      </c>
      <c r="D2318" s="6"/>
      <c r="E2318" s="4" t="str">
        <f t="shared" si="36"/>
        <v>四川省广元市</v>
      </c>
      <c r="F2318">
        <v>0</v>
      </c>
    </row>
    <row r="2319" spans="1:6">
      <c r="A2319" s="5">
        <v>510802</v>
      </c>
      <c r="B2319" t="s">
        <v>2230</v>
      </c>
      <c r="C2319" t="s">
        <v>2290</v>
      </c>
      <c r="D2319" s="5" t="s">
        <v>2291</v>
      </c>
      <c r="E2319" s="4" t="str">
        <f t="shared" si="36"/>
        <v>四川省广元市利州区</v>
      </c>
      <c r="F2319">
        <v>1</v>
      </c>
    </row>
    <row r="2320" spans="1:6">
      <c r="A2320" s="5">
        <v>510811</v>
      </c>
      <c r="B2320" t="s">
        <v>2230</v>
      </c>
      <c r="C2320" s="6" t="s">
        <v>2290</v>
      </c>
      <c r="D2320" s="5" t="s">
        <v>2292</v>
      </c>
      <c r="E2320" s="4" t="str">
        <f t="shared" si="36"/>
        <v>四川省广元市昭化区</v>
      </c>
      <c r="F2320">
        <v>1</v>
      </c>
    </row>
    <row r="2321" spans="1:6">
      <c r="A2321" s="5">
        <v>510812</v>
      </c>
      <c r="B2321" t="s">
        <v>2230</v>
      </c>
      <c r="C2321" t="s">
        <v>2290</v>
      </c>
      <c r="D2321" s="5" t="s">
        <v>2293</v>
      </c>
      <c r="E2321" s="4" t="str">
        <f t="shared" si="36"/>
        <v>四川省广元市朝天区</v>
      </c>
      <c r="F2321">
        <v>1</v>
      </c>
    </row>
    <row r="2322" spans="1:6">
      <c r="A2322" s="5">
        <v>510821</v>
      </c>
      <c r="B2322" t="s">
        <v>2230</v>
      </c>
      <c r="C2322" t="s">
        <v>2290</v>
      </c>
      <c r="D2322" s="5" t="s">
        <v>2294</v>
      </c>
      <c r="E2322" s="4" t="str">
        <f t="shared" si="36"/>
        <v>四川省广元市旺苍县</v>
      </c>
      <c r="F2322">
        <v>1</v>
      </c>
    </row>
    <row r="2323" spans="1:6">
      <c r="A2323" s="5">
        <v>510822</v>
      </c>
      <c r="B2323" t="s">
        <v>2230</v>
      </c>
      <c r="C2323" t="s">
        <v>2290</v>
      </c>
      <c r="D2323" s="5" t="s">
        <v>2295</v>
      </c>
      <c r="E2323" s="4" t="str">
        <f t="shared" si="36"/>
        <v>四川省广元市青川县</v>
      </c>
      <c r="F2323">
        <v>1</v>
      </c>
    </row>
    <row r="2324" spans="1:6">
      <c r="A2324" s="5">
        <v>510823</v>
      </c>
      <c r="B2324" t="s">
        <v>2230</v>
      </c>
      <c r="C2324" t="s">
        <v>2290</v>
      </c>
      <c r="D2324" s="5" t="s">
        <v>2296</v>
      </c>
      <c r="E2324" s="4" t="str">
        <f t="shared" si="36"/>
        <v>四川省广元市剑阁县</v>
      </c>
      <c r="F2324">
        <v>1</v>
      </c>
    </row>
    <row r="2325" spans="1:6">
      <c r="A2325" s="5">
        <v>510824</v>
      </c>
      <c r="B2325" t="s">
        <v>2230</v>
      </c>
      <c r="C2325" t="s">
        <v>2290</v>
      </c>
      <c r="D2325" s="5" t="s">
        <v>2297</v>
      </c>
      <c r="E2325" s="4" t="str">
        <f t="shared" si="36"/>
        <v>四川省广元市苍溪县</v>
      </c>
      <c r="F2325">
        <v>1</v>
      </c>
    </row>
    <row r="2326" spans="1:6">
      <c r="A2326" s="4">
        <v>510900</v>
      </c>
      <c r="B2326" t="s">
        <v>2230</v>
      </c>
      <c r="C2326" s="8" t="s">
        <v>2298</v>
      </c>
      <c r="D2326" s="6"/>
      <c r="E2326" s="4" t="str">
        <f t="shared" si="36"/>
        <v>四川省遂宁市</v>
      </c>
      <c r="F2326">
        <v>0</v>
      </c>
    </row>
    <row r="2327" spans="1:6">
      <c r="A2327" s="5">
        <v>510903</v>
      </c>
      <c r="B2327" t="s">
        <v>2230</v>
      </c>
      <c r="C2327" s="6" t="s">
        <v>2298</v>
      </c>
      <c r="D2327" s="5" t="s">
        <v>2299</v>
      </c>
      <c r="E2327" s="4" t="str">
        <f t="shared" si="36"/>
        <v>四川省遂宁市船山区</v>
      </c>
      <c r="F2327">
        <v>1</v>
      </c>
    </row>
    <row r="2328" spans="1:6">
      <c r="A2328" s="5">
        <v>510904</v>
      </c>
      <c r="B2328" t="s">
        <v>2230</v>
      </c>
      <c r="C2328" t="s">
        <v>2298</v>
      </c>
      <c r="D2328" s="5" t="s">
        <v>2300</v>
      </c>
      <c r="E2328" s="4" t="str">
        <f t="shared" si="36"/>
        <v>四川省遂宁市安居区</v>
      </c>
      <c r="F2328">
        <v>1</v>
      </c>
    </row>
    <row r="2329" spans="1:6">
      <c r="A2329" s="5">
        <v>510921</v>
      </c>
      <c r="B2329" t="s">
        <v>2230</v>
      </c>
      <c r="C2329" t="s">
        <v>2298</v>
      </c>
      <c r="D2329" s="5" t="s">
        <v>2301</v>
      </c>
      <c r="E2329" s="4" t="str">
        <f t="shared" si="36"/>
        <v>四川省遂宁市蓬溪县</v>
      </c>
      <c r="F2329">
        <v>1</v>
      </c>
    </row>
    <row r="2330" spans="1:6">
      <c r="A2330" s="5">
        <v>510923</v>
      </c>
      <c r="B2330" t="s">
        <v>2230</v>
      </c>
      <c r="C2330" t="s">
        <v>2298</v>
      </c>
      <c r="D2330" s="5" t="s">
        <v>2302</v>
      </c>
      <c r="E2330" s="4" t="str">
        <f t="shared" si="36"/>
        <v>四川省遂宁市大英县</v>
      </c>
      <c r="F2330">
        <v>1</v>
      </c>
    </row>
    <row r="2331" spans="1:6">
      <c r="A2331" s="5">
        <v>510981</v>
      </c>
      <c r="B2331" t="s">
        <v>2230</v>
      </c>
      <c r="C2331" t="s">
        <v>2298</v>
      </c>
      <c r="D2331" s="5" t="s">
        <v>2303</v>
      </c>
      <c r="E2331" s="4" t="str">
        <f t="shared" si="36"/>
        <v>四川省遂宁市射洪市</v>
      </c>
      <c r="F2331">
        <v>1</v>
      </c>
    </row>
    <row r="2332" spans="1:6">
      <c r="A2332" s="4">
        <v>511000</v>
      </c>
      <c r="B2332" t="s">
        <v>2230</v>
      </c>
      <c r="C2332" s="8" t="s">
        <v>2304</v>
      </c>
      <c r="D2332" s="6"/>
      <c r="E2332" s="4" t="str">
        <f t="shared" si="36"/>
        <v>四川省内江市</v>
      </c>
      <c r="F2332">
        <v>0</v>
      </c>
    </row>
    <row r="2333" spans="1:6">
      <c r="A2333" s="5">
        <v>511002</v>
      </c>
      <c r="B2333" t="s">
        <v>2230</v>
      </c>
      <c r="C2333" t="s">
        <v>2304</v>
      </c>
      <c r="D2333" s="5" t="s">
        <v>1326</v>
      </c>
      <c r="E2333" s="4" t="str">
        <f t="shared" si="36"/>
        <v>四川省内江市市中区</v>
      </c>
      <c r="F2333">
        <v>4</v>
      </c>
    </row>
    <row r="2334" spans="1:6">
      <c r="A2334" s="5">
        <v>511011</v>
      </c>
      <c r="B2334" t="s">
        <v>2230</v>
      </c>
      <c r="C2334" s="6" t="s">
        <v>2304</v>
      </c>
      <c r="D2334" s="5" t="s">
        <v>2305</v>
      </c>
      <c r="E2334" s="4" t="str">
        <f t="shared" si="36"/>
        <v>四川省内江市东兴区</v>
      </c>
      <c r="F2334">
        <v>1</v>
      </c>
    </row>
    <row r="2335" spans="1:6">
      <c r="A2335" s="5">
        <v>511024</v>
      </c>
      <c r="B2335" t="s">
        <v>2230</v>
      </c>
      <c r="C2335" t="s">
        <v>2304</v>
      </c>
      <c r="D2335" s="5" t="s">
        <v>2306</v>
      </c>
      <c r="E2335" s="4" t="str">
        <f t="shared" si="36"/>
        <v>四川省内江市威远县</v>
      </c>
      <c r="F2335">
        <v>1</v>
      </c>
    </row>
    <row r="2336" spans="1:6">
      <c r="A2336" s="5">
        <v>511025</v>
      </c>
      <c r="B2336" t="s">
        <v>2230</v>
      </c>
      <c r="C2336" t="s">
        <v>2304</v>
      </c>
      <c r="D2336" s="5" t="s">
        <v>2307</v>
      </c>
      <c r="E2336" s="4" t="str">
        <f t="shared" si="36"/>
        <v>四川省内江市资中县</v>
      </c>
      <c r="F2336">
        <v>1</v>
      </c>
    </row>
    <row r="2337" spans="1:6">
      <c r="A2337" s="5">
        <v>511083</v>
      </c>
      <c r="B2337" t="s">
        <v>2230</v>
      </c>
      <c r="C2337" t="s">
        <v>2304</v>
      </c>
      <c r="D2337" s="5" t="s">
        <v>2308</v>
      </c>
      <c r="E2337" s="4" t="str">
        <f t="shared" si="36"/>
        <v>四川省内江市隆昌市</v>
      </c>
      <c r="F2337">
        <v>1</v>
      </c>
    </row>
    <row r="2338" spans="1:6">
      <c r="A2338" s="4">
        <v>511100</v>
      </c>
      <c r="B2338" t="s">
        <v>2230</v>
      </c>
      <c r="C2338" s="8" t="s">
        <v>2309</v>
      </c>
      <c r="D2338" s="6"/>
      <c r="E2338" s="4" t="str">
        <f t="shared" si="36"/>
        <v>四川省乐山市</v>
      </c>
      <c r="F2338">
        <v>0</v>
      </c>
    </row>
    <row r="2339" spans="1:6">
      <c r="A2339" s="5">
        <v>511102</v>
      </c>
      <c r="B2339" t="s">
        <v>2230</v>
      </c>
      <c r="C2339" t="s">
        <v>2309</v>
      </c>
      <c r="D2339" s="5" t="s">
        <v>1326</v>
      </c>
      <c r="E2339" s="4" t="str">
        <f t="shared" si="36"/>
        <v>四川省乐山市市中区</v>
      </c>
      <c r="F2339">
        <v>4</v>
      </c>
    </row>
    <row r="2340" spans="1:6">
      <c r="A2340" s="5">
        <v>511111</v>
      </c>
      <c r="B2340" t="s">
        <v>2230</v>
      </c>
      <c r="C2340" t="s">
        <v>2309</v>
      </c>
      <c r="D2340" s="5" t="s">
        <v>2310</v>
      </c>
      <c r="E2340" s="4" t="str">
        <f t="shared" si="36"/>
        <v>四川省乐山市沙湾区</v>
      </c>
      <c r="F2340">
        <v>1</v>
      </c>
    </row>
    <row r="2341" spans="1:6">
      <c r="A2341" s="5">
        <v>511112</v>
      </c>
      <c r="B2341" t="s">
        <v>2230</v>
      </c>
      <c r="C2341" t="s">
        <v>2309</v>
      </c>
      <c r="D2341" s="5" t="s">
        <v>2311</v>
      </c>
      <c r="E2341" s="4" t="str">
        <f t="shared" si="36"/>
        <v>四川省乐山市五通桥区</v>
      </c>
      <c r="F2341">
        <v>1</v>
      </c>
    </row>
    <row r="2342" spans="1:6">
      <c r="A2342" s="5">
        <v>511113</v>
      </c>
      <c r="B2342" t="s">
        <v>2230</v>
      </c>
      <c r="C2342" t="s">
        <v>2309</v>
      </c>
      <c r="D2342" s="5" t="s">
        <v>2312</v>
      </c>
      <c r="E2342" s="4" t="str">
        <f t="shared" si="36"/>
        <v>四川省乐山市金口河区</v>
      </c>
      <c r="F2342">
        <v>1</v>
      </c>
    </row>
    <row r="2343" spans="1:6">
      <c r="A2343" s="5">
        <v>511123</v>
      </c>
      <c r="B2343" t="s">
        <v>2230</v>
      </c>
      <c r="C2343" t="s">
        <v>2309</v>
      </c>
      <c r="D2343" s="5" t="s">
        <v>2313</v>
      </c>
      <c r="E2343" s="4" t="str">
        <f t="shared" si="36"/>
        <v>四川省乐山市犍为县</v>
      </c>
      <c r="F2343">
        <v>1</v>
      </c>
    </row>
    <row r="2344" spans="1:6">
      <c r="A2344" s="5">
        <v>511124</v>
      </c>
      <c r="B2344" t="s">
        <v>2230</v>
      </c>
      <c r="C2344" s="6" t="s">
        <v>2309</v>
      </c>
      <c r="D2344" s="5" t="s">
        <v>2314</v>
      </c>
      <c r="E2344" s="4" t="str">
        <f t="shared" si="36"/>
        <v>四川省乐山市井研县</v>
      </c>
      <c r="F2344">
        <v>1</v>
      </c>
    </row>
    <row r="2345" spans="1:6">
      <c r="A2345" s="5">
        <v>511126</v>
      </c>
      <c r="B2345" t="s">
        <v>2230</v>
      </c>
      <c r="C2345" t="s">
        <v>2309</v>
      </c>
      <c r="D2345" s="5" t="s">
        <v>2315</v>
      </c>
      <c r="E2345" s="4" t="str">
        <f t="shared" si="36"/>
        <v>四川省乐山市夹江县</v>
      </c>
      <c r="F2345">
        <v>1</v>
      </c>
    </row>
    <row r="2346" spans="1:6">
      <c r="A2346" s="5">
        <v>511129</v>
      </c>
      <c r="B2346" t="s">
        <v>2230</v>
      </c>
      <c r="C2346" t="s">
        <v>2309</v>
      </c>
      <c r="D2346" s="5" t="s">
        <v>2316</v>
      </c>
      <c r="E2346" s="4" t="str">
        <f t="shared" si="36"/>
        <v>四川省乐山市沐川县</v>
      </c>
      <c r="F2346">
        <v>1</v>
      </c>
    </row>
    <row r="2347" spans="1:6">
      <c r="A2347" s="5">
        <v>511132</v>
      </c>
      <c r="B2347" t="s">
        <v>2230</v>
      </c>
      <c r="C2347" t="s">
        <v>2309</v>
      </c>
      <c r="D2347" s="5" t="s">
        <v>2317</v>
      </c>
      <c r="E2347" s="4" t="str">
        <f t="shared" si="36"/>
        <v>四川省乐山市峨边彝族自治县</v>
      </c>
      <c r="F2347">
        <v>1</v>
      </c>
    </row>
    <row r="2348" spans="1:6">
      <c r="A2348" s="5">
        <v>511133</v>
      </c>
      <c r="B2348" t="s">
        <v>2230</v>
      </c>
      <c r="C2348" t="s">
        <v>2309</v>
      </c>
      <c r="D2348" s="5" t="s">
        <v>2318</v>
      </c>
      <c r="E2348" s="4" t="str">
        <f t="shared" si="36"/>
        <v>四川省乐山市马边彝族自治县</v>
      </c>
      <c r="F2348">
        <v>1</v>
      </c>
    </row>
    <row r="2349" spans="1:6">
      <c r="A2349" s="5">
        <v>511181</v>
      </c>
      <c r="B2349" t="s">
        <v>2230</v>
      </c>
      <c r="C2349" t="s">
        <v>2309</v>
      </c>
      <c r="D2349" s="5" t="s">
        <v>2319</v>
      </c>
      <c r="E2349" s="4" t="str">
        <f t="shared" si="36"/>
        <v>四川省乐山市峨眉山市</v>
      </c>
      <c r="F2349">
        <v>1</v>
      </c>
    </row>
    <row r="2350" spans="1:6">
      <c r="A2350" s="4">
        <v>511300</v>
      </c>
      <c r="B2350" t="s">
        <v>2230</v>
      </c>
      <c r="C2350" s="8" t="s">
        <v>2320</v>
      </c>
      <c r="D2350" s="6"/>
      <c r="E2350" s="4" t="str">
        <f t="shared" si="36"/>
        <v>四川省南充市</v>
      </c>
      <c r="F2350">
        <v>0</v>
      </c>
    </row>
    <row r="2351" spans="1:6">
      <c r="A2351" s="5">
        <v>511302</v>
      </c>
      <c r="B2351" t="s">
        <v>2230</v>
      </c>
      <c r="C2351" t="s">
        <v>2320</v>
      </c>
      <c r="D2351" s="5" t="s">
        <v>2321</v>
      </c>
      <c r="E2351" s="4" t="str">
        <f t="shared" si="36"/>
        <v>四川省南充市顺庆区</v>
      </c>
      <c r="F2351">
        <v>1</v>
      </c>
    </row>
    <row r="2352" spans="1:6">
      <c r="A2352" s="5">
        <v>511303</v>
      </c>
      <c r="B2352" t="s">
        <v>2230</v>
      </c>
      <c r="C2352" s="6" t="s">
        <v>2320</v>
      </c>
      <c r="D2352" s="5" t="s">
        <v>2322</v>
      </c>
      <c r="E2352" s="4" t="str">
        <f t="shared" si="36"/>
        <v>四川省南充市高坪区</v>
      </c>
      <c r="F2352">
        <v>1</v>
      </c>
    </row>
    <row r="2353" spans="1:6">
      <c r="A2353" s="5">
        <v>511304</v>
      </c>
      <c r="B2353" t="s">
        <v>2230</v>
      </c>
      <c r="C2353" t="s">
        <v>2320</v>
      </c>
      <c r="D2353" s="5" t="s">
        <v>2323</v>
      </c>
      <c r="E2353" s="4" t="str">
        <f t="shared" si="36"/>
        <v>四川省南充市嘉陵区</v>
      </c>
      <c r="F2353">
        <v>1</v>
      </c>
    </row>
    <row r="2354" spans="1:6">
      <c r="A2354" s="5">
        <v>511321</v>
      </c>
      <c r="B2354" t="s">
        <v>2230</v>
      </c>
      <c r="C2354" t="s">
        <v>2320</v>
      </c>
      <c r="D2354" s="5" t="s">
        <v>2324</v>
      </c>
      <c r="E2354" s="4" t="str">
        <f t="shared" si="36"/>
        <v>四川省南充市南部县</v>
      </c>
      <c r="F2354">
        <v>1</v>
      </c>
    </row>
    <row r="2355" spans="1:6">
      <c r="A2355" s="5">
        <v>511322</v>
      </c>
      <c r="B2355" t="s">
        <v>2230</v>
      </c>
      <c r="C2355" t="s">
        <v>2320</v>
      </c>
      <c r="D2355" s="5" t="s">
        <v>2325</v>
      </c>
      <c r="E2355" s="4" t="str">
        <f t="shared" si="36"/>
        <v>四川省南充市营山县</v>
      </c>
      <c r="F2355">
        <v>1</v>
      </c>
    </row>
    <row r="2356" spans="1:6">
      <c r="A2356" s="5">
        <v>511323</v>
      </c>
      <c r="B2356" t="s">
        <v>2230</v>
      </c>
      <c r="C2356" t="s">
        <v>2320</v>
      </c>
      <c r="D2356" s="5" t="s">
        <v>2326</v>
      </c>
      <c r="E2356" s="4" t="str">
        <f t="shared" si="36"/>
        <v>四川省南充市蓬安县</v>
      </c>
      <c r="F2356">
        <v>1</v>
      </c>
    </row>
    <row r="2357" spans="1:6">
      <c r="A2357" s="5">
        <v>511324</v>
      </c>
      <c r="B2357" t="s">
        <v>2230</v>
      </c>
      <c r="C2357" t="s">
        <v>2320</v>
      </c>
      <c r="D2357" s="5" t="s">
        <v>2327</v>
      </c>
      <c r="E2357" s="4" t="str">
        <f t="shared" si="36"/>
        <v>四川省南充市仪陇县</v>
      </c>
      <c r="F2357">
        <v>1</v>
      </c>
    </row>
    <row r="2358" spans="1:6">
      <c r="A2358" s="5">
        <v>511325</v>
      </c>
      <c r="B2358" t="s">
        <v>2230</v>
      </c>
      <c r="C2358" t="s">
        <v>2320</v>
      </c>
      <c r="D2358" s="5" t="s">
        <v>2328</v>
      </c>
      <c r="E2358" s="4" t="str">
        <f t="shared" si="36"/>
        <v>四川省南充市西充县</v>
      </c>
      <c r="F2358">
        <v>1</v>
      </c>
    </row>
    <row r="2359" spans="1:6">
      <c r="A2359" s="5">
        <v>511381</v>
      </c>
      <c r="B2359" t="s">
        <v>2230</v>
      </c>
      <c r="C2359" s="6" t="s">
        <v>2320</v>
      </c>
      <c r="D2359" s="5" t="s">
        <v>2329</v>
      </c>
      <c r="E2359" s="4" t="str">
        <f t="shared" si="36"/>
        <v>四川省南充市阆中市</v>
      </c>
      <c r="F2359">
        <v>1</v>
      </c>
    </row>
    <row r="2360" spans="1:6">
      <c r="A2360" s="4">
        <v>511400</v>
      </c>
      <c r="B2360" t="s">
        <v>2230</v>
      </c>
      <c r="C2360" s="8" t="s">
        <v>2330</v>
      </c>
      <c r="D2360" s="6"/>
      <c r="E2360" s="4" t="str">
        <f t="shared" si="36"/>
        <v>四川省眉山市</v>
      </c>
      <c r="F2360">
        <v>0</v>
      </c>
    </row>
    <row r="2361" spans="1:6">
      <c r="A2361" s="5">
        <v>511402</v>
      </c>
      <c r="B2361" t="s">
        <v>2230</v>
      </c>
      <c r="C2361" t="s">
        <v>2330</v>
      </c>
      <c r="D2361" s="5" t="s">
        <v>2331</v>
      </c>
      <c r="E2361" s="4" t="str">
        <f t="shared" si="36"/>
        <v>四川省眉山市东坡区</v>
      </c>
      <c r="F2361">
        <v>1</v>
      </c>
    </row>
    <row r="2362" spans="1:6">
      <c r="A2362" s="5">
        <v>511403</v>
      </c>
      <c r="B2362" t="s">
        <v>2230</v>
      </c>
      <c r="C2362" t="s">
        <v>2330</v>
      </c>
      <c r="D2362" s="5" t="s">
        <v>2332</v>
      </c>
      <c r="E2362" s="4" t="str">
        <f t="shared" si="36"/>
        <v>四川省眉山市彭山区</v>
      </c>
      <c r="F2362">
        <v>1</v>
      </c>
    </row>
    <row r="2363" spans="1:6">
      <c r="A2363" s="5">
        <v>511421</v>
      </c>
      <c r="B2363" t="s">
        <v>2230</v>
      </c>
      <c r="C2363" t="s">
        <v>2330</v>
      </c>
      <c r="D2363" s="5" t="s">
        <v>2333</v>
      </c>
      <c r="E2363" s="4" t="str">
        <f t="shared" si="36"/>
        <v>四川省眉山市仁寿县</v>
      </c>
      <c r="F2363">
        <v>1</v>
      </c>
    </row>
    <row r="2364" spans="1:6">
      <c r="A2364" s="5">
        <v>511423</v>
      </c>
      <c r="B2364" t="s">
        <v>2230</v>
      </c>
      <c r="C2364" t="s">
        <v>2330</v>
      </c>
      <c r="D2364" s="5" t="s">
        <v>2334</v>
      </c>
      <c r="E2364" s="4" t="str">
        <f t="shared" si="36"/>
        <v>四川省眉山市洪雅县</v>
      </c>
      <c r="F2364">
        <v>1</v>
      </c>
    </row>
    <row r="2365" spans="1:6">
      <c r="A2365" s="5">
        <v>511424</v>
      </c>
      <c r="B2365" t="s">
        <v>2230</v>
      </c>
      <c r="C2365" t="s">
        <v>2330</v>
      </c>
      <c r="D2365" s="5" t="s">
        <v>2335</v>
      </c>
      <c r="E2365" s="4" t="str">
        <f t="shared" si="36"/>
        <v>四川省眉山市丹棱县</v>
      </c>
      <c r="F2365">
        <v>1</v>
      </c>
    </row>
    <row r="2366" spans="1:6">
      <c r="A2366" s="5">
        <v>511425</v>
      </c>
      <c r="B2366" t="s">
        <v>2230</v>
      </c>
      <c r="C2366" t="s">
        <v>2330</v>
      </c>
      <c r="D2366" s="5" t="s">
        <v>2336</v>
      </c>
      <c r="E2366" s="4" t="str">
        <f t="shared" si="36"/>
        <v>四川省眉山市青神县</v>
      </c>
      <c r="F2366">
        <v>1</v>
      </c>
    </row>
    <row r="2367" spans="1:6">
      <c r="A2367" s="4">
        <v>511500</v>
      </c>
      <c r="B2367" t="s">
        <v>2230</v>
      </c>
      <c r="C2367" s="8" t="s">
        <v>2337</v>
      </c>
      <c r="D2367" s="6"/>
      <c r="E2367" s="4" t="str">
        <f t="shared" si="36"/>
        <v>四川省宜宾市</v>
      </c>
      <c r="F2367">
        <v>0</v>
      </c>
    </row>
    <row r="2368" spans="1:6">
      <c r="A2368" s="5">
        <v>511502</v>
      </c>
      <c r="B2368" t="s">
        <v>2230</v>
      </c>
      <c r="C2368" s="6" t="s">
        <v>2337</v>
      </c>
      <c r="D2368" s="5" t="s">
        <v>2338</v>
      </c>
      <c r="E2368" s="4" t="str">
        <f t="shared" si="36"/>
        <v>四川省宜宾市翠屏区</v>
      </c>
      <c r="F2368">
        <v>1</v>
      </c>
    </row>
    <row r="2369" spans="1:6">
      <c r="A2369" s="5">
        <v>511503</v>
      </c>
      <c r="B2369" t="s">
        <v>2230</v>
      </c>
      <c r="C2369" t="s">
        <v>2337</v>
      </c>
      <c r="D2369" s="5" t="s">
        <v>2339</v>
      </c>
      <c r="E2369" s="4" t="str">
        <f t="shared" si="36"/>
        <v>四川省宜宾市南溪区</v>
      </c>
      <c r="F2369">
        <v>1</v>
      </c>
    </row>
    <row r="2370" spans="1:6">
      <c r="A2370" s="5">
        <v>511504</v>
      </c>
      <c r="B2370" t="s">
        <v>2230</v>
      </c>
      <c r="C2370" t="s">
        <v>2337</v>
      </c>
      <c r="D2370" s="5" t="s">
        <v>2340</v>
      </c>
      <c r="E2370" s="4" t="str">
        <f t="shared" ref="E2370:E2433" si="37">B2370&amp;C2370&amp;D2370</f>
        <v>四川省宜宾市叙州区</v>
      </c>
      <c r="F2370">
        <v>1</v>
      </c>
    </row>
    <row r="2371" spans="1:6">
      <c r="A2371" s="5">
        <v>511523</v>
      </c>
      <c r="B2371" t="s">
        <v>2230</v>
      </c>
      <c r="C2371" t="s">
        <v>2337</v>
      </c>
      <c r="D2371" s="5" t="s">
        <v>2341</v>
      </c>
      <c r="E2371" s="4" t="str">
        <f t="shared" si="37"/>
        <v>四川省宜宾市江安县</v>
      </c>
      <c r="F2371">
        <v>1</v>
      </c>
    </row>
    <row r="2372" spans="1:6">
      <c r="A2372" s="5">
        <v>511524</v>
      </c>
      <c r="B2372" t="s">
        <v>2230</v>
      </c>
      <c r="C2372" t="s">
        <v>2337</v>
      </c>
      <c r="D2372" s="5" t="s">
        <v>2342</v>
      </c>
      <c r="E2372" s="4" t="str">
        <f t="shared" si="37"/>
        <v>四川省宜宾市长宁县</v>
      </c>
      <c r="F2372">
        <v>1</v>
      </c>
    </row>
    <row r="2373" spans="1:6">
      <c r="A2373" s="5">
        <v>511525</v>
      </c>
      <c r="B2373" t="s">
        <v>2230</v>
      </c>
      <c r="C2373" t="s">
        <v>2337</v>
      </c>
      <c r="D2373" s="5" t="s">
        <v>2343</v>
      </c>
      <c r="E2373" s="4" t="str">
        <f t="shared" si="37"/>
        <v>四川省宜宾市高县</v>
      </c>
      <c r="F2373">
        <v>1</v>
      </c>
    </row>
    <row r="2374" spans="1:6">
      <c r="A2374" s="5">
        <v>511526</v>
      </c>
      <c r="B2374" t="s">
        <v>2230</v>
      </c>
      <c r="C2374" t="s">
        <v>2337</v>
      </c>
      <c r="D2374" s="5" t="s">
        <v>2344</v>
      </c>
      <c r="E2374" s="4" t="str">
        <f t="shared" si="37"/>
        <v>四川省宜宾市珙县</v>
      </c>
      <c r="F2374">
        <v>1</v>
      </c>
    </row>
    <row r="2375" spans="1:6">
      <c r="A2375" s="5">
        <v>511527</v>
      </c>
      <c r="B2375" t="s">
        <v>2230</v>
      </c>
      <c r="C2375" t="s">
        <v>2337</v>
      </c>
      <c r="D2375" s="5" t="s">
        <v>2345</v>
      </c>
      <c r="E2375" s="4" t="str">
        <f t="shared" si="37"/>
        <v>四川省宜宾市筠连县</v>
      </c>
      <c r="F2375">
        <v>1</v>
      </c>
    </row>
    <row r="2376" spans="1:6">
      <c r="A2376" s="5">
        <v>511528</v>
      </c>
      <c r="B2376" t="s">
        <v>2230</v>
      </c>
      <c r="C2376" t="s">
        <v>2337</v>
      </c>
      <c r="D2376" s="5" t="s">
        <v>2346</v>
      </c>
      <c r="E2376" s="4" t="str">
        <f t="shared" si="37"/>
        <v>四川省宜宾市兴文县</v>
      </c>
      <c r="F2376">
        <v>1</v>
      </c>
    </row>
    <row r="2377" spans="1:6">
      <c r="A2377" s="5">
        <v>511529</v>
      </c>
      <c r="B2377" t="s">
        <v>2230</v>
      </c>
      <c r="C2377" t="s">
        <v>2337</v>
      </c>
      <c r="D2377" s="5" t="s">
        <v>2347</v>
      </c>
      <c r="E2377" s="4" t="str">
        <f t="shared" si="37"/>
        <v>四川省宜宾市屏山县</v>
      </c>
      <c r="F2377">
        <v>1</v>
      </c>
    </row>
    <row r="2378" spans="1:6">
      <c r="A2378" s="4">
        <v>511600</v>
      </c>
      <c r="B2378" t="s">
        <v>2230</v>
      </c>
      <c r="C2378" s="4" t="s">
        <v>2348</v>
      </c>
      <c r="D2378" s="6"/>
      <c r="E2378" s="4" t="str">
        <f t="shared" si="37"/>
        <v>四川省广安市</v>
      </c>
      <c r="F2378">
        <v>0</v>
      </c>
    </row>
    <row r="2379" spans="1:6">
      <c r="A2379" s="5">
        <v>511602</v>
      </c>
      <c r="B2379" t="s">
        <v>2230</v>
      </c>
      <c r="C2379" t="s">
        <v>2348</v>
      </c>
      <c r="D2379" s="5" t="s">
        <v>2349</v>
      </c>
      <c r="E2379" s="4" t="str">
        <f t="shared" si="37"/>
        <v>四川省广安市广安区</v>
      </c>
      <c r="F2379">
        <v>1</v>
      </c>
    </row>
    <row r="2380" spans="1:6">
      <c r="A2380" s="5">
        <v>511603</v>
      </c>
      <c r="B2380" t="s">
        <v>2230</v>
      </c>
      <c r="C2380" t="s">
        <v>2348</v>
      </c>
      <c r="D2380" s="5" t="s">
        <v>2350</v>
      </c>
      <c r="E2380" s="4" t="str">
        <f t="shared" si="37"/>
        <v>四川省广安市前锋区</v>
      </c>
      <c r="F2380">
        <v>1</v>
      </c>
    </row>
    <row r="2381" spans="1:6">
      <c r="A2381" s="5">
        <v>511621</v>
      </c>
      <c r="B2381" t="s">
        <v>2230</v>
      </c>
      <c r="C2381" t="s">
        <v>2348</v>
      </c>
      <c r="D2381" s="5" t="s">
        <v>2351</v>
      </c>
      <c r="E2381" s="4" t="str">
        <f t="shared" si="37"/>
        <v>四川省广安市岳池县</v>
      </c>
      <c r="F2381">
        <v>1</v>
      </c>
    </row>
    <row r="2382" spans="1:6">
      <c r="A2382" s="5">
        <v>511622</v>
      </c>
      <c r="B2382" t="s">
        <v>2230</v>
      </c>
      <c r="C2382" t="s">
        <v>2348</v>
      </c>
      <c r="D2382" s="5" t="s">
        <v>2352</v>
      </c>
      <c r="E2382" s="4" t="str">
        <f t="shared" si="37"/>
        <v>四川省广安市武胜县</v>
      </c>
      <c r="F2382">
        <v>1</v>
      </c>
    </row>
    <row r="2383" spans="1:6">
      <c r="A2383" s="5">
        <v>511623</v>
      </c>
      <c r="B2383" t="s">
        <v>2230</v>
      </c>
      <c r="C2383" t="s">
        <v>2348</v>
      </c>
      <c r="D2383" s="5" t="s">
        <v>2353</v>
      </c>
      <c r="E2383" s="4" t="str">
        <f t="shared" si="37"/>
        <v>四川省广安市邻水县</v>
      </c>
      <c r="F2383">
        <v>1</v>
      </c>
    </row>
    <row r="2384" spans="1:6">
      <c r="A2384" s="5">
        <v>511681</v>
      </c>
      <c r="B2384" t="s">
        <v>2230</v>
      </c>
      <c r="C2384" t="s">
        <v>2348</v>
      </c>
      <c r="D2384" s="5" t="s">
        <v>2354</v>
      </c>
      <c r="E2384" s="4" t="str">
        <f t="shared" si="37"/>
        <v>四川省广安市华蓥市</v>
      </c>
      <c r="F2384">
        <v>1</v>
      </c>
    </row>
    <row r="2385" spans="1:6">
      <c r="A2385" s="4">
        <v>511700</v>
      </c>
      <c r="B2385" t="s">
        <v>2230</v>
      </c>
      <c r="C2385" s="4" t="s">
        <v>2355</v>
      </c>
      <c r="D2385" s="6"/>
      <c r="E2385" s="4" t="str">
        <f t="shared" si="37"/>
        <v>四川省达州市</v>
      </c>
      <c r="F2385">
        <v>0</v>
      </c>
    </row>
    <row r="2386" spans="1:6">
      <c r="A2386" s="5">
        <v>511702</v>
      </c>
      <c r="B2386" t="s">
        <v>2230</v>
      </c>
      <c r="C2386" t="s">
        <v>2355</v>
      </c>
      <c r="D2386" s="5" t="s">
        <v>2356</v>
      </c>
      <c r="E2386" s="4" t="str">
        <f t="shared" si="37"/>
        <v>四川省达州市通川区</v>
      </c>
      <c r="F2386">
        <v>1</v>
      </c>
    </row>
    <row r="2387" spans="1:6">
      <c r="A2387" s="5">
        <v>511703</v>
      </c>
      <c r="B2387" t="s">
        <v>2230</v>
      </c>
      <c r="C2387" t="s">
        <v>2355</v>
      </c>
      <c r="D2387" s="5" t="s">
        <v>2357</v>
      </c>
      <c r="E2387" s="4" t="str">
        <f t="shared" si="37"/>
        <v>四川省达州市达川区</v>
      </c>
      <c r="F2387">
        <v>1</v>
      </c>
    </row>
    <row r="2388" spans="1:6">
      <c r="A2388" s="5">
        <v>511722</v>
      </c>
      <c r="B2388" t="s">
        <v>2230</v>
      </c>
      <c r="C2388" t="s">
        <v>2355</v>
      </c>
      <c r="D2388" s="5" t="s">
        <v>2358</v>
      </c>
      <c r="E2388" s="4" t="str">
        <f t="shared" si="37"/>
        <v>四川省达州市宣汉县</v>
      </c>
      <c r="F2388">
        <v>1</v>
      </c>
    </row>
    <row r="2389" spans="1:6">
      <c r="A2389" s="5">
        <v>511723</v>
      </c>
      <c r="B2389" t="s">
        <v>2230</v>
      </c>
      <c r="C2389" t="s">
        <v>2355</v>
      </c>
      <c r="D2389" s="5" t="s">
        <v>2359</v>
      </c>
      <c r="E2389" s="4" t="str">
        <f t="shared" si="37"/>
        <v>四川省达州市开江县</v>
      </c>
      <c r="F2389">
        <v>1</v>
      </c>
    </row>
    <row r="2390" spans="1:6">
      <c r="A2390" s="5">
        <v>511724</v>
      </c>
      <c r="B2390" t="s">
        <v>2230</v>
      </c>
      <c r="C2390" t="s">
        <v>2355</v>
      </c>
      <c r="D2390" s="5" t="s">
        <v>2360</v>
      </c>
      <c r="E2390" s="4" t="str">
        <f t="shared" si="37"/>
        <v>四川省达州市大竹县</v>
      </c>
      <c r="F2390">
        <v>1</v>
      </c>
    </row>
    <row r="2391" spans="1:6">
      <c r="A2391" s="5">
        <v>511725</v>
      </c>
      <c r="B2391" t="s">
        <v>2230</v>
      </c>
      <c r="C2391" t="s">
        <v>2355</v>
      </c>
      <c r="D2391" s="5" t="s">
        <v>2361</v>
      </c>
      <c r="E2391" s="4" t="str">
        <f t="shared" si="37"/>
        <v>四川省达州市渠县</v>
      </c>
      <c r="F2391">
        <v>1</v>
      </c>
    </row>
    <row r="2392" spans="1:6">
      <c r="A2392" s="5">
        <v>511781</v>
      </c>
      <c r="B2392" t="s">
        <v>2230</v>
      </c>
      <c r="C2392" t="s">
        <v>2355</v>
      </c>
      <c r="D2392" s="5" t="s">
        <v>2362</v>
      </c>
      <c r="E2392" s="4" t="str">
        <f t="shared" si="37"/>
        <v>四川省达州市万源市</v>
      </c>
      <c r="F2392">
        <v>1</v>
      </c>
    </row>
    <row r="2393" spans="1:6">
      <c r="A2393" s="4">
        <v>511800</v>
      </c>
      <c r="B2393" t="s">
        <v>2230</v>
      </c>
      <c r="C2393" s="8" t="s">
        <v>2363</v>
      </c>
      <c r="D2393" s="6"/>
      <c r="E2393" s="4" t="str">
        <f t="shared" si="37"/>
        <v>四川省雅安市</v>
      </c>
      <c r="F2393">
        <v>0</v>
      </c>
    </row>
    <row r="2394" spans="1:6">
      <c r="A2394" s="5">
        <v>511802</v>
      </c>
      <c r="B2394" t="s">
        <v>2230</v>
      </c>
      <c r="C2394" t="s">
        <v>2363</v>
      </c>
      <c r="D2394" s="5" t="s">
        <v>2364</v>
      </c>
      <c r="E2394" s="4" t="str">
        <f t="shared" si="37"/>
        <v>四川省雅安市雨城区</v>
      </c>
      <c r="F2394">
        <v>1</v>
      </c>
    </row>
    <row r="2395" spans="1:6">
      <c r="A2395" s="5">
        <v>511803</v>
      </c>
      <c r="B2395" t="s">
        <v>2230</v>
      </c>
      <c r="C2395" t="s">
        <v>2363</v>
      </c>
      <c r="D2395" s="5" t="s">
        <v>2365</v>
      </c>
      <c r="E2395" s="4" t="str">
        <f t="shared" si="37"/>
        <v>四川省雅安市名山区</v>
      </c>
      <c r="F2395">
        <v>1</v>
      </c>
    </row>
    <row r="2396" spans="1:6">
      <c r="A2396" s="5">
        <v>511822</v>
      </c>
      <c r="B2396" t="s">
        <v>2230</v>
      </c>
      <c r="C2396" s="6" t="s">
        <v>2363</v>
      </c>
      <c r="D2396" s="5" t="s">
        <v>2366</v>
      </c>
      <c r="E2396" s="4" t="str">
        <f t="shared" si="37"/>
        <v>四川省雅安市荥经县</v>
      </c>
      <c r="F2396">
        <v>1</v>
      </c>
    </row>
    <row r="2397" spans="1:6">
      <c r="A2397" s="5">
        <v>511823</v>
      </c>
      <c r="B2397" t="s">
        <v>2230</v>
      </c>
      <c r="C2397" t="s">
        <v>2363</v>
      </c>
      <c r="D2397" s="5" t="s">
        <v>2367</v>
      </c>
      <c r="E2397" s="4" t="str">
        <f t="shared" si="37"/>
        <v>四川省雅安市汉源县</v>
      </c>
      <c r="F2397">
        <v>1</v>
      </c>
    </row>
    <row r="2398" spans="1:6">
      <c r="A2398" s="5">
        <v>511824</v>
      </c>
      <c r="B2398" t="s">
        <v>2230</v>
      </c>
      <c r="C2398" t="s">
        <v>2363</v>
      </c>
      <c r="D2398" s="5" t="s">
        <v>2368</v>
      </c>
      <c r="E2398" s="4" t="str">
        <f t="shared" si="37"/>
        <v>四川省雅安市石棉县</v>
      </c>
      <c r="F2398">
        <v>1</v>
      </c>
    </row>
    <row r="2399" spans="1:6">
      <c r="A2399" s="5">
        <v>511825</v>
      </c>
      <c r="B2399" t="s">
        <v>2230</v>
      </c>
      <c r="C2399" t="s">
        <v>2363</v>
      </c>
      <c r="D2399" s="5" t="s">
        <v>2369</v>
      </c>
      <c r="E2399" s="4" t="str">
        <f t="shared" si="37"/>
        <v>四川省雅安市天全县</v>
      </c>
      <c r="F2399">
        <v>1</v>
      </c>
    </row>
    <row r="2400" spans="1:6">
      <c r="A2400" s="5">
        <v>511826</v>
      </c>
      <c r="B2400" t="s">
        <v>2230</v>
      </c>
      <c r="C2400" t="s">
        <v>2363</v>
      </c>
      <c r="D2400" s="5" t="s">
        <v>2370</v>
      </c>
      <c r="E2400" s="4" t="str">
        <f t="shared" si="37"/>
        <v>四川省雅安市芦山县</v>
      </c>
      <c r="F2400">
        <v>1</v>
      </c>
    </row>
    <row r="2401" spans="1:6">
      <c r="A2401" s="5">
        <v>511827</v>
      </c>
      <c r="B2401" t="s">
        <v>2230</v>
      </c>
      <c r="C2401" t="s">
        <v>2363</v>
      </c>
      <c r="D2401" s="5" t="s">
        <v>2371</v>
      </c>
      <c r="E2401" s="4" t="str">
        <f t="shared" si="37"/>
        <v>四川省雅安市宝兴县</v>
      </c>
      <c r="F2401">
        <v>1</v>
      </c>
    </row>
    <row r="2402" spans="1:6">
      <c r="A2402" s="4">
        <v>511900</v>
      </c>
      <c r="B2402" t="s">
        <v>2230</v>
      </c>
      <c r="C2402" s="8" t="s">
        <v>2372</v>
      </c>
      <c r="D2402" s="6"/>
      <c r="E2402" s="4" t="str">
        <f t="shared" si="37"/>
        <v>四川省巴中市</v>
      </c>
      <c r="F2402">
        <v>0</v>
      </c>
    </row>
    <row r="2403" spans="1:6">
      <c r="A2403" s="5">
        <v>511902</v>
      </c>
      <c r="B2403" t="s">
        <v>2230</v>
      </c>
      <c r="C2403" t="s">
        <v>2372</v>
      </c>
      <c r="D2403" s="5" t="s">
        <v>2373</v>
      </c>
      <c r="E2403" s="4" t="str">
        <f t="shared" si="37"/>
        <v>四川省巴中市巴州区</v>
      </c>
      <c r="F2403">
        <v>1</v>
      </c>
    </row>
    <row r="2404" spans="1:6">
      <c r="A2404" s="5">
        <v>511903</v>
      </c>
      <c r="B2404" t="s">
        <v>2230</v>
      </c>
      <c r="C2404" s="6" t="s">
        <v>2372</v>
      </c>
      <c r="D2404" s="5" t="s">
        <v>2374</v>
      </c>
      <c r="E2404" s="4" t="str">
        <f t="shared" si="37"/>
        <v>四川省巴中市恩阳区</v>
      </c>
      <c r="F2404">
        <v>1</v>
      </c>
    </row>
    <row r="2405" spans="1:6">
      <c r="A2405" s="5">
        <v>511921</v>
      </c>
      <c r="B2405" t="s">
        <v>2230</v>
      </c>
      <c r="C2405" t="s">
        <v>2372</v>
      </c>
      <c r="D2405" s="5" t="s">
        <v>2375</v>
      </c>
      <c r="E2405" s="4" t="str">
        <f t="shared" si="37"/>
        <v>四川省巴中市通江县</v>
      </c>
      <c r="F2405">
        <v>1</v>
      </c>
    </row>
    <row r="2406" spans="1:6">
      <c r="A2406" s="5">
        <v>511922</v>
      </c>
      <c r="B2406" t="s">
        <v>2230</v>
      </c>
      <c r="C2406" t="s">
        <v>2372</v>
      </c>
      <c r="D2406" s="5" t="s">
        <v>2376</v>
      </c>
      <c r="E2406" s="4" t="str">
        <f t="shared" si="37"/>
        <v>四川省巴中市南江县</v>
      </c>
      <c r="F2406">
        <v>1</v>
      </c>
    </row>
    <row r="2407" spans="1:6">
      <c r="A2407" s="5">
        <v>511923</v>
      </c>
      <c r="B2407" t="s">
        <v>2230</v>
      </c>
      <c r="C2407" t="s">
        <v>2372</v>
      </c>
      <c r="D2407" s="5" t="s">
        <v>2377</v>
      </c>
      <c r="E2407" s="4" t="str">
        <f t="shared" si="37"/>
        <v>四川省巴中市平昌县</v>
      </c>
      <c r="F2407">
        <v>1</v>
      </c>
    </row>
    <row r="2408" spans="1:6">
      <c r="A2408" s="4">
        <v>512000</v>
      </c>
      <c r="B2408" t="s">
        <v>2230</v>
      </c>
      <c r="C2408" s="8" t="s">
        <v>2378</v>
      </c>
      <c r="D2408" s="6"/>
      <c r="E2408" s="4" t="str">
        <f t="shared" si="37"/>
        <v>四川省资阳市</v>
      </c>
      <c r="F2408">
        <v>0</v>
      </c>
    </row>
    <row r="2409" spans="1:6">
      <c r="A2409" s="5">
        <v>512002</v>
      </c>
      <c r="B2409" t="s">
        <v>2230</v>
      </c>
      <c r="C2409" t="s">
        <v>2378</v>
      </c>
      <c r="D2409" s="5" t="s">
        <v>2379</v>
      </c>
      <c r="E2409" s="4" t="str">
        <f t="shared" si="37"/>
        <v>四川省资阳市雁江区</v>
      </c>
      <c r="F2409">
        <v>1</v>
      </c>
    </row>
    <row r="2410" spans="1:6">
      <c r="A2410" s="5">
        <v>512021</v>
      </c>
      <c r="B2410" t="s">
        <v>2230</v>
      </c>
      <c r="C2410" t="s">
        <v>2378</v>
      </c>
      <c r="D2410" s="5" t="s">
        <v>2380</v>
      </c>
      <c r="E2410" s="4" t="str">
        <f t="shared" si="37"/>
        <v>四川省资阳市安岳县</v>
      </c>
      <c r="F2410">
        <v>1</v>
      </c>
    </row>
    <row r="2411" spans="1:6">
      <c r="A2411" s="5">
        <v>512022</v>
      </c>
      <c r="B2411" t="s">
        <v>2230</v>
      </c>
      <c r="C2411" t="s">
        <v>2378</v>
      </c>
      <c r="D2411" s="5" t="s">
        <v>2381</v>
      </c>
      <c r="E2411" s="4" t="str">
        <f t="shared" si="37"/>
        <v>四川省资阳市乐至县</v>
      </c>
      <c r="F2411">
        <v>1</v>
      </c>
    </row>
    <row r="2412" spans="1:6">
      <c r="A2412" s="4">
        <v>513200</v>
      </c>
      <c r="B2412" t="s">
        <v>2230</v>
      </c>
      <c r="C2412" s="8" t="s">
        <v>2382</v>
      </c>
      <c r="D2412" s="6"/>
      <c r="E2412" s="4" t="str">
        <f t="shared" si="37"/>
        <v>四川省阿坝藏族羌族自治州</v>
      </c>
      <c r="F2412">
        <v>0</v>
      </c>
    </row>
    <row r="2413" spans="1:6">
      <c r="A2413" s="5">
        <v>513201</v>
      </c>
      <c r="B2413" t="s">
        <v>2230</v>
      </c>
      <c r="C2413" t="s">
        <v>2382</v>
      </c>
      <c r="D2413" s="5" t="s">
        <v>2383</v>
      </c>
      <c r="E2413" s="4" t="str">
        <f t="shared" si="37"/>
        <v>四川省阿坝藏族羌族自治州马尔康市</v>
      </c>
      <c r="F2413">
        <v>1</v>
      </c>
    </row>
    <row r="2414" spans="1:6">
      <c r="A2414" s="5">
        <v>513221</v>
      </c>
      <c r="B2414" t="s">
        <v>2230</v>
      </c>
      <c r="C2414" t="s">
        <v>2382</v>
      </c>
      <c r="D2414" s="5" t="s">
        <v>2384</v>
      </c>
      <c r="E2414" s="4" t="str">
        <f t="shared" si="37"/>
        <v>四川省阿坝藏族羌族自治州汶川县</v>
      </c>
      <c r="F2414">
        <v>1</v>
      </c>
    </row>
    <row r="2415" spans="1:6">
      <c r="A2415" s="5">
        <v>513222</v>
      </c>
      <c r="B2415" t="s">
        <v>2230</v>
      </c>
      <c r="C2415" t="s">
        <v>2382</v>
      </c>
      <c r="D2415" s="5" t="s">
        <v>2385</v>
      </c>
      <c r="E2415" s="4" t="str">
        <f t="shared" si="37"/>
        <v>四川省阿坝藏族羌族自治州理县</v>
      </c>
      <c r="F2415">
        <v>1</v>
      </c>
    </row>
    <row r="2416" spans="1:6">
      <c r="A2416" s="5">
        <v>513223</v>
      </c>
      <c r="B2416" t="s">
        <v>2230</v>
      </c>
      <c r="C2416" s="6" t="s">
        <v>2382</v>
      </c>
      <c r="D2416" s="5" t="s">
        <v>2386</v>
      </c>
      <c r="E2416" s="4" t="str">
        <f t="shared" si="37"/>
        <v>四川省阿坝藏族羌族自治州茂县</v>
      </c>
      <c r="F2416">
        <v>1</v>
      </c>
    </row>
    <row r="2417" spans="1:6">
      <c r="A2417" s="5">
        <v>513224</v>
      </c>
      <c r="B2417" t="s">
        <v>2230</v>
      </c>
      <c r="C2417" s="6" t="s">
        <v>2382</v>
      </c>
      <c r="D2417" s="5" t="s">
        <v>2387</v>
      </c>
      <c r="E2417" s="4" t="str">
        <f t="shared" si="37"/>
        <v>四川省阿坝藏族羌族自治州松潘县</v>
      </c>
      <c r="F2417">
        <v>1</v>
      </c>
    </row>
    <row r="2418" spans="1:6">
      <c r="A2418" s="5">
        <v>513225</v>
      </c>
      <c r="B2418" t="s">
        <v>2230</v>
      </c>
      <c r="C2418" t="s">
        <v>2382</v>
      </c>
      <c r="D2418" s="5" t="s">
        <v>2388</v>
      </c>
      <c r="E2418" s="4" t="str">
        <f t="shared" si="37"/>
        <v>四川省阿坝藏族羌族自治州九寨沟县</v>
      </c>
      <c r="F2418">
        <v>1</v>
      </c>
    </row>
    <row r="2419" spans="1:6">
      <c r="A2419" s="5">
        <v>513226</v>
      </c>
      <c r="B2419" t="s">
        <v>2230</v>
      </c>
      <c r="C2419" t="s">
        <v>2382</v>
      </c>
      <c r="D2419" s="5" t="s">
        <v>2389</v>
      </c>
      <c r="E2419" s="4" t="str">
        <f t="shared" si="37"/>
        <v>四川省阿坝藏族羌族自治州金川县</v>
      </c>
      <c r="F2419">
        <v>1</v>
      </c>
    </row>
    <row r="2420" spans="1:6">
      <c r="A2420" s="5">
        <v>513227</v>
      </c>
      <c r="B2420" t="s">
        <v>2230</v>
      </c>
      <c r="C2420" t="s">
        <v>2382</v>
      </c>
      <c r="D2420" s="5" t="s">
        <v>2390</v>
      </c>
      <c r="E2420" s="4" t="str">
        <f t="shared" si="37"/>
        <v>四川省阿坝藏族羌族自治州小金县</v>
      </c>
      <c r="F2420">
        <v>1</v>
      </c>
    </row>
    <row r="2421" spans="1:6">
      <c r="A2421" s="5">
        <v>513228</v>
      </c>
      <c r="B2421" t="s">
        <v>2230</v>
      </c>
      <c r="C2421" t="s">
        <v>2382</v>
      </c>
      <c r="D2421" s="5" t="s">
        <v>2391</v>
      </c>
      <c r="E2421" s="4" t="str">
        <f t="shared" si="37"/>
        <v>四川省阿坝藏族羌族自治州黑水县</v>
      </c>
      <c r="F2421">
        <v>1</v>
      </c>
    </row>
    <row r="2422" spans="1:6">
      <c r="A2422" s="5">
        <v>513230</v>
      </c>
      <c r="B2422" t="s">
        <v>2230</v>
      </c>
      <c r="C2422" t="s">
        <v>2382</v>
      </c>
      <c r="D2422" s="5" t="s">
        <v>2392</v>
      </c>
      <c r="E2422" s="4" t="str">
        <f t="shared" si="37"/>
        <v>四川省阿坝藏族羌族自治州壤塘县</v>
      </c>
      <c r="F2422">
        <v>1</v>
      </c>
    </row>
    <row r="2423" spans="1:6">
      <c r="A2423" s="5">
        <v>513231</v>
      </c>
      <c r="B2423" t="s">
        <v>2230</v>
      </c>
      <c r="C2423" t="s">
        <v>2382</v>
      </c>
      <c r="D2423" s="5" t="s">
        <v>2393</v>
      </c>
      <c r="E2423" s="4" t="str">
        <f t="shared" si="37"/>
        <v>四川省阿坝藏族羌族自治州阿坝县</v>
      </c>
      <c r="F2423">
        <v>1</v>
      </c>
    </row>
    <row r="2424" spans="1:6">
      <c r="A2424" s="5">
        <v>513232</v>
      </c>
      <c r="B2424" t="s">
        <v>2230</v>
      </c>
      <c r="C2424" t="s">
        <v>2382</v>
      </c>
      <c r="D2424" s="5" t="s">
        <v>2394</v>
      </c>
      <c r="E2424" s="4" t="str">
        <f t="shared" si="37"/>
        <v>四川省阿坝藏族羌族自治州若尔盖县</v>
      </c>
      <c r="F2424">
        <v>1</v>
      </c>
    </row>
    <row r="2425" spans="1:6">
      <c r="A2425" s="5">
        <v>513233</v>
      </c>
      <c r="B2425" t="s">
        <v>2230</v>
      </c>
      <c r="C2425" t="s">
        <v>2382</v>
      </c>
      <c r="D2425" s="5" t="s">
        <v>2395</v>
      </c>
      <c r="E2425" s="4" t="str">
        <f t="shared" si="37"/>
        <v>四川省阿坝藏族羌族自治州红原县</v>
      </c>
      <c r="F2425">
        <v>1</v>
      </c>
    </row>
    <row r="2426" spans="1:6">
      <c r="A2426" s="4">
        <v>513300</v>
      </c>
      <c r="B2426" t="s">
        <v>2230</v>
      </c>
      <c r="C2426" s="8" t="s">
        <v>2396</v>
      </c>
      <c r="D2426" s="6"/>
      <c r="E2426" s="4" t="str">
        <f t="shared" si="37"/>
        <v>四川省甘孜藏族自治州</v>
      </c>
      <c r="F2426">
        <v>0</v>
      </c>
    </row>
    <row r="2427" spans="1:6">
      <c r="A2427" s="5">
        <v>513301</v>
      </c>
      <c r="B2427" t="s">
        <v>2230</v>
      </c>
      <c r="C2427" t="s">
        <v>2396</v>
      </c>
      <c r="D2427" s="5" t="s">
        <v>2397</v>
      </c>
      <c r="E2427" s="4" t="str">
        <f t="shared" si="37"/>
        <v>四川省甘孜藏族自治州康定市</v>
      </c>
      <c r="F2427">
        <v>1</v>
      </c>
    </row>
    <row r="2428" spans="1:6">
      <c r="A2428" s="5">
        <v>513322</v>
      </c>
      <c r="B2428" t="s">
        <v>2230</v>
      </c>
      <c r="C2428" t="s">
        <v>2396</v>
      </c>
      <c r="D2428" s="5" t="s">
        <v>2398</v>
      </c>
      <c r="E2428" s="4" t="str">
        <f t="shared" si="37"/>
        <v>四川省甘孜藏族自治州泸定县</v>
      </c>
      <c r="F2428">
        <v>1</v>
      </c>
    </row>
    <row r="2429" spans="1:6">
      <c r="A2429" s="5">
        <v>513323</v>
      </c>
      <c r="B2429" t="s">
        <v>2230</v>
      </c>
      <c r="C2429" t="s">
        <v>2396</v>
      </c>
      <c r="D2429" s="5" t="s">
        <v>2399</v>
      </c>
      <c r="E2429" s="4" t="str">
        <f t="shared" si="37"/>
        <v>四川省甘孜藏族自治州丹巴县</v>
      </c>
      <c r="F2429">
        <v>1</v>
      </c>
    </row>
    <row r="2430" spans="1:6">
      <c r="A2430" s="5">
        <v>513324</v>
      </c>
      <c r="B2430" t="s">
        <v>2230</v>
      </c>
      <c r="C2430" t="s">
        <v>2396</v>
      </c>
      <c r="D2430" s="5" t="s">
        <v>2400</v>
      </c>
      <c r="E2430" s="4" t="str">
        <f t="shared" si="37"/>
        <v>四川省甘孜藏族自治州九龙县</v>
      </c>
      <c r="F2430">
        <v>1</v>
      </c>
    </row>
    <row r="2431" spans="1:6">
      <c r="A2431" s="5">
        <v>513325</v>
      </c>
      <c r="B2431" t="s">
        <v>2230</v>
      </c>
      <c r="C2431" t="s">
        <v>2396</v>
      </c>
      <c r="D2431" s="5" t="s">
        <v>2401</v>
      </c>
      <c r="E2431" s="4" t="str">
        <f t="shared" si="37"/>
        <v>四川省甘孜藏族自治州雅江县</v>
      </c>
      <c r="F2431">
        <v>1</v>
      </c>
    </row>
    <row r="2432" spans="1:6">
      <c r="A2432" s="5">
        <v>513326</v>
      </c>
      <c r="B2432" t="s">
        <v>2230</v>
      </c>
      <c r="C2432" t="s">
        <v>2396</v>
      </c>
      <c r="D2432" s="5" t="s">
        <v>2402</v>
      </c>
      <c r="E2432" s="4" t="str">
        <f t="shared" si="37"/>
        <v>四川省甘孜藏族自治州道孚县</v>
      </c>
      <c r="F2432">
        <v>1</v>
      </c>
    </row>
    <row r="2433" spans="1:6">
      <c r="A2433" s="5">
        <v>513327</v>
      </c>
      <c r="B2433" t="s">
        <v>2230</v>
      </c>
      <c r="C2433" t="s">
        <v>2396</v>
      </c>
      <c r="D2433" s="5" t="s">
        <v>2403</v>
      </c>
      <c r="E2433" s="4" t="str">
        <f t="shared" si="37"/>
        <v>四川省甘孜藏族自治州炉霍县</v>
      </c>
      <c r="F2433">
        <v>1</v>
      </c>
    </row>
    <row r="2434" spans="1:6">
      <c r="A2434" s="5">
        <v>513328</v>
      </c>
      <c r="B2434" t="s">
        <v>2230</v>
      </c>
      <c r="C2434" s="6" t="s">
        <v>2396</v>
      </c>
      <c r="D2434" s="5" t="s">
        <v>2404</v>
      </c>
      <c r="E2434" s="4" t="str">
        <f t="shared" ref="E2434:E2497" si="38">B2434&amp;C2434&amp;D2434</f>
        <v>四川省甘孜藏族自治州甘孜县</v>
      </c>
      <c r="F2434">
        <v>1</v>
      </c>
    </row>
    <row r="2435" spans="1:6">
      <c r="A2435" s="5">
        <v>513329</v>
      </c>
      <c r="B2435" t="s">
        <v>2230</v>
      </c>
      <c r="C2435" t="s">
        <v>2396</v>
      </c>
      <c r="D2435" s="5" t="s">
        <v>2405</v>
      </c>
      <c r="E2435" s="4" t="str">
        <f t="shared" si="38"/>
        <v>四川省甘孜藏族自治州新龙县</v>
      </c>
      <c r="F2435">
        <v>1</v>
      </c>
    </row>
    <row r="2436" spans="1:6">
      <c r="A2436" s="5">
        <v>513330</v>
      </c>
      <c r="B2436" t="s">
        <v>2230</v>
      </c>
      <c r="C2436" t="s">
        <v>2396</v>
      </c>
      <c r="D2436" s="5" t="s">
        <v>2406</v>
      </c>
      <c r="E2436" s="4" t="str">
        <f t="shared" si="38"/>
        <v>四川省甘孜藏族自治州德格县</v>
      </c>
      <c r="F2436">
        <v>1</v>
      </c>
    </row>
    <row r="2437" spans="1:6">
      <c r="A2437" s="5">
        <v>513331</v>
      </c>
      <c r="B2437" t="s">
        <v>2230</v>
      </c>
      <c r="C2437" t="s">
        <v>2396</v>
      </c>
      <c r="D2437" s="5" t="s">
        <v>2407</v>
      </c>
      <c r="E2437" s="4" t="str">
        <f t="shared" si="38"/>
        <v>四川省甘孜藏族自治州白玉县</v>
      </c>
      <c r="F2437">
        <v>1</v>
      </c>
    </row>
    <row r="2438" spans="1:6">
      <c r="A2438" s="5">
        <v>513332</v>
      </c>
      <c r="B2438" t="s">
        <v>2230</v>
      </c>
      <c r="C2438" s="6" t="s">
        <v>2396</v>
      </c>
      <c r="D2438" s="5" t="s">
        <v>2408</v>
      </c>
      <c r="E2438" s="4" t="str">
        <f t="shared" si="38"/>
        <v>四川省甘孜藏族自治州石渠县</v>
      </c>
      <c r="F2438">
        <v>1</v>
      </c>
    </row>
    <row r="2439" spans="1:6">
      <c r="A2439" s="5">
        <v>513333</v>
      </c>
      <c r="B2439" t="s">
        <v>2230</v>
      </c>
      <c r="C2439" t="s">
        <v>2396</v>
      </c>
      <c r="D2439" s="5" t="s">
        <v>2409</v>
      </c>
      <c r="E2439" s="4" t="str">
        <f t="shared" si="38"/>
        <v>四川省甘孜藏族自治州色达县</v>
      </c>
      <c r="F2439">
        <v>1</v>
      </c>
    </row>
    <row r="2440" spans="1:6">
      <c r="A2440" s="5">
        <v>513334</v>
      </c>
      <c r="B2440" t="s">
        <v>2230</v>
      </c>
      <c r="C2440" t="s">
        <v>2396</v>
      </c>
      <c r="D2440" s="5" t="s">
        <v>2410</v>
      </c>
      <c r="E2440" s="4" t="str">
        <f t="shared" si="38"/>
        <v>四川省甘孜藏族自治州理塘县</v>
      </c>
      <c r="F2440">
        <v>1</v>
      </c>
    </row>
    <row r="2441" spans="1:6">
      <c r="A2441" s="5">
        <v>513335</v>
      </c>
      <c r="B2441" t="s">
        <v>2230</v>
      </c>
      <c r="C2441" t="s">
        <v>2396</v>
      </c>
      <c r="D2441" s="5" t="s">
        <v>2411</v>
      </c>
      <c r="E2441" s="4" t="str">
        <f t="shared" si="38"/>
        <v>四川省甘孜藏族自治州巴塘县</v>
      </c>
      <c r="F2441">
        <v>1</v>
      </c>
    </row>
    <row r="2442" spans="1:6">
      <c r="A2442" s="5">
        <v>513336</v>
      </c>
      <c r="B2442" t="s">
        <v>2230</v>
      </c>
      <c r="C2442" t="s">
        <v>2396</v>
      </c>
      <c r="D2442" s="5" t="s">
        <v>2412</v>
      </c>
      <c r="E2442" s="4" t="str">
        <f t="shared" si="38"/>
        <v>四川省甘孜藏族自治州乡城县</v>
      </c>
      <c r="F2442">
        <v>1</v>
      </c>
    </row>
    <row r="2443" spans="1:6">
      <c r="A2443" s="5">
        <v>513337</v>
      </c>
      <c r="B2443" t="s">
        <v>2230</v>
      </c>
      <c r="C2443" t="s">
        <v>2396</v>
      </c>
      <c r="D2443" s="5" t="s">
        <v>2413</v>
      </c>
      <c r="E2443" s="4" t="str">
        <f t="shared" si="38"/>
        <v>四川省甘孜藏族自治州稻城县</v>
      </c>
      <c r="F2443">
        <v>1</v>
      </c>
    </row>
    <row r="2444" spans="1:6">
      <c r="A2444" s="5">
        <v>513338</v>
      </c>
      <c r="B2444" t="s">
        <v>2230</v>
      </c>
      <c r="C2444" t="s">
        <v>2396</v>
      </c>
      <c r="D2444" s="5" t="s">
        <v>2414</v>
      </c>
      <c r="E2444" s="4" t="str">
        <f t="shared" si="38"/>
        <v>四川省甘孜藏族自治州得荣县</v>
      </c>
      <c r="F2444">
        <v>1</v>
      </c>
    </row>
    <row r="2445" spans="1:6">
      <c r="A2445" s="4">
        <v>513400</v>
      </c>
      <c r="B2445" t="s">
        <v>2230</v>
      </c>
      <c r="C2445" s="8" t="s">
        <v>2415</v>
      </c>
      <c r="D2445" s="6"/>
      <c r="E2445" s="4" t="str">
        <f t="shared" si="38"/>
        <v>四川省凉山彝族自治州</v>
      </c>
      <c r="F2445">
        <v>0</v>
      </c>
    </row>
    <row r="2446" spans="1:6">
      <c r="A2446" s="5">
        <v>513401</v>
      </c>
      <c r="B2446" t="s">
        <v>2230</v>
      </c>
      <c r="C2446" t="s">
        <v>2415</v>
      </c>
      <c r="D2446" s="5" t="s">
        <v>2416</v>
      </c>
      <c r="E2446" s="4" t="str">
        <f t="shared" si="38"/>
        <v>四川省凉山彝族自治州西昌市</v>
      </c>
      <c r="F2446">
        <v>1</v>
      </c>
    </row>
    <row r="2447" spans="1:6">
      <c r="A2447" s="5">
        <v>513422</v>
      </c>
      <c r="B2447" t="s">
        <v>2230</v>
      </c>
      <c r="C2447" t="s">
        <v>2415</v>
      </c>
      <c r="D2447" s="5" t="s">
        <v>2417</v>
      </c>
      <c r="E2447" s="4" t="str">
        <f t="shared" si="38"/>
        <v>四川省凉山彝族自治州木里藏族自治县</v>
      </c>
      <c r="F2447">
        <v>1</v>
      </c>
    </row>
    <row r="2448" spans="1:6">
      <c r="A2448" s="5">
        <v>513423</v>
      </c>
      <c r="B2448" t="s">
        <v>2230</v>
      </c>
      <c r="C2448" t="s">
        <v>2415</v>
      </c>
      <c r="D2448" s="5" t="s">
        <v>2418</v>
      </c>
      <c r="E2448" s="4" t="str">
        <f t="shared" si="38"/>
        <v>四川省凉山彝族自治州盐源县</v>
      </c>
      <c r="F2448">
        <v>1</v>
      </c>
    </row>
    <row r="2449" spans="1:6">
      <c r="A2449" s="5">
        <v>513424</v>
      </c>
      <c r="B2449" t="s">
        <v>2230</v>
      </c>
      <c r="C2449" s="6" t="s">
        <v>2415</v>
      </c>
      <c r="D2449" s="5" t="s">
        <v>2419</v>
      </c>
      <c r="E2449" s="4" t="str">
        <f t="shared" si="38"/>
        <v>四川省凉山彝族自治州德昌县</v>
      </c>
      <c r="F2449">
        <v>1</v>
      </c>
    </row>
    <row r="2450" spans="1:6">
      <c r="A2450" s="5">
        <v>513425</v>
      </c>
      <c r="B2450" t="s">
        <v>2230</v>
      </c>
      <c r="C2450" t="s">
        <v>2415</v>
      </c>
      <c r="D2450" s="5" t="s">
        <v>2420</v>
      </c>
      <c r="E2450" s="4" t="str">
        <f t="shared" si="38"/>
        <v>四川省凉山彝族自治州会理县</v>
      </c>
      <c r="F2450">
        <v>1</v>
      </c>
    </row>
    <row r="2451" spans="1:6">
      <c r="A2451" s="5">
        <v>513426</v>
      </c>
      <c r="B2451" t="s">
        <v>2230</v>
      </c>
      <c r="C2451" t="s">
        <v>2415</v>
      </c>
      <c r="D2451" s="5" t="s">
        <v>2421</v>
      </c>
      <c r="E2451" s="4" t="str">
        <f t="shared" si="38"/>
        <v>四川省凉山彝族自治州会东县</v>
      </c>
      <c r="F2451">
        <v>1</v>
      </c>
    </row>
    <row r="2452" spans="1:6">
      <c r="A2452" s="5">
        <v>513427</v>
      </c>
      <c r="B2452" t="s">
        <v>2230</v>
      </c>
      <c r="C2452" t="s">
        <v>2415</v>
      </c>
      <c r="D2452" s="5" t="s">
        <v>2422</v>
      </c>
      <c r="E2452" s="4" t="str">
        <f t="shared" si="38"/>
        <v>四川省凉山彝族自治州宁南县</v>
      </c>
      <c r="F2452">
        <v>1</v>
      </c>
    </row>
    <row r="2453" spans="1:6">
      <c r="A2453" s="5">
        <v>513428</v>
      </c>
      <c r="B2453" t="s">
        <v>2230</v>
      </c>
      <c r="C2453" t="s">
        <v>2415</v>
      </c>
      <c r="D2453" s="5" t="s">
        <v>2423</v>
      </c>
      <c r="E2453" s="4" t="str">
        <f t="shared" si="38"/>
        <v>四川省凉山彝族自治州普格县</v>
      </c>
      <c r="F2453">
        <v>1</v>
      </c>
    </row>
    <row r="2454" spans="1:6">
      <c r="A2454" s="5">
        <v>513429</v>
      </c>
      <c r="B2454" t="s">
        <v>2230</v>
      </c>
      <c r="C2454" t="s">
        <v>2415</v>
      </c>
      <c r="D2454" s="5" t="s">
        <v>2424</v>
      </c>
      <c r="E2454" s="4" t="str">
        <f t="shared" si="38"/>
        <v>四川省凉山彝族自治州布拖县</v>
      </c>
      <c r="F2454">
        <v>1</v>
      </c>
    </row>
    <row r="2455" spans="1:6">
      <c r="A2455" s="5">
        <v>513430</v>
      </c>
      <c r="B2455" t="s">
        <v>2230</v>
      </c>
      <c r="C2455" t="s">
        <v>2415</v>
      </c>
      <c r="D2455" s="5" t="s">
        <v>2425</v>
      </c>
      <c r="E2455" s="4" t="str">
        <f t="shared" si="38"/>
        <v>四川省凉山彝族自治州金阳县</v>
      </c>
      <c r="F2455">
        <v>1</v>
      </c>
    </row>
    <row r="2456" spans="1:6">
      <c r="A2456" s="5">
        <v>513431</v>
      </c>
      <c r="B2456" t="s">
        <v>2230</v>
      </c>
      <c r="C2456" s="6" t="s">
        <v>2415</v>
      </c>
      <c r="D2456" s="5" t="s">
        <v>2426</v>
      </c>
      <c r="E2456" s="4" t="str">
        <f t="shared" si="38"/>
        <v>四川省凉山彝族自治州昭觉县</v>
      </c>
      <c r="F2456">
        <v>1</v>
      </c>
    </row>
    <row r="2457" spans="1:6">
      <c r="A2457" s="5">
        <v>513432</v>
      </c>
      <c r="B2457" t="s">
        <v>2230</v>
      </c>
      <c r="C2457" t="s">
        <v>2415</v>
      </c>
      <c r="D2457" s="5" t="s">
        <v>2427</v>
      </c>
      <c r="E2457" s="4" t="str">
        <f t="shared" si="38"/>
        <v>四川省凉山彝族自治州喜德县</v>
      </c>
      <c r="F2457">
        <v>1</v>
      </c>
    </row>
    <row r="2458" spans="1:6">
      <c r="A2458" s="5">
        <v>513433</v>
      </c>
      <c r="B2458" t="s">
        <v>2230</v>
      </c>
      <c r="C2458" t="s">
        <v>2415</v>
      </c>
      <c r="D2458" s="5" t="s">
        <v>2428</v>
      </c>
      <c r="E2458" s="4" t="str">
        <f t="shared" si="38"/>
        <v>四川省凉山彝族自治州冕宁县</v>
      </c>
      <c r="F2458">
        <v>1</v>
      </c>
    </row>
    <row r="2459" spans="1:6">
      <c r="A2459" s="5">
        <v>513434</v>
      </c>
      <c r="B2459" t="s">
        <v>2230</v>
      </c>
      <c r="C2459" t="s">
        <v>2415</v>
      </c>
      <c r="D2459" s="5" t="s">
        <v>2429</v>
      </c>
      <c r="E2459" s="4" t="str">
        <f t="shared" si="38"/>
        <v>四川省凉山彝族自治州越西县</v>
      </c>
      <c r="F2459">
        <v>1</v>
      </c>
    </row>
    <row r="2460" spans="1:6">
      <c r="A2460" s="5">
        <v>513435</v>
      </c>
      <c r="B2460" t="s">
        <v>2230</v>
      </c>
      <c r="C2460" t="s">
        <v>2415</v>
      </c>
      <c r="D2460" s="5" t="s">
        <v>2430</v>
      </c>
      <c r="E2460" s="4" t="str">
        <f t="shared" si="38"/>
        <v>四川省凉山彝族自治州甘洛县</v>
      </c>
      <c r="F2460">
        <v>1</v>
      </c>
    </row>
    <row r="2461" spans="1:6">
      <c r="A2461" s="5">
        <v>513436</v>
      </c>
      <c r="B2461" t="s">
        <v>2230</v>
      </c>
      <c r="C2461" t="s">
        <v>2415</v>
      </c>
      <c r="D2461" s="5" t="s">
        <v>2431</v>
      </c>
      <c r="E2461" s="4" t="str">
        <f t="shared" si="38"/>
        <v>四川省凉山彝族自治州美姑县</v>
      </c>
      <c r="F2461">
        <v>1</v>
      </c>
    </row>
    <row r="2462" spans="1:6">
      <c r="A2462" s="5">
        <v>513437</v>
      </c>
      <c r="B2462" t="s">
        <v>2230</v>
      </c>
      <c r="C2462" t="s">
        <v>2415</v>
      </c>
      <c r="D2462" s="5" t="s">
        <v>2432</v>
      </c>
      <c r="E2462" s="4" t="str">
        <f t="shared" si="38"/>
        <v>四川省凉山彝族自治州雷波县</v>
      </c>
      <c r="F2462">
        <v>1</v>
      </c>
    </row>
    <row r="2463" spans="1:6">
      <c r="A2463" s="4">
        <v>520000</v>
      </c>
      <c r="B2463" s="8" t="s">
        <v>2433</v>
      </c>
      <c r="D2463" s="6"/>
      <c r="E2463" s="4" t="str">
        <f t="shared" si="38"/>
        <v>贵州省</v>
      </c>
      <c r="F2463">
        <v>0</v>
      </c>
    </row>
    <row r="2464" spans="1:6">
      <c r="A2464" s="4">
        <v>520100</v>
      </c>
      <c r="B2464" t="s">
        <v>2433</v>
      </c>
      <c r="C2464" s="8" t="s">
        <v>2434</v>
      </c>
      <c r="D2464" s="6"/>
      <c r="E2464" s="4" t="str">
        <f t="shared" si="38"/>
        <v>贵州省贵阳市</v>
      </c>
      <c r="F2464">
        <v>0</v>
      </c>
    </row>
    <row r="2465" spans="1:6">
      <c r="A2465" s="5">
        <v>520102</v>
      </c>
      <c r="B2465" t="s">
        <v>2433</v>
      </c>
      <c r="C2465" t="s">
        <v>2434</v>
      </c>
      <c r="D2465" s="5" t="s">
        <v>2435</v>
      </c>
      <c r="E2465" s="4" t="str">
        <f t="shared" si="38"/>
        <v>贵州省贵阳市南明区</v>
      </c>
      <c r="F2465">
        <v>1</v>
      </c>
    </row>
    <row r="2466" spans="1:6">
      <c r="A2466" s="5">
        <v>520103</v>
      </c>
      <c r="B2466" t="s">
        <v>2433</v>
      </c>
      <c r="C2466" t="s">
        <v>2434</v>
      </c>
      <c r="D2466" s="5" t="s">
        <v>2436</v>
      </c>
      <c r="E2466" s="4" t="str">
        <f t="shared" si="38"/>
        <v>贵州省贵阳市云岩区</v>
      </c>
      <c r="F2466">
        <v>1</v>
      </c>
    </row>
    <row r="2467" spans="1:6">
      <c r="A2467" s="5">
        <v>520111</v>
      </c>
      <c r="B2467" t="s">
        <v>2433</v>
      </c>
      <c r="C2467" s="6" t="s">
        <v>2434</v>
      </c>
      <c r="D2467" s="5" t="s">
        <v>2437</v>
      </c>
      <c r="E2467" s="4" t="str">
        <f t="shared" si="38"/>
        <v>贵州省贵阳市花溪区</v>
      </c>
      <c r="F2467">
        <v>1</v>
      </c>
    </row>
    <row r="2468" spans="1:6">
      <c r="A2468" s="5">
        <v>520112</v>
      </c>
      <c r="B2468" t="s">
        <v>2433</v>
      </c>
      <c r="C2468" t="s">
        <v>2434</v>
      </c>
      <c r="D2468" s="5" t="s">
        <v>2438</v>
      </c>
      <c r="E2468" s="4" t="str">
        <f t="shared" si="38"/>
        <v>贵州省贵阳市乌当区</v>
      </c>
      <c r="F2468">
        <v>1</v>
      </c>
    </row>
    <row r="2469" spans="1:6">
      <c r="A2469" s="5">
        <v>520113</v>
      </c>
      <c r="B2469" t="s">
        <v>2433</v>
      </c>
      <c r="C2469" t="s">
        <v>2434</v>
      </c>
      <c r="D2469" s="5" t="s">
        <v>1906</v>
      </c>
      <c r="E2469" s="4" t="str">
        <f t="shared" si="38"/>
        <v>贵州省贵阳市白云区</v>
      </c>
      <c r="F2469">
        <v>2</v>
      </c>
    </row>
    <row r="2470" spans="1:6">
      <c r="A2470" s="5">
        <v>520115</v>
      </c>
      <c r="B2470" t="s">
        <v>2433</v>
      </c>
      <c r="C2470" t="s">
        <v>2434</v>
      </c>
      <c r="D2470" s="5" t="s">
        <v>2439</v>
      </c>
      <c r="E2470" s="4" t="str">
        <f t="shared" si="38"/>
        <v>贵州省贵阳市观山湖区</v>
      </c>
      <c r="F2470">
        <v>1</v>
      </c>
    </row>
    <row r="2471" spans="1:6">
      <c r="A2471" s="5">
        <v>520121</v>
      </c>
      <c r="B2471" t="s">
        <v>2433</v>
      </c>
      <c r="C2471" t="s">
        <v>2434</v>
      </c>
      <c r="D2471" s="5" t="s">
        <v>2440</v>
      </c>
      <c r="E2471" s="4" t="str">
        <f t="shared" si="38"/>
        <v>贵州省贵阳市开阳县</v>
      </c>
      <c r="F2471">
        <v>1</v>
      </c>
    </row>
    <row r="2472" spans="1:6">
      <c r="A2472" s="5">
        <v>520122</v>
      </c>
      <c r="B2472" t="s">
        <v>2433</v>
      </c>
      <c r="C2472" s="6" t="s">
        <v>2434</v>
      </c>
      <c r="D2472" s="5" t="s">
        <v>2441</v>
      </c>
      <c r="E2472" s="4" t="str">
        <f t="shared" si="38"/>
        <v>贵州省贵阳市息烽县</v>
      </c>
      <c r="F2472">
        <v>1</v>
      </c>
    </row>
    <row r="2473" spans="1:6">
      <c r="A2473" s="5">
        <v>520123</v>
      </c>
      <c r="B2473" t="s">
        <v>2433</v>
      </c>
      <c r="C2473" t="s">
        <v>2434</v>
      </c>
      <c r="D2473" s="5" t="s">
        <v>2442</v>
      </c>
      <c r="E2473" s="4" t="str">
        <f t="shared" si="38"/>
        <v>贵州省贵阳市修文县</v>
      </c>
      <c r="F2473">
        <v>1</v>
      </c>
    </row>
    <row r="2474" spans="1:6">
      <c r="A2474" s="5">
        <v>520181</v>
      </c>
      <c r="B2474" t="s">
        <v>2433</v>
      </c>
      <c r="C2474" t="s">
        <v>2434</v>
      </c>
      <c r="D2474" s="5" t="s">
        <v>2443</v>
      </c>
      <c r="E2474" s="4" t="str">
        <f t="shared" si="38"/>
        <v>贵州省贵阳市清镇市</v>
      </c>
      <c r="F2474">
        <v>1</v>
      </c>
    </row>
    <row r="2475" spans="1:6">
      <c r="A2475" s="4">
        <v>520200</v>
      </c>
      <c r="B2475" t="s">
        <v>2433</v>
      </c>
      <c r="C2475" s="8" t="s">
        <v>2444</v>
      </c>
      <c r="D2475" s="6"/>
      <c r="E2475" s="4" t="str">
        <f t="shared" si="38"/>
        <v>贵州省六盘水市</v>
      </c>
      <c r="F2475">
        <v>0</v>
      </c>
    </row>
    <row r="2476" spans="1:6">
      <c r="A2476" s="5">
        <v>520201</v>
      </c>
      <c r="B2476" t="s">
        <v>2433</v>
      </c>
      <c r="C2476" t="s">
        <v>2444</v>
      </c>
      <c r="D2476" s="5" t="s">
        <v>2445</v>
      </c>
      <c r="E2476" s="4" t="str">
        <f t="shared" si="38"/>
        <v>贵州省六盘水市钟山区</v>
      </c>
      <c r="F2476">
        <v>1</v>
      </c>
    </row>
    <row r="2477" spans="1:6">
      <c r="A2477" s="5">
        <v>520203</v>
      </c>
      <c r="B2477" t="s">
        <v>2433</v>
      </c>
      <c r="C2477" t="s">
        <v>2444</v>
      </c>
      <c r="D2477" s="5" t="s">
        <v>2446</v>
      </c>
      <c r="E2477" s="4" t="str">
        <f t="shared" si="38"/>
        <v>贵州省六盘水市六枝特区</v>
      </c>
      <c r="F2477">
        <v>1</v>
      </c>
    </row>
    <row r="2478" spans="1:6">
      <c r="A2478" s="5">
        <v>520221</v>
      </c>
      <c r="B2478" t="s">
        <v>2433</v>
      </c>
      <c r="C2478" t="s">
        <v>2444</v>
      </c>
      <c r="D2478" s="5" t="s">
        <v>2447</v>
      </c>
      <c r="E2478" s="4" t="str">
        <f t="shared" si="38"/>
        <v>贵州省六盘水市水城县</v>
      </c>
      <c r="F2478">
        <v>1</v>
      </c>
    </row>
    <row r="2479" spans="1:6">
      <c r="A2479" s="5">
        <v>520281</v>
      </c>
      <c r="B2479" t="s">
        <v>2433</v>
      </c>
      <c r="C2479" t="s">
        <v>2444</v>
      </c>
      <c r="D2479" s="5" t="s">
        <v>2448</v>
      </c>
      <c r="E2479" s="4" t="str">
        <f t="shared" si="38"/>
        <v>贵州省六盘水市盘州市</v>
      </c>
      <c r="F2479">
        <v>1</v>
      </c>
    </row>
    <row r="2480" spans="1:6">
      <c r="A2480" s="4">
        <v>520300</v>
      </c>
      <c r="B2480" t="s">
        <v>2433</v>
      </c>
      <c r="C2480" s="8" t="s">
        <v>2449</v>
      </c>
      <c r="D2480" s="6"/>
      <c r="E2480" s="4" t="str">
        <f t="shared" si="38"/>
        <v>贵州省遵义市</v>
      </c>
      <c r="F2480">
        <v>0</v>
      </c>
    </row>
    <row r="2481" spans="1:6">
      <c r="A2481" s="5">
        <v>520302</v>
      </c>
      <c r="B2481" t="s">
        <v>2433</v>
      </c>
      <c r="C2481" t="s">
        <v>2449</v>
      </c>
      <c r="D2481" s="5" t="s">
        <v>2450</v>
      </c>
      <c r="E2481" s="4" t="str">
        <f t="shared" si="38"/>
        <v>贵州省遵义市红花岗区</v>
      </c>
      <c r="F2481">
        <v>1</v>
      </c>
    </row>
    <row r="2482" spans="1:6">
      <c r="A2482" s="5">
        <v>520303</v>
      </c>
      <c r="B2482" t="s">
        <v>2433</v>
      </c>
      <c r="C2482" t="s">
        <v>2449</v>
      </c>
      <c r="D2482" s="5" t="s">
        <v>2451</v>
      </c>
      <c r="E2482" s="4" t="str">
        <f t="shared" si="38"/>
        <v>贵州省遵义市汇川区</v>
      </c>
      <c r="F2482">
        <v>1</v>
      </c>
    </row>
    <row r="2483" spans="1:6">
      <c r="A2483" s="5">
        <v>520304</v>
      </c>
      <c r="B2483" t="s">
        <v>2433</v>
      </c>
      <c r="C2483" s="6" t="s">
        <v>2449</v>
      </c>
      <c r="D2483" s="5" t="s">
        <v>2452</v>
      </c>
      <c r="E2483" s="4" t="str">
        <f t="shared" si="38"/>
        <v>贵州省遵义市播州区</v>
      </c>
      <c r="F2483">
        <v>1</v>
      </c>
    </row>
    <row r="2484" spans="1:6">
      <c r="A2484" s="5">
        <v>520322</v>
      </c>
      <c r="B2484" t="s">
        <v>2433</v>
      </c>
      <c r="C2484" t="s">
        <v>2449</v>
      </c>
      <c r="D2484" s="5" t="s">
        <v>2453</v>
      </c>
      <c r="E2484" s="4" t="str">
        <f t="shared" si="38"/>
        <v>贵州省遵义市桐梓县</v>
      </c>
      <c r="F2484">
        <v>1</v>
      </c>
    </row>
    <row r="2485" spans="1:6">
      <c r="A2485" s="5">
        <v>520323</v>
      </c>
      <c r="B2485" t="s">
        <v>2433</v>
      </c>
      <c r="C2485" t="s">
        <v>2449</v>
      </c>
      <c r="D2485" s="5" t="s">
        <v>2454</v>
      </c>
      <c r="E2485" s="4" t="str">
        <f t="shared" si="38"/>
        <v>贵州省遵义市绥阳县</v>
      </c>
      <c r="F2485">
        <v>1</v>
      </c>
    </row>
    <row r="2486" spans="1:6">
      <c r="A2486" s="5">
        <v>520324</v>
      </c>
      <c r="B2486" t="s">
        <v>2433</v>
      </c>
      <c r="C2486" t="s">
        <v>2449</v>
      </c>
      <c r="D2486" s="5" t="s">
        <v>2455</v>
      </c>
      <c r="E2486" s="4" t="str">
        <f t="shared" si="38"/>
        <v>贵州省遵义市正安县</v>
      </c>
      <c r="F2486">
        <v>1</v>
      </c>
    </row>
    <row r="2487" spans="1:6">
      <c r="A2487" s="5">
        <v>520325</v>
      </c>
      <c r="B2487" t="s">
        <v>2433</v>
      </c>
      <c r="C2487" t="s">
        <v>2449</v>
      </c>
      <c r="D2487" s="5" t="s">
        <v>2456</v>
      </c>
      <c r="E2487" s="4" t="str">
        <f t="shared" si="38"/>
        <v>贵州省遵义市道真仡佬族苗族自治县</v>
      </c>
      <c r="F2487">
        <v>1</v>
      </c>
    </row>
    <row r="2488" spans="1:6">
      <c r="A2488" s="5">
        <v>520326</v>
      </c>
      <c r="B2488" t="s">
        <v>2433</v>
      </c>
      <c r="C2488" t="s">
        <v>2449</v>
      </c>
      <c r="D2488" s="5" t="s">
        <v>2457</v>
      </c>
      <c r="E2488" s="4" t="str">
        <f t="shared" si="38"/>
        <v>贵州省遵义市务川仡佬族苗族自治县</v>
      </c>
      <c r="F2488">
        <v>1</v>
      </c>
    </row>
    <row r="2489" spans="1:6">
      <c r="A2489" s="5">
        <v>520327</v>
      </c>
      <c r="B2489" t="s">
        <v>2433</v>
      </c>
      <c r="C2489" t="s">
        <v>2449</v>
      </c>
      <c r="D2489" s="5" t="s">
        <v>2458</v>
      </c>
      <c r="E2489" s="4" t="str">
        <f t="shared" si="38"/>
        <v>贵州省遵义市凤冈县</v>
      </c>
      <c r="F2489">
        <v>1</v>
      </c>
    </row>
    <row r="2490" spans="1:6">
      <c r="A2490" s="5">
        <v>520328</v>
      </c>
      <c r="B2490" t="s">
        <v>2433</v>
      </c>
      <c r="C2490" t="s">
        <v>2449</v>
      </c>
      <c r="D2490" s="5" t="s">
        <v>2459</v>
      </c>
      <c r="E2490" s="4" t="str">
        <f t="shared" si="38"/>
        <v>贵州省遵义市湄潭县</v>
      </c>
      <c r="F2490">
        <v>1</v>
      </c>
    </row>
    <row r="2491" spans="1:6">
      <c r="A2491" s="5">
        <v>520329</v>
      </c>
      <c r="B2491" t="s">
        <v>2433</v>
      </c>
      <c r="C2491" t="s">
        <v>2449</v>
      </c>
      <c r="D2491" s="5" t="s">
        <v>2460</v>
      </c>
      <c r="E2491" s="4" t="str">
        <f t="shared" si="38"/>
        <v>贵州省遵义市余庆县</v>
      </c>
      <c r="F2491">
        <v>1</v>
      </c>
    </row>
    <row r="2492" spans="1:6">
      <c r="A2492" s="5">
        <v>520330</v>
      </c>
      <c r="B2492" t="s">
        <v>2433</v>
      </c>
      <c r="C2492" t="s">
        <v>2449</v>
      </c>
      <c r="D2492" s="5" t="s">
        <v>2461</v>
      </c>
      <c r="E2492" s="4" t="str">
        <f t="shared" si="38"/>
        <v>贵州省遵义市习水县</v>
      </c>
      <c r="F2492">
        <v>1</v>
      </c>
    </row>
    <row r="2493" spans="1:6">
      <c r="A2493" s="5">
        <v>520381</v>
      </c>
      <c r="B2493" t="s">
        <v>2433</v>
      </c>
      <c r="C2493" t="s">
        <v>2449</v>
      </c>
      <c r="D2493" s="5" t="s">
        <v>2462</v>
      </c>
      <c r="E2493" s="4" t="str">
        <f t="shared" si="38"/>
        <v>贵州省遵义市赤水市</v>
      </c>
      <c r="F2493">
        <v>1</v>
      </c>
    </row>
    <row r="2494" spans="1:6">
      <c r="A2494" s="5">
        <v>520382</v>
      </c>
      <c r="B2494" t="s">
        <v>2433</v>
      </c>
      <c r="C2494" s="6" t="s">
        <v>2449</v>
      </c>
      <c r="D2494" s="5" t="s">
        <v>2463</v>
      </c>
      <c r="E2494" s="4" t="str">
        <f t="shared" si="38"/>
        <v>贵州省遵义市仁怀市</v>
      </c>
      <c r="F2494">
        <v>1</v>
      </c>
    </row>
    <row r="2495" spans="1:6">
      <c r="A2495" s="4">
        <v>520400</v>
      </c>
      <c r="B2495" t="s">
        <v>2433</v>
      </c>
      <c r="C2495" s="8" t="s">
        <v>2464</v>
      </c>
      <c r="D2495" s="6"/>
      <c r="E2495" s="4" t="str">
        <f t="shared" si="38"/>
        <v>贵州省安顺市</v>
      </c>
      <c r="F2495">
        <v>0</v>
      </c>
    </row>
    <row r="2496" spans="1:6">
      <c r="A2496" s="5">
        <v>520402</v>
      </c>
      <c r="B2496" t="s">
        <v>2433</v>
      </c>
      <c r="C2496" t="s">
        <v>2464</v>
      </c>
      <c r="D2496" s="5" t="s">
        <v>2465</v>
      </c>
      <c r="E2496" s="4" t="str">
        <f t="shared" si="38"/>
        <v>贵州省安顺市西秀区</v>
      </c>
      <c r="F2496">
        <v>1</v>
      </c>
    </row>
    <row r="2497" spans="1:6">
      <c r="A2497" s="5">
        <v>520403</v>
      </c>
      <c r="B2497" t="s">
        <v>2433</v>
      </c>
      <c r="C2497" t="s">
        <v>2464</v>
      </c>
      <c r="D2497" s="5" t="s">
        <v>2466</v>
      </c>
      <c r="E2497" s="4" t="str">
        <f t="shared" si="38"/>
        <v>贵州省安顺市平坝区</v>
      </c>
      <c r="F2497">
        <v>1</v>
      </c>
    </row>
    <row r="2498" spans="1:6">
      <c r="A2498" s="5">
        <v>520422</v>
      </c>
      <c r="B2498" t="s">
        <v>2433</v>
      </c>
      <c r="C2498" t="s">
        <v>2464</v>
      </c>
      <c r="D2498" s="5" t="s">
        <v>2467</v>
      </c>
      <c r="E2498" s="4" t="str">
        <f t="shared" ref="E2498:E2561" si="39">B2498&amp;C2498&amp;D2498</f>
        <v>贵州省安顺市普定县</v>
      </c>
      <c r="F2498">
        <v>1</v>
      </c>
    </row>
    <row r="2499" spans="1:6">
      <c r="A2499" s="5">
        <v>520423</v>
      </c>
      <c r="B2499" t="s">
        <v>2433</v>
      </c>
      <c r="C2499" t="s">
        <v>2464</v>
      </c>
      <c r="D2499" s="5" t="s">
        <v>2468</v>
      </c>
      <c r="E2499" s="4" t="str">
        <f t="shared" si="39"/>
        <v>贵州省安顺市镇宁布依族苗族自治县</v>
      </c>
      <c r="F2499">
        <v>1</v>
      </c>
    </row>
    <row r="2500" spans="1:6">
      <c r="A2500" s="5">
        <v>520424</v>
      </c>
      <c r="B2500" t="s">
        <v>2433</v>
      </c>
      <c r="C2500" t="s">
        <v>2464</v>
      </c>
      <c r="D2500" s="5" t="s">
        <v>2469</v>
      </c>
      <c r="E2500" s="4" t="str">
        <f t="shared" si="39"/>
        <v>贵州省安顺市关岭布依族苗族自治县</v>
      </c>
      <c r="F2500">
        <v>1</v>
      </c>
    </row>
    <row r="2501" spans="1:6">
      <c r="A2501" s="5">
        <v>520425</v>
      </c>
      <c r="B2501" t="s">
        <v>2433</v>
      </c>
      <c r="C2501" t="s">
        <v>2464</v>
      </c>
      <c r="D2501" s="5" t="s">
        <v>2470</v>
      </c>
      <c r="E2501" s="4" t="str">
        <f t="shared" si="39"/>
        <v>贵州省安顺市紫云苗族布依族自治县</v>
      </c>
      <c r="F2501">
        <v>1</v>
      </c>
    </row>
    <row r="2502" spans="1:6">
      <c r="A2502" s="4">
        <v>520500</v>
      </c>
      <c r="B2502" t="s">
        <v>2433</v>
      </c>
      <c r="C2502" s="8" t="s">
        <v>2471</v>
      </c>
      <c r="D2502" s="6"/>
      <c r="E2502" s="4" t="str">
        <f t="shared" si="39"/>
        <v>贵州省毕节市</v>
      </c>
      <c r="F2502">
        <v>0</v>
      </c>
    </row>
    <row r="2503" spans="1:6">
      <c r="A2503" s="5">
        <v>520502</v>
      </c>
      <c r="B2503" t="s">
        <v>2433</v>
      </c>
      <c r="C2503" t="s">
        <v>2471</v>
      </c>
      <c r="D2503" s="5" t="s">
        <v>2472</v>
      </c>
      <c r="E2503" s="4" t="str">
        <f t="shared" si="39"/>
        <v>贵州省毕节市七星关区</v>
      </c>
      <c r="F2503">
        <v>1</v>
      </c>
    </row>
    <row r="2504" spans="1:6">
      <c r="A2504" s="5">
        <v>520521</v>
      </c>
      <c r="B2504" t="s">
        <v>2433</v>
      </c>
      <c r="C2504" s="6" t="s">
        <v>2471</v>
      </c>
      <c r="D2504" s="5" t="s">
        <v>2473</v>
      </c>
      <c r="E2504" s="4" t="str">
        <f t="shared" si="39"/>
        <v>贵州省毕节市大方县</v>
      </c>
      <c r="F2504">
        <v>1</v>
      </c>
    </row>
    <row r="2505" spans="1:6">
      <c r="A2505" s="5">
        <v>520522</v>
      </c>
      <c r="B2505" t="s">
        <v>2433</v>
      </c>
      <c r="C2505" t="s">
        <v>2471</v>
      </c>
      <c r="D2505" s="5" t="s">
        <v>2474</v>
      </c>
      <c r="E2505" s="4" t="str">
        <f t="shared" si="39"/>
        <v>贵州省毕节市黔西县</v>
      </c>
      <c r="F2505">
        <v>1</v>
      </c>
    </row>
    <row r="2506" spans="1:6">
      <c r="A2506" s="5">
        <v>520523</v>
      </c>
      <c r="B2506" t="s">
        <v>2433</v>
      </c>
      <c r="C2506" t="s">
        <v>2471</v>
      </c>
      <c r="D2506" s="5" t="s">
        <v>2475</v>
      </c>
      <c r="E2506" s="4" t="str">
        <f t="shared" si="39"/>
        <v>贵州省毕节市金沙县</v>
      </c>
      <c r="F2506">
        <v>1</v>
      </c>
    </row>
    <row r="2507" spans="1:6">
      <c r="A2507" s="5">
        <v>520524</v>
      </c>
      <c r="B2507" t="s">
        <v>2433</v>
      </c>
      <c r="C2507" t="s">
        <v>2471</v>
      </c>
      <c r="D2507" s="5" t="s">
        <v>2476</v>
      </c>
      <c r="E2507" s="4" t="str">
        <f t="shared" si="39"/>
        <v>贵州省毕节市织金县</v>
      </c>
      <c r="F2507">
        <v>1</v>
      </c>
    </row>
    <row r="2508" spans="1:6">
      <c r="A2508" s="5">
        <v>520525</v>
      </c>
      <c r="B2508" t="s">
        <v>2433</v>
      </c>
      <c r="C2508" t="s">
        <v>2471</v>
      </c>
      <c r="D2508" s="5" t="s">
        <v>2477</v>
      </c>
      <c r="E2508" s="4" t="str">
        <f t="shared" si="39"/>
        <v>贵州省毕节市纳雍县</v>
      </c>
      <c r="F2508">
        <v>1</v>
      </c>
    </row>
    <row r="2509" spans="1:6">
      <c r="A2509" s="5">
        <v>520526</v>
      </c>
      <c r="B2509" t="s">
        <v>2433</v>
      </c>
      <c r="C2509" t="s">
        <v>2471</v>
      </c>
      <c r="D2509" s="5" t="s">
        <v>2478</v>
      </c>
      <c r="E2509" s="4" t="str">
        <f t="shared" si="39"/>
        <v>贵州省毕节市威宁彝族回族苗族自治县</v>
      </c>
      <c r="F2509">
        <v>1</v>
      </c>
    </row>
    <row r="2510" spans="1:6">
      <c r="A2510" s="5">
        <v>520527</v>
      </c>
      <c r="B2510" t="s">
        <v>2433</v>
      </c>
      <c r="C2510" t="s">
        <v>2471</v>
      </c>
      <c r="D2510" s="5" t="s">
        <v>2479</v>
      </c>
      <c r="E2510" s="4" t="str">
        <f t="shared" si="39"/>
        <v>贵州省毕节市赫章县</v>
      </c>
      <c r="F2510">
        <v>1</v>
      </c>
    </row>
    <row r="2511" spans="1:6">
      <c r="A2511" s="4">
        <v>520600</v>
      </c>
      <c r="B2511" t="s">
        <v>2433</v>
      </c>
      <c r="C2511" s="8" t="s">
        <v>2480</v>
      </c>
      <c r="D2511" s="6"/>
      <c r="E2511" s="4" t="str">
        <f t="shared" si="39"/>
        <v>贵州省铜仁市</v>
      </c>
      <c r="F2511">
        <v>0</v>
      </c>
    </row>
    <row r="2512" spans="1:6">
      <c r="A2512" s="5">
        <v>520602</v>
      </c>
      <c r="B2512" t="s">
        <v>2433</v>
      </c>
      <c r="C2512" t="s">
        <v>2480</v>
      </c>
      <c r="D2512" s="5" t="s">
        <v>2481</v>
      </c>
      <c r="E2512" s="4" t="str">
        <f t="shared" si="39"/>
        <v>贵州省铜仁市碧江区</v>
      </c>
      <c r="F2512">
        <v>1</v>
      </c>
    </row>
    <row r="2513" spans="1:6">
      <c r="A2513" s="5">
        <v>520603</v>
      </c>
      <c r="B2513" t="s">
        <v>2433</v>
      </c>
      <c r="C2513" s="6" t="s">
        <v>2480</v>
      </c>
      <c r="D2513" s="5" t="s">
        <v>2482</v>
      </c>
      <c r="E2513" s="4" t="str">
        <f t="shared" si="39"/>
        <v>贵州省铜仁市万山区</v>
      </c>
      <c r="F2513">
        <v>1</v>
      </c>
    </row>
    <row r="2514" spans="1:6">
      <c r="A2514" s="5">
        <v>520621</v>
      </c>
      <c r="B2514" t="s">
        <v>2433</v>
      </c>
      <c r="C2514" t="s">
        <v>2480</v>
      </c>
      <c r="D2514" s="5" t="s">
        <v>2483</v>
      </c>
      <c r="E2514" s="4" t="str">
        <f t="shared" si="39"/>
        <v>贵州省铜仁市江口县</v>
      </c>
      <c r="F2514">
        <v>1</v>
      </c>
    </row>
    <row r="2515" spans="1:6">
      <c r="A2515" s="5">
        <v>520622</v>
      </c>
      <c r="B2515" t="s">
        <v>2433</v>
      </c>
      <c r="C2515" t="s">
        <v>2480</v>
      </c>
      <c r="D2515" s="5" t="s">
        <v>2484</v>
      </c>
      <c r="E2515" s="4" t="str">
        <f t="shared" si="39"/>
        <v>贵州省铜仁市玉屏侗族自治县</v>
      </c>
      <c r="F2515">
        <v>1</v>
      </c>
    </row>
    <row r="2516" spans="1:6">
      <c r="A2516" s="5">
        <v>520623</v>
      </c>
      <c r="B2516" t="s">
        <v>2433</v>
      </c>
      <c r="C2516" t="s">
        <v>2480</v>
      </c>
      <c r="D2516" s="5" t="s">
        <v>2485</v>
      </c>
      <c r="E2516" s="4" t="str">
        <f t="shared" si="39"/>
        <v>贵州省铜仁市石阡县</v>
      </c>
      <c r="F2516">
        <v>1</v>
      </c>
    </row>
    <row r="2517" spans="1:6">
      <c r="A2517" s="5">
        <v>520624</v>
      </c>
      <c r="B2517" t="s">
        <v>2433</v>
      </c>
      <c r="C2517" t="s">
        <v>2480</v>
      </c>
      <c r="D2517" s="5" t="s">
        <v>2486</v>
      </c>
      <c r="E2517" s="4" t="str">
        <f t="shared" si="39"/>
        <v>贵州省铜仁市思南县</v>
      </c>
      <c r="F2517">
        <v>1</v>
      </c>
    </row>
    <row r="2518" spans="1:6">
      <c r="A2518" s="5">
        <v>520625</v>
      </c>
      <c r="B2518" t="s">
        <v>2433</v>
      </c>
      <c r="C2518" t="s">
        <v>2480</v>
      </c>
      <c r="D2518" s="5" t="s">
        <v>2487</v>
      </c>
      <c r="E2518" s="4" t="str">
        <f t="shared" si="39"/>
        <v>贵州省铜仁市印江土家族苗族自治县</v>
      </c>
      <c r="F2518">
        <v>1</v>
      </c>
    </row>
    <row r="2519" spans="1:6">
      <c r="A2519" s="5">
        <v>520626</v>
      </c>
      <c r="B2519" t="s">
        <v>2433</v>
      </c>
      <c r="C2519" t="s">
        <v>2480</v>
      </c>
      <c r="D2519" s="5" t="s">
        <v>2488</v>
      </c>
      <c r="E2519" s="4" t="str">
        <f t="shared" si="39"/>
        <v>贵州省铜仁市德江县</v>
      </c>
      <c r="F2519">
        <v>1</v>
      </c>
    </row>
    <row r="2520" spans="1:6">
      <c r="A2520" s="5">
        <v>520627</v>
      </c>
      <c r="B2520" t="s">
        <v>2433</v>
      </c>
      <c r="C2520" t="s">
        <v>2480</v>
      </c>
      <c r="D2520" s="5" t="s">
        <v>2489</v>
      </c>
      <c r="E2520" s="4" t="str">
        <f t="shared" si="39"/>
        <v>贵州省铜仁市沿河土家族自治县</v>
      </c>
      <c r="F2520">
        <v>1</v>
      </c>
    </row>
    <row r="2521" spans="1:6">
      <c r="A2521" s="5">
        <v>520628</v>
      </c>
      <c r="B2521" t="s">
        <v>2433</v>
      </c>
      <c r="C2521" t="s">
        <v>2480</v>
      </c>
      <c r="D2521" s="5" t="s">
        <v>2490</v>
      </c>
      <c r="E2521" s="4" t="str">
        <f t="shared" si="39"/>
        <v>贵州省铜仁市松桃苗族自治县</v>
      </c>
      <c r="F2521">
        <v>1</v>
      </c>
    </row>
    <row r="2522" spans="1:6">
      <c r="A2522" s="4">
        <v>522300</v>
      </c>
      <c r="B2522" t="s">
        <v>2433</v>
      </c>
      <c r="C2522" s="4" t="s">
        <v>2491</v>
      </c>
      <c r="D2522" s="6"/>
      <c r="E2522" s="4" t="str">
        <f t="shared" si="39"/>
        <v>贵州省黔西南布依族苗族自治州</v>
      </c>
      <c r="F2522">
        <v>0</v>
      </c>
    </row>
    <row r="2523" spans="1:6">
      <c r="A2523" s="5">
        <v>522301</v>
      </c>
      <c r="B2523" t="s">
        <v>2433</v>
      </c>
      <c r="C2523" t="s">
        <v>2491</v>
      </c>
      <c r="D2523" s="5" t="s">
        <v>2492</v>
      </c>
      <c r="E2523" s="4" t="str">
        <f t="shared" si="39"/>
        <v>贵州省黔西南布依族苗族自治州兴义市</v>
      </c>
      <c r="F2523">
        <v>1</v>
      </c>
    </row>
    <row r="2524" spans="1:6">
      <c r="A2524" s="5">
        <v>522302</v>
      </c>
      <c r="B2524" t="s">
        <v>2433</v>
      </c>
      <c r="C2524" t="s">
        <v>2491</v>
      </c>
      <c r="D2524" s="5" t="s">
        <v>2493</v>
      </c>
      <c r="E2524" s="4" t="str">
        <f t="shared" si="39"/>
        <v>贵州省黔西南布依族苗族自治州兴仁市</v>
      </c>
      <c r="F2524">
        <v>1</v>
      </c>
    </row>
    <row r="2525" spans="1:6">
      <c r="A2525" s="5">
        <v>522323</v>
      </c>
      <c r="B2525" t="s">
        <v>2433</v>
      </c>
      <c r="C2525" t="s">
        <v>2491</v>
      </c>
      <c r="D2525" s="5" t="s">
        <v>2494</v>
      </c>
      <c r="E2525" s="4" t="str">
        <f t="shared" si="39"/>
        <v>贵州省黔西南布依族苗族自治州普安县</v>
      </c>
      <c r="F2525">
        <v>1</v>
      </c>
    </row>
    <row r="2526" spans="1:6">
      <c r="A2526" s="5">
        <v>522324</v>
      </c>
      <c r="B2526" t="s">
        <v>2433</v>
      </c>
      <c r="C2526" t="s">
        <v>2491</v>
      </c>
      <c r="D2526" s="5" t="s">
        <v>2495</v>
      </c>
      <c r="E2526" s="4" t="str">
        <f t="shared" si="39"/>
        <v>贵州省黔西南布依族苗族自治州晴隆县</v>
      </c>
      <c r="F2526">
        <v>1</v>
      </c>
    </row>
    <row r="2527" spans="1:6">
      <c r="A2527" s="5">
        <v>522325</v>
      </c>
      <c r="B2527" t="s">
        <v>2433</v>
      </c>
      <c r="C2527" t="s">
        <v>2491</v>
      </c>
      <c r="D2527" s="5" t="s">
        <v>2496</v>
      </c>
      <c r="E2527" s="4" t="str">
        <f t="shared" si="39"/>
        <v>贵州省黔西南布依族苗族自治州贞丰县</v>
      </c>
      <c r="F2527">
        <v>1</v>
      </c>
    </row>
    <row r="2528" spans="1:6">
      <c r="A2528" s="5">
        <v>522326</v>
      </c>
      <c r="B2528" t="s">
        <v>2433</v>
      </c>
      <c r="C2528" t="s">
        <v>2491</v>
      </c>
      <c r="D2528" s="5" t="s">
        <v>2497</v>
      </c>
      <c r="E2528" s="4" t="str">
        <f t="shared" si="39"/>
        <v>贵州省黔西南布依族苗族自治州望谟县</v>
      </c>
      <c r="F2528">
        <v>1</v>
      </c>
    </row>
    <row r="2529" spans="1:6">
      <c r="A2529" s="5">
        <v>522327</v>
      </c>
      <c r="B2529" t="s">
        <v>2433</v>
      </c>
      <c r="C2529" t="s">
        <v>2491</v>
      </c>
      <c r="D2529" s="5" t="s">
        <v>2498</v>
      </c>
      <c r="E2529" s="4" t="str">
        <f t="shared" si="39"/>
        <v>贵州省黔西南布依族苗族自治州册亨县</v>
      </c>
      <c r="F2529">
        <v>1</v>
      </c>
    </row>
    <row r="2530" spans="1:6">
      <c r="A2530" s="5">
        <v>522328</v>
      </c>
      <c r="B2530" t="s">
        <v>2433</v>
      </c>
      <c r="C2530" t="s">
        <v>2491</v>
      </c>
      <c r="D2530" s="5" t="s">
        <v>2499</v>
      </c>
      <c r="E2530" s="4" t="str">
        <f t="shared" si="39"/>
        <v>贵州省黔西南布依族苗族自治州安龙县</v>
      </c>
      <c r="F2530">
        <v>1</v>
      </c>
    </row>
    <row r="2531" spans="1:6">
      <c r="A2531" s="4">
        <v>522600</v>
      </c>
      <c r="B2531" t="s">
        <v>2433</v>
      </c>
      <c r="C2531" s="8" t="s">
        <v>2500</v>
      </c>
      <c r="D2531" s="6"/>
      <c r="E2531" s="4" t="str">
        <f t="shared" si="39"/>
        <v>贵州省黔东南苗族侗族自治州</v>
      </c>
      <c r="F2531">
        <v>0</v>
      </c>
    </row>
    <row r="2532" spans="1:6">
      <c r="A2532" s="5">
        <v>522601</v>
      </c>
      <c r="B2532" t="s">
        <v>2433</v>
      </c>
      <c r="C2532" s="6" t="s">
        <v>2500</v>
      </c>
      <c r="D2532" s="5" t="s">
        <v>2501</v>
      </c>
      <c r="E2532" s="4" t="str">
        <f t="shared" si="39"/>
        <v>贵州省黔东南苗族侗族自治州凯里市</v>
      </c>
      <c r="F2532">
        <v>1</v>
      </c>
    </row>
    <row r="2533" spans="1:6">
      <c r="A2533" s="5">
        <v>522622</v>
      </c>
      <c r="B2533" t="s">
        <v>2433</v>
      </c>
      <c r="C2533" t="s">
        <v>2500</v>
      </c>
      <c r="D2533" s="5" t="s">
        <v>2502</v>
      </c>
      <c r="E2533" s="4" t="str">
        <f t="shared" si="39"/>
        <v>贵州省黔东南苗族侗族自治州黄平县</v>
      </c>
      <c r="F2533">
        <v>1</v>
      </c>
    </row>
    <row r="2534" spans="1:6">
      <c r="A2534" s="5">
        <v>522623</v>
      </c>
      <c r="B2534" t="s">
        <v>2433</v>
      </c>
      <c r="C2534" t="s">
        <v>2500</v>
      </c>
      <c r="D2534" s="5" t="s">
        <v>2503</v>
      </c>
      <c r="E2534" s="4" t="str">
        <f t="shared" si="39"/>
        <v>贵州省黔东南苗族侗族自治州施秉县</v>
      </c>
      <c r="F2534">
        <v>1</v>
      </c>
    </row>
    <row r="2535" spans="1:6">
      <c r="A2535" s="5">
        <v>522624</v>
      </c>
      <c r="B2535" t="s">
        <v>2433</v>
      </c>
      <c r="C2535" t="s">
        <v>2500</v>
      </c>
      <c r="D2535" s="5" t="s">
        <v>2504</v>
      </c>
      <c r="E2535" s="4" t="str">
        <f t="shared" si="39"/>
        <v>贵州省黔东南苗族侗族自治州三穗县</v>
      </c>
      <c r="F2535">
        <v>1</v>
      </c>
    </row>
    <row r="2536" spans="1:6">
      <c r="A2536" s="5">
        <v>522625</v>
      </c>
      <c r="B2536" t="s">
        <v>2433</v>
      </c>
      <c r="C2536" t="s">
        <v>2500</v>
      </c>
      <c r="D2536" s="5" t="s">
        <v>2505</v>
      </c>
      <c r="E2536" s="4" t="str">
        <f t="shared" si="39"/>
        <v>贵州省黔东南苗族侗族自治州镇远县</v>
      </c>
      <c r="F2536">
        <v>1</v>
      </c>
    </row>
    <row r="2537" spans="1:6">
      <c r="A2537" s="5">
        <v>522626</v>
      </c>
      <c r="B2537" t="s">
        <v>2433</v>
      </c>
      <c r="C2537" t="s">
        <v>2500</v>
      </c>
      <c r="D2537" s="5" t="s">
        <v>2506</v>
      </c>
      <c r="E2537" s="4" t="str">
        <f t="shared" si="39"/>
        <v>贵州省黔东南苗族侗族自治州岑巩县</v>
      </c>
      <c r="F2537">
        <v>1</v>
      </c>
    </row>
    <row r="2538" spans="1:6">
      <c r="A2538" s="5">
        <v>522627</v>
      </c>
      <c r="B2538" t="s">
        <v>2433</v>
      </c>
      <c r="C2538" t="s">
        <v>2500</v>
      </c>
      <c r="D2538" s="5" t="s">
        <v>2507</v>
      </c>
      <c r="E2538" s="4" t="str">
        <f t="shared" si="39"/>
        <v>贵州省黔东南苗族侗族自治州天柱县</v>
      </c>
      <c r="F2538">
        <v>1</v>
      </c>
    </row>
    <row r="2539" spans="1:6">
      <c r="A2539" s="5">
        <v>522628</v>
      </c>
      <c r="B2539" t="s">
        <v>2433</v>
      </c>
      <c r="C2539" t="s">
        <v>2500</v>
      </c>
      <c r="D2539" s="5" t="s">
        <v>2508</v>
      </c>
      <c r="E2539" s="4" t="str">
        <f t="shared" si="39"/>
        <v>贵州省黔东南苗族侗族自治州锦屏县</v>
      </c>
      <c r="F2539">
        <v>1</v>
      </c>
    </row>
    <row r="2540" spans="1:6">
      <c r="A2540" s="5">
        <v>522629</v>
      </c>
      <c r="B2540" t="s">
        <v>2433</v>
      </c>
      <c r="C2540" t="s">
        <v>2500</v>
      </c>
      <c r="D2540" s="5" t="s">
        <v>2509</v>
      </c>
      <c r="E2540" s="4" t="str">
        <f t="shared" si="39"/>
        <v>贵州省黔东南苗族侗族自治州剑河县</v>
      </c>
      <c r="F2540">
        <v>1</v>
      </c>
    </row>
    <row r="2541" spans="1:6">
      <c r="A2541" s="5">
        <v>522630</v>
      </c>
      <c r="B2541" t="s">
        <v>2433</v>
      </c>
      <c r="C2541" t="s">
        <v>2500</v>
      </c>
      <c r="D2541" s="5" t="s">
        <v>2510</v>
      </c>
      <c r="E2541" s="4" t="str">
        <f t="shared" si="39"/>
        <v>贵州省黔东南苗族侗族自治州台江县</v>
      </c>
      <c r="F2541">
        <v>1</v>
      </c>
    </row>
    <row r="2542" spans="1:6">
      <c r="A2542" s="5">
        <v>522631</v>
      </c>
      <c r="B2542" t="s">
        <v>2433</v>
      </c>
      <c r="C2542" t="s">
        <v>2500</v>
      </c>
      <c r="D2542" s="5" t="s">
        <v>2511</v>
      </c>
      <c r="E2542" s="4" t="str">
        <f t="shared" si="39"/>
        <v>贵州省黔东南苗族侗族自治州黎平县</v>
      </c>
      <c r="F2542">
        <v>1</v>
      </c>
    </row>
    <row r="2543" spans="1:6">
      <c r="A2543" s="5">
        <v>522632</v>
      </c>
      <c r="B2543" t="s">
        <v>2433</v>
      </c>
      <c r="C2543" t="s">
        <v>2500</v>
      </c>
      <c r="D2543" s="5" t="s">
        <v>2512</v>
      </c>
      <c r="E2543" s="4" t="str">
        <f t="shared" si="39"/>
        <v>贵州省黔东南苗族侗族自治州榕江县</v>
      </c>
      <c r="F2543">
        <v>1</v>
      </c>
    </row>
    <row r="2544" spans="1:6">
      <c r="A2544" s="5">
        <v>522633</v>
      </c>
      <c r="B2544" t="s">
        <v>2433</v>
      </c>
      <c r="C2544" t="s">
        <v>2500</v>
      </c>
      <c r="D2544" s="5" t="s">
        <v>2513</v>
      </c>
      <c r="E2544" s="4" t="str">
        <f t="shared" si="39"/>
        <v>贵州省黔东南苗族侗族自治州从江县</v>
      </c>
      <c r="F2544">
        <v>1</v>
      </c>
    </row>
    <row r="2545" spans="1:6">
      <c r="A2545" s="5">
        <v>522634</v>
      </c>
      <c r="B2545" t="s">
        <v>2433</v>
      </c>
      <c r="C2545" t="s">
        <v>2500</v>
      </c>
      <c r="D2545" s="5" t="s">
        <v>2514</v>
      </c>
      <c r="E2545" s="4" t="str">
        <f t="shared" si="39"/>
        <v>贵州省黔东南苗族侗族自治州雷山县</v>
      </c>
      <c r="F2545">
        <v>1</v>
      </c>
    </row>
    <row r="2546" spans="1:6">
      <c r="A2546" s="5">
        <v>522635</v>
      </c>
      <c r="B2546" t="s">
        <v>2433</v>
      </c>
      <c r="C2546" t="s">
        <v>2500</v>
      </c>
      <c r="D2546" s="5" t="s">
        <v>2515</v>
      </c>
      <c r="E2546" s="4" t="str">
        <f t="shared" si="39"/>
        <v>贵州省黔东南苗族侗族自治州麻江县</v>
      </c>
      <c r="F2546">
        <v>1</v>
      </c>
    </row>
    <row r="2547" spans="1:6">
      <c r="A2547" s="5">
        <v>522636</v>
      </c>
      <c r="B2547" t="s">
        <v>2433</v>
      </c>
      <c r="C2547" t="s">
        <v>2500</v>
      </c>
      <c r="D2547" s="5" t="s">
        <v>2516</v>
      </c>
      <c r="E2547" s="4" t="str">
        <f t="shared" si="39"/>
        <v>贵州省黔东南苗族侗族自治州丹寨县</v>
      </c>
      <c r="F2547">
        <v>1</v>
      </c>
    </row>
    <row r="2548" spans="1:6">
      <c r="A2548" s="4">
        <v>522700</v>
      </c>
      <c r="B2548" t="s">
        <v>2433</v>
      </c>
      <c r="C2548" s="8" t="s">
        <v>2517</v>
      </c>
      <c r="D2548" s="6"/>
      <c r="E2548" s="4" t="str">
        <f t="shared" si="39"/>
        <v>贵州省黔南布依族苗族自治州</v>
      </c>
      <c r="F2548">
        <v>0</v>
      </c>
    </row>
    <row r="2549" spans="1:6">
      <c r="A2549" s="5">
        <v>522701</v>
      </c>
      <c r="B2549" t="s">
        <v>2433</v>
      </c>
      <c r="C2549" s="6" t="s">
        <v>2517</v>
      </c>
      <c r="D2549" s="5" t="s">
        <v>2518</v>
      </c>
      <c r="E2549" s="4" t="str">
        <f t="shared" si="39"/>
        <v>贵州省黔南布依族苗族自治州都匀市</v>
      </c>
      <c r="F2549">
        <v>1</v>
      </c>
    </row>
    <row r="2550" spans="1:6">
      <c r="A2550" s="5">
        <v>522702</v>
      </c>
      <c r="B2550" t="s">
        <v>2433</v>
      </c>
      <c r="C2550" t="s">
        <v>2517</v>
      </c>
      <c r="D2550" s="5" t="s">
        <v>2519</v>
      </c>
      <c r="E2550" s="4" t="str">
        <f t="shared" si="39"/>
        <v>贵州省黔南布依族苗族自治州福泉市</v>
      </c>
      <c r="F2550">
        <v>1</v>
      </c>
    </row>
    <row r="2551" spans="1:6">
      <c r="A2551" s="5">
        <v>522722</v>
      </c>
      <c r="B2551" t="s">
        <v>2433</v>
      </c>
      <c r="C2551" t="s">
        <v>2517</v>
      </c>
      <c r="D2551" s="5" t="s">
        <v>2520</v>
      </c>
      <c r="E2551" s="4" t="str">
        <f t="shared" si="39"/>
        <v>贵州省黔南布依族苗族自治州荔波县</v>
      </c>
      <c r="F2551">
        <v>1</v>
      </c>
    </row>
    <row r="2552" spans="1:6">
      <c r="A2552" s="5">
        <v>522723</v>
      </c>
      <c r="B2552" t="s">
        <v>2433</v>
      </c>
      <c r="C2552" t="s">
        <v>2517</v>
      </c>
      <c r="D2552" s="5" t="s">
        <v>2521</v>
      </c>
      <c r="E2552" s="4" t="str">
        <f t="shared" si="39"/>
        <v>贵州省黔南布依族苗族自治州贵定县</v>
      </c>
      <c r="F2552">
        <v>1</v>
      </c>
    </row>
    <row r="2553" spans="1:6">
      <c r="A2553" s="5">
        <v>522725</v>
      </c>
      <c r="B2553" t="s">
        <v>2433</v>
      </c>
      <c r="C2553" t="s">
        <v>2517</v>
      </c>
      <c r="D2553" s="5" t="s">
        <v>2522</v>
      </c>
      <c r="E2553" s="4" t="str">
        <f t="shared" si="39"/>
        <v>贵州省黔南布依族苗族自治州瓮安县</v>
      </c>
      <c r="F2553">
        <v>1</v>
      </c>
    </row>
    <row r="2554" spans="1:6">
      <c r="A2554" s="5">
        <v>522726</v>
      </c>
      <c r="B2554" t="s">
        <v>2433</v>
      </c>
      <c r="C2554" t="s">
        <v>2517</v>
      </c>
      <c r="D2554" s="5" t="s">
        <v>2523</v>
      </c>
      <c r="E2554" s="4" t="str">
        <f t="shared" si="39"/>
        <v>贵州省黔南布依族苗族自治州独山县</v>
      </c>
      <c r="F2554">
        <v>1</v>
      </c>
    </row>
    <row r="2555" spans="1:6">
      <c r="A2555" s="5">
        <v>522727</v>
      </c>
      <c r="B2555" t="s">
        <v>2433</v>
      </c>
      <c r="C2555" t="s">
        <v>2517</v>
      </c>
      <c r="D2555" s="5" t="s">
        <v>2524</v>
      </c>
      <c r="E2555" s="4" t="str">
        <f t="shared" si="39"/>
        <v>贵州省黔南布依族苗族自治州平塘县</v>
      </c>
      <c r="F2555">
        <v>1</v>
      </c>
    </row>
    <row r="2556" spans="1:6">
      <c r="A2556" s="5">
        <v>522728</v>
      </c>
      <c r="B2556" t="s">
        <v>2433</v>
      </c>
      <c r="C2556" t="s">
        <v>2517</v>
      </c>
      <c r="D2556" s="5" t="s">
        <v>2525</v>
      </c>
      <c r="E2556" s="4" t="str">
        <f t="shared" si="39"/>
        <v>贵州省黔南布依族苗族自治州罗甸县</v>
      </c>
      <c r="F2556">
        <v>1</v>
      </c>
    </row>
    <row r="2557" spans="1:6">
      <c r="A2557" s="5">
        <v>522729</v>
      </c>
      <c r="B2557" t="s">
        <v>2433</v>
      </c>
      <c r="C2557" t="s">
        <v>2517</v>
      </c>
      <c r="D2557" s="5" t="s">
        <v>2526</v>
      </c>
      <c r="E2557" s="4" t="str">
        <f t="shared" si="39"/>
        <v>贵州省黔南布依族苗族自治州长顺县</v>
      </c>
      <c r="F2557">
        <v>1</v>
      </c>
    </row>
    <row r="2558" spans="1:6">
      <c r="A2558" s="5">
        <v>522730</v>
      </c>
      <c r="B2558" t="s">
        <v>2433</v>
      </c>
      <c r="C2558" t="s">
        <v>2517</v>
      </c>
      <c r="D2558" s="5" t="s">
        <v>2527</v>
      </c>
      <c r="E2558" s="4" t="str">
        <f t="shared" si="39"/>
        <v>贵州省黔南布依族苗族自治州龙里县</v>
      </c>
      <c r="F2558">
        <v>1</v>
      </c>
    </row>
    <row r="2559" spans="1:6">
      <c r="A2559" s="5">
        <v>522731</v>
      </c>
      <c r="B2559" t="s">
        <v>2433</v>
      </c>
      <c r="C2559" t="s">
        <v>2517</v>
      </c>
      <c r="D2559" s="5" t="s">
        <v>2528</v>
      </c>
      <c r="E2559" s="4" t="str">
        <f t="shared" si="39"/>
        <v>贵州省黔南布依族苗族自治州惠水县</v>
      </c>
      <c r="F2559">
        <v>1</v>
      </c>
    </row>
    <row r="2560" spans="1:6">
      <c r="A2560" s="5">
        <v>522732</v>
      </c>
      <c r="B2560" t="s">
        <v>2433</v>
      </c>
      <c r="C2560" t="s">
        <v>2517</v>
      </c>
      <c r="D2560" s="5" t="s">
        <v>2529</v>
      </c>
      <c r="E2560" s="4" t="str">
        <f t="shared" si="39"/>
        <v>贵州省黔南布依族苗族自治州三都水族自治县</v>
      </c>
      <c r="F2560">
        <v>1</v>
      </c>
    </row>
    <row r="2561" spans="1:6">
      <c r="A2561" s="4">
        <v>530000</v>
      </c>
      <c r="B2561" s="8" t="s">
        <v>2530</v>
      </c>
      <c r="D2561" s="6"/>
      <c r="E2561" s="4" t="str">
        <f t="shared" si="39"/>
        <v>云南省</v>
      </c>
      <c r="F2561">
        <v>0</v>
      </c>
    </row>
    <row r="2562" spans="1:6">
      <c r="A2562" s="4">
        <v>530100</v>
      </c>
      <c r="B2562" t="s">
        <v>2530</v>
      </c>
      <c r="C2562" s="8" t="s">
        <v>2531</v>
      </c>
      <c r="D2562" s="6"/>
      <c r="E2562" s="4" t="str">
        <f t="shared" ref="E2562:E2625" si="40">B2562&amp;C2562&amp;D2562</f>
        <v>云南省昆明市</v>
      </c>
      <c r="F2562">
        <v>0</v>
      </c>
    </row>
    <row r="2563" spans="1:6">
      <c r="A2563" s="5">
        <v>530102</v>
      </c>
      <c r="B2563" t="s">
        <v>2530</v>
      </c>
      <c r="C2563" t="s">
        <v>2531</v>
      </c>
      <c r="D2563" s="5" t="s">
        <v>2532</v>
      </c>
      <c r="E2563" s="4" t="str">
        <f t="shared" si="40"/>
        <v>云南省昆明市五华区</v>
      </c>
      <c r="F2563">
        <v>1</v>
      </c>
    </row>
    <row r="2564" spans="1:6">
      <c r="A2564" s="5">
        <v>530103</v>
      </c>
      <c r="B2564" t="s">
        <v>2530</v>
      </c>
      <c r="C2564" t="s">
        <v>2531</v>
      </c>
      <c r="D2564" s="5" t="s">
        <v>2533</v>
      </c>
      <c r="E2564" s="4" t="str">
        <f t="shared" si="40"/>
        <v>云南省昆明市盘龙区</v>
      </c>
      <c r="F2564">
        <v>1</v>
      </c>
    </row>
    <row r="2565" spans="1:6">
      <c r="A2565" s="5">
        <v>530111</v>
      </c>
      <c r="B2565" t="s">
        <v>2530</v>
      </c>
      <c r="C2565" t="s">
        <v>2531</v>
      </c>
      <c r="D2565" s="5" t="s">
        <v>2534</v>
      </c>
      <c r="E2565" s="4" t="str">
        <f t="shared" si="40"/>
        <v>云南省昆明市官渡区</v>
      </c>
      <c r="F2565">
        <v>1</v>
      </c>
    </row>
    <row r="2566" spans="1:6">
      <c r="A2566" s="5">
        <v>530112</v>
      </c>
      <c r="B2566" t="s">
        <v>2530</v>
      </c>
      <c r="C2566" t="s">
        <v>2531</v>
      </c>
      <c r="D2566" s="5" t="s">
        <v>2535</v>
      </c>
      <c r="E2566" s="4" t="str">
        <f t="shared" si="40"/>
        <v>云南省昆明市西山区</v>
      </c>
      <c r="F2566">
        <v>1</v>
      </c>
    </row>
    <row r="2567" spans="1:6">
      <c r="A2567" s="5">
        <v>530113</v>
      </c>
      <c r="B2567" t="s">
        <v>2530</v>
      </c>
      <c r="C2567" t="s">
        <v>2531</v>
      </c>
      <c r="D2567" s="5" t="s">
        <v>2536</v>
      </c>
      <c r="E2567" s="4" t="str">
        <f t="shared" si="40"/>
        <v>云南省昆明市东川区</v>
      </c>
      <c r="F2567">
        <v>1</v>
      </c>
    </row>
    <row r="2568" spans="1:6">
      <c r="A2568" s="5">
        <v>530114</v>
      </c>
      <c r="B2568" t="s">
        <v>2530</v>
      </c>
      <c r="C2568" s="6" t="s">
        <v>2531</v>
      </c>
      <c r="D2568" s="5" t="s">
        <v>2537</v>
      </c>
      <c r="E2568" s="4" t="str">
        <f t="shared" si="40"/>
        <v>云南省昆明市呈贡区</v>
      </c>
      <c r="F2568">
        <v>1</v>
      </c>
    </row>
    <row r="2569" spans="1:6">
      <c r="A2569" s="5">
        <v>530115</v>
      </c>
      <c r="B2569" t="s">
        <v>2530</v>
      </c>
      <c r="C2569" s="6" t="s">
        <v>2531</v>
      </c>
      <c r="D2569" s="5" t="s">
        <v>2538</v>
      </c>
      <c r="E2569" s="4" t="str">
        <f t="shared" si="40"/>
        <v>云南省昆明市晋宁区</v>
      </c>
      <c r="F2569">
        <v>1</v>
      </c>
    </row>
    <row r="2570" spans="1:6">
      <c r="A2570" s="5">
        <v>530124</v>
      </c>
      <c r="B2570" t="s">
        <v>2530</v>
      </c>
      <c r="C2570" t="s">
        <v>2531</v>
      </c>
      <c r="D2570" s="5" t="s">
        <v>2539</v>
      </c>
      <c r="E2570" s="4" t="str">
        <f t="shared" si="40"/>
        <v>云南省昆明市富民县</v>
      </c>
      <c r="F2570">
        <v>1</v>
      </c>
    </row>
    <row r="2571" spans="1:6">
      <c r="A2571" s="5">
        <v>530125</v>
      </c>
      <c r="B2571" t="s">
        <v>2530</v>
      </c>
      <c r="C2571" t="s">
        <v>2531</v>
      </c>
      <c r="D2571" s="5" t="s">
        <v>2540</v>
      </c>
      <c r="E2571" s="4" t="str">
        <f t="shared" si="40"/>
        <v>云南省昆明市宜良县</v>
      </c>
      <c r="F2571">
        <v>1</v>
      </c>
    </row>
    <row r="2572" spans="1:6">
      <c r="A2572" s="5">
        <v>530126</v>
      </c>
      <c r="B2572" t="s">
        <v>2530</v>
      </c>
      <c r="C2572" t="s">
        <v>2531</v>
      </c>
      <c r="D2572" s="5" t="s">
        <v>2541</v>
      </c>
      <c r="E2572" s="4" t="str">
        <f t="shared" si="40"/>
        <v>云南省昆明市石林彝族自治县</v>
      </c>
      <c r="F2572">
        <v>1</v>
      </c>
    </row>
    <row r="2573" spans="1:6">
      <c r="A2573" s="5">
        <v>530127</v>
      </c>
      <c r="B2573" t="s">
        <v>2530</v>
      </c>
      <c r="C2573" t="s">
        <v>2531</v>
      </c>
      <c r="D2573" s="5" t="s">
        <v>2542</v>
      </c>
      <c r="E2573" s="4" t="str">
        <f t="shared" si="40"/>
        <v>云南省昆明市嵩明县</v>
      </c>
      <c r="F2573">
        <v>1</v>
      </c>
    </row>
    <row r="2574" spans="1:6">
      <c r="A2574" s="5">
        <v>530128</v>
      </c>
      <c r="B2574" t="s">
        <v>2530</v>
      </c>
      <c r="C2574" t="s">
        <v>2531</v>
      </c>
      <c r="D2574" s="5" t="s">
        <v>2543</v>
      </c>
      <c r="E2574" s="4" t="str">
        <f t="shared" si="40"/>
        <v>云南省昆明市禄劝彝族苗族自治县</v>
      </c>
      <c r="F2574">
        <v>1</v>
      </c>
    </row>
    <row r="2575" spans="1:6">
      <c r="A2575" s="5">
        <v>530129</v>
      </c>
      <c r="B2575" t="s">
        <v>2530</v>
      </c>
      <c r="C2575" t="s">
        <v>2531</v>
      </c>
      <c r="D2575" s="5" t="s">
        <v>2544</v>
      </c>
      <c r="E2575" s="4" t="str">
        <f t="shared" si="40"/>
        <v>云南省昆明市寻甸回族彝族自治县</v>
      </c>
      <c r="F2575">
        <v>1</v>
      </c>
    </row>
    <row r="2576" spans="1:6">
      <c r="A2576" s="5">
        <v>530181</v>
      </c>
      <c r="B2576" t="s">
        <v>2530</v>
      </c>
      <c r="C2576" t="s">
        <v>2531</v>
      </c>
      <c r="D2576" s="5" t="s">
        <v>2545</v>
      </c>
      <c r="E2576" s="4" t="str">
        <f t="shared" si="40"/>
        <v>云南省昆明市安宁市</v>
      </c>
      <c r="F2576">
        <v>1</v>
      </c>
    </row>
    <row r="2577" spans="1:6">
      <c r="A2577" s="4">
        <v>530300</v>
      </c>
      <c r="B2577" t="s">
        <v>2530</v>
      </c>
      <c r="C2577" s="8" t="s">
        <v>2546</v>
      </c>
      <c r="D2577" s="6"/>
      <c r="E2577" s="4" t="str">
        <f t="shared" si="40"/>
        <v>云南省曲靖市</v>
      </c>
      <c r="F2577">
        <v>0</v>
      </c>
    </row>
    <row r="2578" spans="1:6">
      <c r="A2578" s="5">
        <v>530302</v>
      </c>
      <c r="B2578" t="s">
        <v>2530</v>
      </c>
      <c r="C2578" s="6" t="s">
        <v>2546</v>
      </c>
      <c r="D2578" s="5" t="s">
        <v>2547</v>
      </c>
      <c r="E2578" s="4" t="str">
        <f t="shared" si="40"/>
        <v>云南省曲靖市麒麟区</v>
      </c>
      <c r="F2578">
        <v>1</v>
      </c>
    </row>
    <row r="2579" spans="1:6">
      <c r="A2579" s="5">
        <v>530303</v>
      </c>
      <c r="B2579" t="s">
        <v>2530</v>
      </c>
      <c r="C2579" t="s">
        <v>2546</v>
      </c>
      <c r="D2579" s="5" t="s">
        <v>2548</v>
      </c>
      <c r="E2579" s="4" t="str">
        <f t="shared" si="40"/>
        <v>云南省曲靖市沾益区</v>
      </c>
      <c r="F2579">
        <v>1</v>
      </c>
    </row>
    <row r="2580" spans="1:6">
      <c r="A2580" s="5">
        <v>530304</v>
      </c>
      <c r="B2580" t="s">
        <v>2530</v>
      </c>
      <c r="C2580" t="s">
        <v>2546</v>
      </c>
      <c r="D2580" s="5" t="s">
        <v>2549</v>
      </c>
      <c r="E2580" s="4" t="str">
        <f t="shared" si="40"/>
        <v>云南省曲靖市马龙区</v>
      </c>
      <c r="F2580">
        <v>1</v>
      </c>
    </row>
    <row r="2581" spans="1:6">
      <c r="A2581" s="5">
        <v>530322</v>
      </c>
      <c r="B2581" t="s">
        <v>2530</v>
      </c>
      <c r="C2581" t="s">
        <v>2546</v>
      </c>
      <c r="D2581" s="5" t="s">
        <v>2550</v>
      </c>
      <c r="E2581" s="4" t="str">
        <f t="shared" si="40"/>
        <v>云南省曲靖市陆良县</v>
      </c>
      <c r="F2581">
        <v>1</v>
      </c>
    </row>
    <row r="2582" spans="1:6">
      <c r="A2582" s="5">
        <v>530323</v>
      </c>
      <c r="B2582" t="s">
        <v>2530</v>
      </c>
      <c r="C2582" t="s">
        <v>2546</v>
      </c>
      <c r="D2582" s="5" t="s">
        <v>2551</v>
      </c>
      <c r="E2582" s="4" t="str">
        <f t="shared" si="40"/>
        <v>云南省曲靖市师宗县</v>
      </c>
      <c r="F2582">
        <v>1</v>
      </c>
    </row>
    <row r="2583" spans="1:6">
      <c r="A2583" s="5">
        <v>530324</v>
      </c>
      <c r="B2583" t="s">
        <v>2530</v>
      </c>
      <c r="C2583" t="s">
        <v>2546</v>
      </c>
      <c r="D2583" s="5" t="s">
        <v>2552</v>
      </c>
      <c r="E2583" s="4" t="str">
        <f t="shared" si="40"/>
        <v>云南省曲靖市罗平县</v>
      </c>
      <c r="F2583">
        <v>1</v>
      </c>
    </row>
    <row r="2584" spans="1:6">
      <c r="A2584" s="5">
        <v>530325</v>
      </c>
      <c r="B2584" t="s">
        <v>2530</v>
      </c>
      <c r="C2584" s="6" t="s">
        <v>2546</v>
      </c>
      <c r="D2584" s="5" t="s">
        <v>2553</v>
      </c>
      <c r="E2584" s="4" t="str">
        <f t="shared" si="40"/>
        <v>云南省曲靖市富源县</v>
      </c>
      <c r="F2584">
        <v>1</v>
      </c>
    </row>
    <row r="2585" spans="1:6">
      <c r="A2585" s="5">
        <v>530326</v>
      </c>
      <c r="B2585" t="s">
        <v>2530</v>
      </c>
      <c r="C2585" t="s">
        <v>2546</v>
      </c>
      <c r="D2585" s="5" t="s">
        <v>2554</v>
      </c>
      <c r="E2585" s="4" t="str">
        <f t="shared" si="40"/>
        <v>云南省曲靖市会泽县</v>
      </c>
      <c r="F2585">
        <v>1</v>
      </c>
    </row>
    <row r="2586" spans="1:6">
      <c r="A2586" s="5">
        <v>530381</v>
      </c>
      <c r="B2586" t="s">
        <v>2530</v>
      </c>
      <c r="C2586" t="s">
        <v>2546</v>
      </c>
      <c r="D2586" s="5" t="s">
        <v>2555</v>
      </c>
      <c r="E2586" s="4" t="str">
        <f t="shared" si="40"/>
        <v>云南省曲靖市宣威市</v>
      </c>
      <c r="F2586">
        <v>1</v>
      </c>
    </row>
    <row r="2587" spans="1:6">
      <c r="A2587" s="4">
        <v>530400</v>
      </c>
      <c r="B2587" t="s">
        <v>2530</v>
      </c>
      <c r="C2587" s="8" t="s">
        <v>2556</v>
      </c>
      <c r="D2587" s="6"/>
      <c r="E2587" s="4" t="str">
        <f t="shared" si="40"/>
        <v>云南省玉溪市</v>
      </c>
      <c r="F2587">
        <v>0</v>
      </c>
    </row>
    <row r="2588" spans="1:6">
      <c r="A2588" s="5">
        <v>530402</v>
      </c>
      <c r="B2588" t="s">
        <v>2530</v>
      </c>
      <c r="C2588" t="s">
        <v>2556</v>
      </c>
      <c r="D2588" s="5" t="s">
        <v>2557</v>
      </c>
      <c r="E2588" s="4" t="str">
        <f t="shared" si="40"/>
        <v>云南省玉溪市红塔区</v>
      </c>
      <c r="F2588">
        <v>1</v>
      </c>
    </row>
    <row r="2589" spans="1:6">
      <c r="A2589" s="5">
        <v>530403</v>
      </c>
      <c r="B2589" t="s">
        <v>2530</v>
      </c>
      <c r="C2589" t="s">
        <v>2556</v>
      </c>
      <c r="D2589" s="5" t="s">
        <v>2558</v>
      </c>
      <c r="E2589" s="4" t="str">
        <f t="shared" si="40"/>
        <v>云南省玉溪市江川区</v>
      </c>
      <c r="F2589">
        <v>1</v>
      </c>
    </row>
    <row r="2590" spans="1:6">
      <c r="A2590" s="5">
        <v>530423</v>
      </c>
      <c r="B2590" t="s">
        <v>2530</v>
      </c>
      <c r="C2590" s="6" t="s">
        <v>2556</v>
      </c>
      <c r="D2590" s="5" t="s">
        <v>2559</v>
      </c>
      <c r="E2590" s="4" t="str">
        <f t="shared" si="40"/>
        <v>云南省玉溪市通海县</v>
      </c>
      <c r="F2590">
        <v>1</v>
      </c>
    </row>
    <row r="2591" spans="1:6">
      <c r="A2591" s="5">
        <v>530424</v>
      </c>
      <c r="B2591" t="s">
        <v>2530</v>
      </c>
      <c r="C2591" t="s">
        <v>2556</v>
      </c>
      <c r="D2591" s="5" t="s">
        <v>2560</v>
      </c>
      <c r="E2591" s="4" t="str">
        <f t="shared" si="40"/>
        <v>云南省玉溪市华宁县</v>
      </c>
      <c r="F2591">
        <v>1</v>
      </c>
    </row>
    <row r="2592" spans="1:6">
      <c r="A2592" s="5">
        <v>530425</v>
      </c>
      <c r="B2592" t="s">
        <v>2530</v>
      </c>
      <c r="C2592" t="s">
        <v>2556</v>
      </c>
      <c r="D2592" s="5" t="s">
        <v>2561</v>
      </c>
      <c r="E2592" s="4" t="str">
        <f t="shared" si="40"/>
        <v>云南省玉溪市易门县</v>
      </c>
      <c r="F2592">
        <v>1</v>
      </c>
    </row>
    <row r="2593" spans="1:6">
      <c r="A2593" s="5">
        <v>530426</v>
      </c>
      <c r="B2593" t="s">
        <v>2530</v>
      </c>
      <c r="C2593" t="s">
        <v>2556</v>
      </c>
      <c r="D2593" s="5" t="s">
        <v>2562</v>
      </c>
      <c r="E2593" s="4" t="str">
        <f t="shared" si="40"/>
        <v>云南省玉溪市峨山彝族自治县</v>
      </c>
      <c r="F2593">
        <v>1</v>
      </c>
    </row>
    <row r="2594" spans="1:6">
      <c r="A2594" s="5">
        <v>530427</v>
      </c>
      <c r="B2594" t="s">
        <v>2530</v>
      </c>
      <c r="C2594" t="s">
        <v>2556</v>
      </c>
      <c r="D2594" s="5" t="s">
        <v>2563</v>
      </c>
      <c r="E2594" s="4" t="str">
        <f t="shared" si="40"/>
        <v>云南省玉溪市新平彝族傣族自治县</v>
      </c>
      <c r="F2594">
        <v>1</v>
      </c>
    </row>
    <row r="2595" spans="1:6">
      <c r="A2595" s="5">
        <v>530428</v>
      </c>
      <c r="B2595" t="s">
        <v>2530</v>
      </c>
      <c r="C2595" t="s">
        <v>2556</v>
      </c>
      <c r="D2595" s="5" t="s">
        <v>2564</v>
      </c>
      <c r="E2595" s="4" t="str">
        <f t="shared" si="40"/>
        <v>云南省玉溪市元江哈尼族彝族傣族自治县</v>
      </c>
      <c r="F2595">
        <v>1</v>
      </c>
    </row>
    <row r="2596" spans="1:6">
      <c r="A2596" s="5">
        <v>530481</v>
      </c>
      <c r="B2596" t="s">
        <v>2530</v>
      </c>
      <c r="C2596" t="s">
        <v>2556</v>
      </c>
      <c r="D2596" s="5" t="s">
        <v>2565</v>
      </c>
      <c r="E2596" s="4" t="str">
        <f t="shared" si="40"/>
        <v>云南省玉溪市澄江市</v>
      </c>
      <c r="F2596">
        <v>1</v>
      </c>
    </row>
    <row r="2597" spans="1:6">
      <c r="A2597" s="4">
        <v>530500</v>
      </c>
      <c r="B2597" t="s">
        <v>2530</v>
      </c>
      <c r="C2597" s="4" t="s">
        <v>2566</v>
      </c>
      <c r="D2597" s="6"/>
      <c r="E2597" s="4" t="str">
        <f t="shared" si="40"/>
        <v>云南省保山市</v>
      </c>
      <c r="F2597">
        <v>0</v>
      </c>
    </row>
    <row r="2598" spans="1:6">
      <c r="A2598" s="5">
        <v>530502</v>
      </c>
      <c r="B2598" t="s">
        <v>2530</v>
      </c>
      <c r="C2598" t="s">
        <v>2566</v>
      </c>
      <c r="D2598" s="5" t="s">
        <v>2567</v>
      </c>
      <c r="E2598" s="4" t="str">
        <f t="shared" si="40"/>
        <v>云南省保山市隆阳区</v>
      </c>
      <c r="F2598">
        <v>1</v>
      </c>
    </row>
    <row r="2599" spans="1:6">
      <c r="A2599" s="5">
        <v>530521</v>
      </c>
      <c r="B2599" t="s">
        <v>2530</v>
      </c>
      <c r="C2599" t="s">
        <v>2566</v>
      </c>
      <c r="D2599" s="5" t="s">
        <v>2568</v>
      </c>
      <c r="E2599" s="4" t="str">
        <f t="shared" si="40"/>
        <v>云南省保山市施甸县</v>
      </c>
      <c r="F2599">
        <v>1</v>
      </c>
    </row>
    <row r="2600" spans="1:6">
      <c r="A2600" s="5">
        <v>530523</v>
      </c>
      <c r="B2600" t="s">
        <v>2530</v>
      </c>
      <c r="C2600" t="s">
        <v>2566</v>
      </c>
      <c r="D2600" s="5" t="s">
        <v>2569</v>
      </c>
      <c r="E2600" s="4" t="str">
        <f t="shared" si="40"/>
        <v>云南省保山市龙陵县</v>
      </c>
      <c r="F2600">
        <v>1</v>
      </c>
    </row>
    <row r="2601" spans="1:6">
      <c r="A2601" s="5">
        <v>530524</v>
      </c>
      <c r="B2601" t="s">
        <v>2530</v>
      </c>
      <c r="C2601" t="s">
        <v>2566</v>
      </c>
      <c r="D2601" s="5" t="s">
        <v>2570</v>
      </c>
      <c r="E2601" s="4" t="str">
        <f t="shared" si="40"/>
        <v>云南省保山市昌宁县</v>
      </c>
      <c r="F2601">
        <v>1</v>
      </c>
    </row>
    <row r="2602" spans="1:6">
      <c r="A2602" s="5">
        <v>530581</v>
      </c>
      <c r="B2602" t="s">
        <v>2530</v>
      </c>
      <c r="C2602" t="s">
        <v>2566</v>
      </c>
      <c r="D2602" s="5" t="s">
        <v>2571</v>
      </c>
      <c r="E2602" s="4" t="str">
        <f t="shared" si="40"/>
        <v>云南省保山市腾冲市</v>
      </c>
      <c r="F2602">
        <v>1</v>
      </c>
    </row>
    <row r="2603" spans="1:6">
      <c r="A2603" s="4">
        <v>530600</v>
      </c>
      <c r="B2603" t="s">
        <v>2530</v>
      </c>
      <c r="C2603" s="8" t="s">
        <v>2572</v>
      </c>
      <c r="D2603" s="6"/>
      <c r="E2603" s="4" t="str">
        <f t="shared" si="40"/>
        <v>云南省昭通市</v>
      </c>
      <c r="F2603">
        <v>0</v>
      </c>
    </row>
    <row r="2604" spans="1:6">
      <c r="A2604" s="5">
        <v>530602</v>
      </c>
      <c r="B2604" t="s">
        <v>2530</v>
      </c>
      <c r="C2604" t="s">
        <v>2572</v>
      </c>
      <c r="D2604" s="5" t="s">
        <v>2573</v>
      </c>
      <c r="E2604" s="4" t="str">
        <f t="shared" si="40"/>
        <v>云南省昭通市昭阳区</v>
      </c>
      <c r="F2604">
        <v>1</v>
      </c>
    </row>
    <row r="2605" spans="1:6">
      <c r="A2605" s="5">
        <v>530621</v>
      </c>
      <c r="B2605" t="s">
        <v>2530</v>
      </c>
      <c r="C2605" s="6" t="s">
        <v>2572</v>
      </c>
      <c r="D2605" s="5" t="s">
        <v>2574</v>
      </c>
      <c r="E2605" s="4" t="str">
        <f t="shared" si="40"/>
        <v>云南省昭通市鲁甸县</v>
      </c>
      <c r="F2605">
        <v>1</v>
      </c>
    </row>
    <row r="2606" spans="1:6">
      <c r="A2606" s="5">
        <v>530622</v>
      </c>
      <c r="B2606" t="s">
        <v>2530</v>
      </c>
      <c r="C2606" t="s">
        <v>2572</v>
      </c>
      <c r="D2606" s="5" t="s">
        <v>2575</v>
      </c>
      <c r="E2606" s="4" t="str">
        <f t="shared" si="40"/>
        <v>云南省昭通市巧家县</v>
      </c>
      <c r="F2606">
        <v>1</v>
      </c>
    </row>
    <row r="2607" spans="1:6">
      <c r="A2607" s="5">
        <v>530623</v>
      </c>
      <c r="B2607" t="s">
        <v>2530</v>
      </c>
      <c r="C2607" t="s">
        <v>2572</v>
      </c>
      <c r="D2607" s="5" t="s">
        <v>2576</v>
      </c>
      <c r="E2607" s="4" t="str">
        <f t="shared" si="40"/>
        <v>云南省昭通市盐津县</v>
      </c>
      <c r="F2607">
        <v>1</v>
      </c>
    </row>
    <row r="2608" spans="1:6">
      <c r="A2608" s="5">
        <v>530624</v>
      </c>
      <c r="B2608" t="s">
        <v>2530</v>
      </c>
      <c r="C2608" t="s">
        <v>2572</v>
      </c>
      <c r="D2608" s="5" t="s">
        <v>2577</v>
      </c>
      <c r="E2608" s="4" t="str">
        <f t="shared" si="40"/>
        <v>云南省昭通市大关县</v>
      </c>
      <c r="F2608">
        <v>1</v>
      </c>
    </row>
    <row r="2609" spans="1:6">
      <c r="A2609" s="5">
        <v>530625</v>
      </c>
      <c r="B2609" t="s">
        <v>2530</v>
      </c>
      <c r="C2609" t="s">
        <v>2572</v>
      </c>
      <c r="D2609" s="5" t="s">
        <v>2578</v>
      </c>
      <c r="E2609" s="4" t="str">
        <f t="shared" si="40"/>
        <v>云南省昭通市永善县</v>
      </c>
      <c r="F2609">
        <v>1</v>
      </c>
    </row>
    <row r="2610" spans="1:6">
      <c r="A2610" s="5">
        <v>530626</v>
      </c>
      <c r="B2610" t="s">
        <v>2530</v>
      </c>
      <c r="C2610" s="6" t="s">
        <v>2572</v>
      </c>
      <c r="D2610" s="5" t="s">
        <v>2579</v>
      </c>
      <c r="E2610" s="4" t="str">
        <f t="shared" si="40"/>
        <v>云南省昭通市绥江县</v>
      </c>
      <c r="F2610">
        <v>1</v>
      </c>
    </row>
    <row r="2611" spans="1:6">
      <c r="A2611" s="5">
        <v>530627</v>
      </c>
      <c r="B2611" t="s">
        <v>2530</v>
      </c>
      <c r="C2611" t="s">
        <v>2572</v>
      </c>
      <c r="D2611" s="5" t="s">
        <v>2580</v>
      </c>
      <c r="E2611" s="4" t="str">
        <f t="shared" si="40"/>
        <v>云南省昭通市镇雄县</v>
      </c>
      <c r="F2611">
        <v>1</v>
      </c>
    </row>
    <row r="2612" spans="1:6">
      <c r="A2612" s="5">
        <v>530628</v>
      </c>
      <c r="B2612" t="s">
        <v>2530</v>
      </c>
      <c r="C2612" t="s">
        <v>2572</v>
      </c>
      <c r="D2612" s="5" t="s">
        <v>2581</v>
      </c>
      <c r="E2612" s="4" t="str">
        <f t="shared" si="40"/>
        <v>云南省昭通市彝良县</v>
      </c>
      <c r="F2612">
        <v>1</v>
      </c>
    </row>
    <row r="2613" spans="1:6">
      <c r="A2613" s="5">
        <v>530629</v>
      </c>
      <c r="B2613" t="s">
        <v>2530</v>
      </c>
      <c r="C2613" t="s">
        <v>2572</v>
      </c>
      <c r="D2613" s="5" t="s">
        <v>2582</v>
      </c>
      <c r="E2613" s="4" t="str">
        <f t="shared" si="40"/>
        <v>云南省昭通市威信县</v>
      </c>
      <c r="F2613">
        <v>1</v>
      </c>
    </row>
    <row r="2614" spans="1:6">
      <c r="A2614" s="5">
        <v>530681</v>
      </c>
      <c r="B2614" t="s">
        <v>2530</v>
      </c>
      <c r="C2614" t="s">
        <v>2572</v>
      </c>
      <c r="D2614" s="5" t="s">
        <v>2583</v>
      </c>
      <c r="E2614" s="4" t="str">
        <f t="shared" si="40"/>
        <v>云南省昭通市水富市</v>
      </c>
      <c r="F2614">
        <v>1</v>
      </c>
    </row>
    <row r="2615" spans="1:6">
      <c r="A2615" s="4">
        <v>530700</v>
      </c>
      <c r="B2615" t="s">
        <v>2530</v>
      </c>
      <c r="C2615" s="8" t="s">
        <v>2584</v>
      </c>
      <c r="D2615" s="6"/>
      <c r="E2615" s="4" t="str">
        <f t="shared" si="40"/>
        <v>云南省丽江市</v>
      </c>
      <c r="F2615">
        <v>0</v>
      </c>
    </row>
    <row r="2616" spans="1:6">
      <c r="A2616" s="5">
        <v>530702</v>
      </c>
      <c r="B2616" t="s">
        <v>2530</v>
      </c>
      <c r="C2616" s="6" t="s">
        <v>2584</v>
      </c>
      <c r="D2616" s="5" t="s">
        <v>2585</v>
      </c>
      <c r="E2616" s="4" t="str">
        <f t="shared" si="40"/>
        <v>云南省丽江市古城区</v>
      </c>
      <c r="F2616">
        <v>1</v>
      </c>
    </row>
    <row r="2617" spans="1:6">
      <c r="A2617" s="5">
        <v>530721</v>
      </c>
      <c r="B2617" t="s">
        <v>2530</v>
      </c>
      <c r="C2617" t="s">
        <v>2584</v>
      </c>
      <c r="D2617" s="5" t="s">
        <v>2586</v>
      </c>
      <c r="E2617" s="4" t="str">
        <f t="shared" si="40"/>
        <v>云南省丽江市玉龙纳西族自治县</v>
      </c>
      <c r="F2617">
        <v>1</v>
      </c>
    </row>
    <row r="2618" spans="1:6">
      <c r="A2618" s="5">
        <v>530722</v>
      </c>
      <c r="B2618" t="s">
        <v>2530</v>
      </c>
      <c r="C2618" t="s">
        <v>2584</v>
      </c>
      <c r="D2618" s="5" t="s">
        <v>2587</v>
      </c>
      <c r="E2618" s="4" t="str">
        <f t="shared" si="40"/>
        <v>云南省丽江市永胜县</v>
      </c>
      <c r="F2618">
        <v>1</v>
      </c>
    </row>
    <row r="2619" spans="1:6">
      <c r="A2619" s="5">
        <v>530723</v>
      </c>
      <c r="B2619" t="s">
        <v>2530</v>
      </c>
      <c r="C2619" t="s">
        <v>2584</v>
      </c>
      <c r="D2619" s="5" t="s">
        <v>2588</v>
      </c>
      <c r="E2619" s="4" t="str">
        <f t="shared" si="40"/>
        <v>云南省丽江市华坪县</v>
      </c>
      <c r="F2619">
        <v>1</v>
      </c>
    </row>
    <row r="2620" spans="1:6">
      <c r="A2620" s="5">
        <v>530724</v>
      </c>
      <c r="B2620" t="s">
        <v>2530</v>
      </c>
      <c r="C2620" t="s">
        <v>2584</v>
      </c>
      <c r="D2620" s="5" t="s">
        <v>2589</v>
      </c>
      <c r="E2620" s="4" t="str">
        <f t="shared" si="40"/>
        <v>云南省丽江市宁蒗彝族自治县</v>
      </c>
      <c r="F2620">
        <v>1</v>
      </c>
    </row>
    <row r="2621" spans="1:6">
      <c r="A2621" s="4">
        <v>530800</v>
      </c>
      <c r="B2621" t="s">
        <v>2530</v>
      </c>
      <c r="C2621" s="8" t="s">
        <v>2590</v>
      </c>
      <c r="D2621" s="6"/>
      <c r="E2621" s="4" t="str">
        <f t="shared" si="40"/>
        <v>云南省普洱市</v>
      </c>
      <c r="F2621">
        <v>0</v>
      </c>
    </row>
    <row r="2622" spans="1:6">
      <c r="A2622" s="5">
        <v>530802</v>
      </c>
      <c r="B2622" t="s">
        <v>2530</v>
      </c>
      <c r="C2622" t="s">
        <v>2590</v>
      </c>
      <c r="D2622" s="5" t="s">
        <v>2591</v>
      </c>
      <c r="E2622" s="4" t="str">
        <f t="shared" si="40"/>
        <v>云南省普洱市思茅区</v>
      </c>
      <c r="F2622">
        <v>1</v>
      </c>
    </row>
    <row r="2623" spans="1:6">
      <c r="A2623" s="5">
        <v>530821</v>
      </c>
      <c r="B2623" t="s">
        <v>2530</v>
      </c>
      <c r="C2623" t="s">
        <v>2590</v>
      </c>
      <c r="D2623" s="5" t="s">
        <v>2592</v>
      </c>
      <c r="E2623" s="4" t="str">
        <f t="shared" si="40"/>
        <v>云南省普洱市宁洱哈尼族彝族自治县</v>
      </c>
      <c r="F2623">
        <v>1</v>
      </c>
    </row>
    <row r="2624" spans="1:6">
      <c r="A2624" s="5">
        <v>530822</v>
      </c>
      <c r="B2624" t="s">
        <v>2530</v>
      </c>
      <c r="C2624" t="s">
        <v>2590</v>
      </c>
      <c r="D2624" s="5" t="s">
        <v>2593</v>
      </c>
      <c r="E2624" s="4" t="str">
        <f t="shared" si="40"/>
        <v>云南省普洱市墨江哈尼族自治县</v>
      </c>
      <c r="F2624">
        <v>1</v>
      </c>
    </row>
    <row r="2625" spans="1:6">
      <c r="A2625" s="5">
        <v>530823</v>
      </c>
      <c r="B2625" t="s">
        <v>2530</v>
      </c>
      <c r="C2625" t="s">
        <v>2590</v>
      </c>
      <c r="D2625" s="5" t="s">
        <v>2594</v>
      </c>
      <c r="E2625" s="4" t="str">
        <f t="shared" si="40"/>
        <v>云南省普洱市景东彝族自治县</v>
      </c>
      <c r="F2625">
        <v>1</v>
      </c>
    </row>
    <row r="2626" spans="1:6">
      <c r="A2626" s="5">
        <v>530824</v>
      </c>
      <c r="B2626" t="s">
        <v>2530</v>
      </c>
      <c r="C2626" s="6" t="s">
        <v>2590</v>
      </c>
      <c r="D2626" s="5" t="s">
        <v>2595</v>
      </c>
      <c r="E2626" s="4" t="str">
        <f t="shared" ref="E2626:E2689" si="41">B2626&amp;C2626&amp;D2626</f>
        <v>云南省普洱市景谷傣族彝族自治县</v>
      </c>
      <c r="F2626">
        <v>1</v>
      </c>
    </row>
    <row r="2627" spans="1:6">
      <c r="A2627" s="5">
        <v>530825</v>
      </c>
      <c r="B2627" t="s">
        <v>2530</v>
      </c>
      <c r="C2627" t="s">
        <v>2590</v>
      </c>
      <c r="D2627" s="5" t="s">
        <v>2596</v>
      </c>
      <c r="E2627" s="4" t="str">
        <f t="shared" si="41"/>
        <v>云南省普洱市镇沅彝族哈尼族拉祜族自治县</v>
      </c>
      <c r="F2627">
        <v>1</v>
      </c>
    </row>
    <row r="2628" spans="1:6">
      <c r="A2628" s="5">
        <v>530826</v>
      </c>
      <c r="B2628" t="s">
        <v>2530</v>
      </c>
      <c r="C2628" t="s">
        <v>2590</v>
      </c>
      <c r="D2628" s="5" t="s">
        <v>2597</v>
      </c>
      <c r="E2628" s="4" t="str">
        <f t="shared" si="41"/>
        <v>云南省普洱市江城哈尼族彝族自治县</v>
      </c>
      <c r="F2628">
        <v>1</v>
      </c>
    </row>
    <row r="2629" spans="1:6">
      <c r="A2629" s="5">
        <v>530827</v>
      </c>
      <c r="B2629" t="s">
        <v>2530</v>
      </c>
      <c r="C2629" t="s">
        <v>2590</v>
      </c>
      <c r="D2629" s="5" t="s">
        <v>2598</v>
      </c>
      <c r="E2629" s="4" t="str">
        <f t="shared" si="41"/>
        <v>云南省普洱市孟连傣族拉祜族佤族自治县</v>
      </c>
      <c r="F2629">
        <v>1</v>
      </c>
    </row>
    <row r="2630" spans="1:6">
      <c r="A2630" s="5">
        <v>530828</v>
      </c>
      <c r="B2630" t="s">
        <v>2530</v>
      </c>
      <c r="C2630" t="s">
        <v>2590</v>
      </c>
      <c r="D2630" s="5" t="s">
        <v>2599</v>
      </c>
      <c r="E2630" s="4" t="str">
        <f t="shared" si="41"/>
        <v>云南省普洱市澜沧拉祜族自治县</v>
      </c>
      <c r="F2630">
        <v>1</v>
      </c>
    </row>
    <row r="2631" spans="1:6">
      <c r="A2631" s="5">
        <v>530829</v>
      </c>
      <c r="B2631" t="s">
        <v>2530</v>
      </c>
      <c r="C2631" t="s">
        <v>2590</v>
      </c>
      <c r="D2631" s="5" t="s">
        <v>2600</v>
      </c>
      <c r="E2631" s="4" t="str">
        <f t="shared" si="41"/>
        <v>云南省普洱市西盟佤族自治县</v>
      </c>
      <c r="F2631">
        <v>1</v>
      </c>
    </row>
    <row r="2632" spans="1:6">
      <c r="A2632" s="4">
        <v>530900</v>
      </c>
      <c r="B2632" t="s">
        <v>2530</v>
      </c>
      <c r="C2632" s="8" t="s">
        <v>2601</v>
      </c>
      <c r="D2632" s="6"/>
      <c r="E2632" s="4" t="str">
        <f t="shared" si="41"/>
        <v>云南省临沧市</v>
      </c>
      <c r="F2632">
        <v>0</v>
      </c>
    </row>
    <row r="2633" spans="1:6">
      <c r="A2633" s="5">
        <v>530902</v>
      </c>
      <c r="B2633" t="s">
        <v>2530</v>
      </c>
      <c r="C2633" t="s">
        <v>2601</v>
      </c>
      <c r="D2633" s="5" t="s">
        <v>2602</v>
      </c>
      <c r="E2633" s="4" t="str">
        <f t="shared" si="41"/>
        <v>云南省临沧市临翔区</v>
      </c>
      <c r="F2633">
        <v>1</v>
      </c>
    </row>
    <row r="2634" spans="1:6">
      <c r="A2634" s="5">
        <v>530921</v>
      </c>
      <c r="B2634" t="s">
        <v>2530</v>
      </c>
      <c r="C2634" t="s">
        <v>2601</v>
      </c>
      <c r="D2634" s="5" t="s">
        <v>2603</v>
      </c>
      <c r="E2634" s="4" t="str">
        <f t="shared" si="41"/>
        <v>云南省临沧市凤庆县</v>
      </c>
      <c r="F2634">
        <v>1</v>
      </c>
    </row>
    <row r="2635" spans="1:6">
      <c r="A2635" s="5">
        <v>530922</v>
      </c>
      <c r="B2635" t="s">
        <v>2530</v>
      </c>
      <c r="C2635" t="s">
        <v>2601</v>
      </c>
      <c r="D2635" s="5" t="s">
        <v>2604</v>
      </c>
      <c r="E2635" s="4" t="str">
        <f t="shared" si="41"/>
        <v>云南省临沧市云县</v>
      </c>
      <c r="F2635">
        <v>1</v>
      </c>
    </row>
    <row r="2636" spans="1:6">
      <c r="A2636" s="5">
        <v>530923</v>
      </c>
      <c r="B2636" t="s">
        <v>2530</v>
      </c>
      <c r="C2636" t="s">
        <v>2601</v>
      </c>
      <c r="D2636" s="5" t="s">
        <v>2605</v>
      </c>
      <c r="E2636" s="4" t="str">
        <f t="shared" si="41"/>
        <v>云南省临沧市永德县</v>
      </c>
      <c r="F2636">
        <v>1</v>
      </c>
    </row>
    <row r="2637" spans="1:6">
      <c r="A2637" s="5">
        <v>530924</v>
      </c>
      <c r="B2637" t="s">
        <v>2530</v>
      </c>
      <c r="C2637" t="s">
        <v>2601</v>
      </c>
      <c r="D2637" s="5" t="s">
        <v>2606</v>
      </c>
      <c r="E2637" s="4" t="str">
        <f t="shared" si="41"/>
        <v>云南省临沧市镇康县</v>
      </c>
      <c r="F2637">
        <v>1</v>
      </c>
    </row>
    <row r="2638" spans="1:6">
      <c r="A2638" s="5">
        <v>530925</v>
      </c>
      <c r="B2638" t="s">
        <v>2530</v>
      </c>
      <c r="C2638" s="6" t="s">
        <v>2601</v>
      </c>
      <c r="D2638" s="5" t="s">
        <v>2607</v>
      </c>
      <c r="E2638" s="4" t="str">
        <f t="shared" si="41"/>
        <v>云南省临沧市双江拉祜族佤族布朗族傣族自治县</v>
      </c>
      <c r="F2638">
        <v>1</v>
      </c>
    </row>
    <row r="2639" spans="1:6">
      <c r="A2639" s="5">
        <v>530926</v>
      </c>
      <c r="B2639" t="s">
        <v>2530</v>
      </c>
      <c r="C2639" s="6" t="s">
        <v>2601</v>
      </c>
      <c r="D2639" s="5" t="s">
        <v>2608</v>
      </c>
      <c r="E2639" s="4" t="str">
        <f t="shared" si="41"/>
        <v>云南省临沧市耿马傣族佤族自治县</v>
      </c>
      <c r="F2639">
        <v>1</v>
      </c>
    </row>
    <row r="2640" spans="1:6">
      <c r="A2640" s="5">
        <v>530927</v>
      </c>
      <c r="B2640" t="s">
        <v>2530</v>
      </c>
      <c r="C2640" t="s">
        <v>2601</v>
      </c>
      <c r="D2640" s="5" t="s">
        <v>2609</v>
      </c>
      <c r="E2640" s="4" t="str">
        <f t="shared" si="41"/>
        <v>云南省临沧市沧源佤族自治县</v>
      </c>
      <c r="F2640">
        <v>1</v>
      </c>
    </row>
    <row r="2641" spans="1:6">
      <c r="A2641" s="4">
        <v>532300</v>
      </c>
      <c r="B2641" t="s">
        <v>2530</v>
      </c>
      <c r="C2641" s="8" t="s">
        <v>2610</v>
      </c>
      <c r="D2641" s="6"/>
      <c r="E2641" s="4" t="str">
        <f t="shared" si="41"/>
        <v>云南省楚雄彝族自治州</v>
      </c>
      <c r="F2641">
        <v>0</v>
      </c>
    </row>
    <row r="2642" spans="1:6">
      <c r="A2642" s="5">
        <v>532301</v>
      </c>
      <c r="B2642" t="s">
        <v>2530</v>
      </c>
      <c r="C2642" t="s">
        <v>2610</v>
      </c>
      <c r="D2642" s="5" t="s">
        <v>2611</v>
      </c>
      <c r="E2642" s="4" t="str">
        <f t="shared" si="41"/>
        <v>云南省楚雄彝族自治州楚雄市</v>
      </c>
      <c r="F2642">
        <v>1</v>
      </c>
    </row>
    <row r="2643" spans="1:6">
      <c r="A2643" s="5">
        <v>532322</v>
      </c>
      <c r="B2643" t="s">
        <v>2530</v>
      </c>
      <c r="C2643" t="s">
        <v>2610</v>
      </c>
      <c r="D2643" s="5" t="s">
        <v>2612</v>
      </c>
      <c r="E2643" s="4" t="str">
        <f t="shared" si="41"/>
        <v>云南省楚雄彝族自治州双柏县</v>
      </c>
      <c r="F2643">
        <v>1</v>
      </c>
    </row>
    <row r="2644" spans="1:6">
      <c r="A2644" s="5">
        <v>532323</v>
      </c>
      <c r="B2644" t="s">
        <v>2530</v>
      </c>
      <c r="C2644" t="s">
        <v>2610</v>
      </c>
      <c r="D2644" s="5" t="s">
        <v>2613</v>
      </c>
      <c r="E2644" s="4" t="str">
        <f t="shared" si="41"/>
        <v>云南省楚雄彝族自治州牟定县</v>
      </c>
      <c r="F2644">
        <v>1</v>
      </c>
    </row>
    <row r="2645" spans="1:6">
      <c r="A2645" s="5">
        <v>532324</v>
      </c>
      <c r="B2645" t="s">
        <v>2530</v>
      </c>
      <c r="C2645" t="s">
        <v>2610</v>
      </c>
      <c r="D2645" s="5" t="s">
        <v>2614</v>
      </c>
      <c r="E2645" s="4" t="str">
        <f t="shared" si="41"/>
        <v>云南省楚雄彝族自治州南华县</v>
      </c>
      <c r="F2645">
        <v>1</v>
      </c>
    </row>
    <row r="2646" spans="1:6">
      <c r="A2646" s="5">
        <v>532325</v>
      </c>
      <c r="B2646" t="s">
        <v>2530</v>
      </c>
      <c r="C2646" s="6" t="s">
        <v>2610</v>
      </c>
      <c r="D2646" s="5" t="s">
        <v>2615</v>
      </c>
      <c r="E2646" s="4" t="str">
        <f t="shared" si="41"/>
        <v>云南省楚雄彝族自治州姚安县</v>
      </c>
      <c r="F2646">
        <v>1</v>
      </c>
    </row>
    <row r="2647" spans="1:6">
      <c r="A2647" s="5">
        <v>532326</v>
      </c>
      <c r="B2647" t="s">
        <v>2530</v>
      </c>
      <c r="C2647" t="s">
        <v>2610</v>
      </c>
      <c r="D2647" s="5" t="s">
        <v>2616</v>
      </c>
      <c r="E2647" s="4" t="str">
        <f t="shared" si="41"/>
        <v>云南省楚雄彝族自治州大姚县</v>
      </c>
      <c r="F2647">
        <v>1</v>
      </c>
    </row>
    <row r="2648" spans="1:6">
      <c r="A2648" s="5">
        <v>532327</v>
      </c>
      <c r="B2648" t="s">
        <v>2530</v>
      </c>
      <c r="C2648" t="s">
        <v>2610</v>
      </c>
      <c r="D2648" s="5" t="s">
        <v>2617</v>
      </c>
      <c r="E2648" s="4" t="str">
        <f t="shared" si="41"/>
        <v>云南省楚雄彝族自治州永仁县</v>
      </c>
      <c r="F2648">
        <v>1</v>
      </c>
    </row>
    <row r="2649" spans="1:6">
      <c r="A2649" s="5">
        <v>532328</v>
      </c>
      <c r="B2649" t="s">
        <v>2530</v>
      </c>
      <c r="C2649" t="s">
        <v>2610</v>
      </c>
      <c r="D2649" s="5" t="s">
        <v>2618</v>
      </c>
      <c r="E2649" s="4" t="str">
        <f t="shared" si="41"/>
        <v>云南省楚雄彝族自治州元谋县</v>
      </c>
      <c r="F2649">
        <v>1</v>
      </c>
    </row>
    <row r="2650" spans="1:6">
      <c r="A2650" s="5">
        <v>532329</v>
      </c>
      <c r="B2650" t="s">
        <v>2530</v>
      </c>
      <c r="C2650" t="s">
        <v>2610</v>
      </c>
      <c r="D2650" s="5" t="s">
        <v>2619</v>
      </c>
      <c r="E2650" s="4" t="str">
        <f t="shared" si="41"/>
        <v>云南省楚雄彝族自治州武定县</v>
      </c>
      <c r="F2650">
        <v>1</v>
      </c>
    </row>
    <row r="2651" spans="1:6">
      <c r="A2651" s="5">
        <v>532331</v>
      </c>
      <c r="B2651" t="s">
        <v>2530</v>
      </c>
      <c r="C2651" t="s">
        <v>2610</v>
      </c>
      <c r="D2651" s="5" t="s">
        <v>2620</v>
      </c>
      <c r="E2651" s="4" t="str">
        <f t="shared" si="41"/>
        <v>云南省楚雄彝族自治州禄丰县</v>
      </c>
      <c r="F2651">
        <v>1</v>
      </c>
    </row>
    <row r="2652" spans="1:6">
      <c r="A2652" s="4">
        <v>532500</v>
      </c>
      <c r="B2652" t="s">
        <v>2530</v>
      </c>
      <c r="C2652" s="8" t="s">
        <v>2621</v>
      </c>
      <c r="D2652" s="6"/>
      <c r="E2652" s="4" t="str">
        <f t="shared" si="41"/>
        <v>云南省红河哈尼族彝族自治州</v>
      </c>
      <c r="F2652">
        <v>0</v>
      </c>
    </row>
    <row r="2653" spans="1:6">
      <c r="A2653" s="5">
        <v>532501</v>
      </c>
      <c r="B2653" t="s">
        <v>2530</v>
      </c>
      <c r="C2653" t="s">
        <v>2621</v>
      </c>
      <c r="D2653" s="5" t="s">
        <v>2622</v>
      </c>
      <c r="E2653" s="4" t="str">
        <f t="shared" si="41"/>
        <v>云南省红河哈尼族彝族自治州个旧市</v>
      </c>
      <c r="F2653">
        <v>1</v>
      </c>
    </row>
    <row r="2654" spans="1:6">
      <c r="A2654" s="5">
        <v>532502</v>
      </c>
      <c r="B2654" t="s">
        <v>2530</v>
      </c>
      <c r="C2654" s="6" t="s">
        <v>2621</v>
      </c>
      <c r="D2654" s="5" t="s">
        <v>2623</v>
      </c>
      <c r="E2654" s="4" t="str">
        <f t="shared" si="41"/>
        <v>云南省红河哈尼族彝族自治州开远市</v>
      </c>
      <c r="F2654">
        <v>1</v>
      </c>
    </row>
    <row r="2655" spans="1:6">
      <c r="A2655" s="5">
        <v>532503</v>
      </c>
      <c r="B2655" t="s">
        <v>2530</v>
      </c>
      <c r="C2655" t="s">
        <v>2621</v>
      </c>
      <c r="D2655" s="5" t="s">
        <v>2624</v>
      </c>
      <c r="E2655" s="4" t="str">
        <f t="shared" si="41"/>
        <v>云南省红河哈尼族彝族自治州蒙自市</v>
      </c>
      <c r="F2655">
        <v>1</v>
      </c>
    </row>
    <row r="2656" spans="1:6">
      <c r="A2656" s="5">
        <v>532504</v>
      </c>
      <c r="B2656" t="s">
        <v>2530</v>
      </c>
      <c r="C2656" t="s">
        <v>2621</v>
      </c>
      <c r="D2656" s="5" t="s">
        <v>2625</v>
      </c>
      <c r="E2656" s="4" t="str">
        <f t="shared" si="41"/>
        <v>云南省红河哈尼族彝族自治州弥勒市</v>
      </c>
      <c r="F2656">
        <v>1</v>
      </c>
    </row>
    <row r="2657" spans="1:6">
      <c r="A2657" s="5">
        <v>532523</v>
      </c>
      <c r="B2657" t="s">
        <v>2530</v>
      </c>
      <c r="C2657" t="s">
        <v>2621</v>
      </c>
      <c r="D2657" s="5" t="s">
        <v>2626</v>
      </c>
      <c r="E2657" s="4" t="str">
        <f t="shared" si="41"/>
        <v>云南省红河哈尼族彝族自治州屏边苗族自治县</v>
      </c>
      <c r="F2657">
        <v>1</v>
      </c>
    </row>
    <row r="2658" spans="1:6">
      <c r="A2658" s="5">
        <v>532524</v>
      </c>
      <c r="B2658" t="s">
        <v>2530</v>
      </c>
      <c r="C2658" t="s">
        <v>2621</v>
      </c>
      <c r="D2658" s="5" t="s">
        <v>2627</v>
      </c>
      <c r="E2658" s="4" t="str">
        <f t="shared" si="41"/>
        <v>云南省红河哈尼族彝族自治州建水县</v>
      </c>
      <c r="F2658">
        <v>1</v>
      </c>
    </row>
    <row r="2659" spans="1:6">
      <c r="A2659" s="5">
        <v>532525</v>
      </c>
      <c r="B2659" t="s">
        <v>2530</v>
      </c>
      <c r="C2659" t="s">
        <v>2621</v>
      </c>
      <c r="D2659" s="5" t="s">
        <v>2628</v>
      </c>
      <c r="E2659" s="4" t="str">
        <f t="shared" si="41"/>
        <v>云南省红河哈尼族彝族自治州石屏县</v>
      </c>
      <c r="F2659">
        <v>1</v>
      </c>
    </row>
    <row r="2660" spans="1:6">
      <c r="A2660" s="5">
        <v>532527</v>
      </c>
      <c r="B2660" t="s">
        <v>2530</v>
      </c>
      <c r="C2660" t="s">
        <v>2621</v>
      </c>
      <c r="D2660" s="5" t="s">
        <v>2629</v>
      </c>
      <c r="E2660" s="4" t="str">
        <f t="shared" si="41"/>
        <v>云南省红河哈尼族彝族自治州泸西县</v>
      </c>
      <c r="F2660">
        <v>1</v>
      </c>
    </row>
    <row r="2661" spans="1:6">
      <c r="A2661" s="5">
        <v>532528</v>
      </c>
      <c r="B2661" t="s">
        <v>2530</v>
      </c>
      <c r="C2661" t="s">
        <v>2621</v>
      </c>
      <c r="D2661" s="5" t="s">
        <v>2630</v>
      </c>
      <c r="E2661" s="4" t="str">
        <f t="shared" si="41"/>
        <v>云南省红河哈尼族彝族自治州元阳县</v>
      </c>
      <c r="F2661">
        <v>1</v>
      </c>
    </row>
    <row r="2662" spans="1:6">
      <c r="A2662" s="5">
        <v>532529</v>
      </c>
      <c r="B2662" t="s">
        <v>2530</v>
      </c>
      <c r="C2662" s="6" t="s">
        <v>2621</v>
      </c>
      <c r="D2662" s="5" t="s">
        <v>2631</v>
      </c>
      <c r="E2662" s="4" t="str">
        <f t="shared" si="41"/>
        <v>云南省红河哈尼族彝族自治州红河县</v>
      </c>
      <c r="F2662">
        <v>1</v>
      </c>
    </row>
    <row r="2663" spans="1:6">
      <c r="A2663" s="5">
        <v>532530</v>
      </c>
      <c r="B2663" t="s">
        <v>2530</v>
      </c>
      <c r="C2663" t="s">
        <v>2621</v>
      </c>
      <c r="D2663" s="5" t="s">
        <v>2632</v>
      </c>
      <c r="E2663" s="4" t="str">
        <f t="shared" si="41"/>
        <v>云南省红河哈尼族彝族自治州金平苗族瑶族傣族自治县</v>
      </c>
      <c r="F2663">
        <v>1</v>
      </c>
    </row>
    <row r="2664" spans="1:6">
      <c r="A2664" s="5">
        <v>532531</v>
      </c>
      <c r="B2664" t="s">
        <v>2530</v>
      </c>
      <c r="C2664" t="s">
        <v>2621</v>
      </c>
      <c r="D2664" s="5" t="s">
        <v>2633</v>
      </c>
      <c r="E2664" s="4" t="str">
        <f t="shared" si="41"/>
        <v>云南省红河哈尼族彝族自治州绿春县</v>
      </c>
      <c r="F2664">
        <v>1</v>
      </c>
    </row>
    <row r="2665" spans="1:6">
      <c r="A2665" s="5">
        <v>532532</v>
      </c>
      <c r="B2665" t="s">
        <v>2530</v>
      </c>
      <c r="C2665" t="s">
        <v>2621</v>
      </c>
      <c r="D2665" s="5" t="s">
        <v>2634</v>
      </c>
      <c r="E2665" s="4" t="str">
        <f t="shared" si="41"/>
        <v>云南省红河哈尼族彝族自治州河口瑶族自治县</v>
      </c>
      <c r="F2665">
        <v>1</v>
      </c>
    </row>
    <row r="2666" spans="1:6">
      <c r="A2666" s="4">
        <v>532600</v>
      </c>
      <c r="B2666" t="s">
        <v>2530</v>
      </c>
      <c r="C2666" s="8" t="s">
        <v>2635</v>
      </c>
      <c r="D2666" s="6"/>
      <c r="E2666" s="4" t="str">
        <f t="shared" si="41"/>
        <v>云南省文山壮族苗族自治州</v>
      </c>
      <c r="F2666">
        <v>0</v>
      </c>
    </row>
    <row r="2667" spans="1:6">
      <c r="A2667" s="5">
        <v>532601</v>
      </c>
      <c r="B2667" t="s">
        <v>2530</v>
      </c>
      <c r="C2667" s="6" t="s">
        <v>2635</v>
      </c>
      <c r="D2667" s="5" t="s">
        <v>2636</v>
      </c>
      <c r="E2667" s="4" t="str">
        <f t="shared" si="41"/>
        <v>云南省文山壮族苗族自治州文山市</v>
      </c>
      <c r="F2667">
        <v>1</v>
      </c>
    </row>
    <row r="2668" spans="1:6">
      <c r="A2668" s="5">
        <v>532622</v>
      </c>
      <c r="B2668" t="s">
        <v>2530</v>
      </c>
      <c r="C2668" t="s">
        <v>2635</v>
      </c>
      <c r="D2668" s="5" t="s">
        <v>2637</v>
      </c>
      <c r="E2668" s="4" t="str">
        <f t="shared" si="41"/>
        <v>云南省文山壮族苗族自治州砚山县</v>
      </c>
      <c r="F2668">
        <v>1</v>
      </c>
    </row>
    <row r="2669" spans="1:6">
      <c r="A2669" s="5">
        <v>532623</v>
      </c>
      <c r="B2669" t="s">
        <v>2530</v>
      </c>
      <c r="C2669" t="s">
        <v>2635</v>
      </c>
      <c r="D2669" s="5" t="s">
        <v>2638</v>
      </c>
      <c r="E2669" s="4" t="str">
        <f t="shared" si="41"/>
        <v>云南省文山壮族苗族自治州西畴县</v>
      </c>
      <c r="F2669">
        <v>1</v>
      </c>
    </row>
    <row r="2670" spans="1:6">
      <c r="A2670" s="5">
        <v>532624</v>
      </c>
      <c r="B2670" t="s">
        <v>2530</v>
      </c>
      <c r="C2670" t="s">
        <v>2635</v>
      </c>
      <c r="D2670" s="5" t="s">
        <v>2639</v>
      </c>
      <c r="E2670" s="4" t="str">
        <f t="shared" si="41"/>
        <v>云南省文山壮族苗族自治州麻栗坡县</v>
      </c>
      <c r="F2670">
        <v>1</v>
      </c>
    </row>
    <row r="2671" spans="1:6">
      <c r="A2671" s="5">
        <v>532625</v>
      </c>
      <c r="B2671" t="s">
        <v>2530</v>
      </c>
      <c r="C2671" t="s">
        <v>2635</v>
      </c>
      <c r="D2671" s="5" t="s">
        <v>2640</v>
      </c>
      <c r="E2671" s="4" t="str">
        <f t="shared" si="41"/>
        <v>云南省文山壮族苗族自治州马关县</v>
      </c>
      <c r="F2671">
        <v>1</v>
      </c>
    </row>
    <row r="2672" spans="1:6">
      <c r="A2672" s="5">
        <v>532626</v>
      </c>
      <c r="B2672" t="s">
        <v>2530</v>
      </c>
      <c r="C2672" t="s">
        <v>2635</v>
      </c>
      <c r="D2672" s="5" t="s">
        <v>2641</v>
      </c>
      <c r="E2672" s="4" t="str">
        <f t="shared" si="41"/>
        <v>云南省文山壮族苗族自治州丘北县</v>
      </c>
      <c r="F2672">
        <v>1</v>
      </c>
    </row>
    <row r="2673" spans="1:6">
      <c r="A2673" s="5">
        <v>532627</v>
      </c>
      <c r="B2673" t="s">
        <v>2530</v>
      </c>
      <c r="C2673" t="s">
        <v>2635</v>
      </c>
      <c r="D2673" s="5" t="s">
        <v>2642</v>
      </c>
      <c r="E2673" s="4" t="str">
        <f t="shared" si="41"/>
        <v>云南省文山壮族苗族自治州广南县</v>
      </c>
      <c r="F2673">
        <v>1</v>
      </c>
    </row>
    <row r="2674" spans="1:6">
      <c r="A2674" s="5">
        <v>532628</v>
      </c>
      <c r="B2674" t="s">
        <v>2530</v>
      </c>
      <c r="C2674" t="s">
        <v>2635</v>
      </c>
      <c r="D2674" s="5" t="s">
        <v>2643</v>
      </c>
      <c r="E2674" s="4" t="str">
        <f t="shared" si="41"/>
        <v>云南省文山壮族苗族自治州富宁县</v>
      </c>
      <c r="F2674">
        <v>1</v>
      </c>
    </row>
    <row r="2675" spans="1:6">
      <c r="A2675" s="4">
        <v>532800</v>
      </c>
      <c r="B2675" t="s">
        <v>2530</v>
      </c>
      <c r="C2675" s="4" t="s">
        <v>2644</v>
      </c>
      <c r="D2675" s="6"/>
      <c r="E2675" s="4" t="str">
        <f t="shared" si="41"/>
        <v>云南省西双版纳傣族自治州</v>
      </c>
      <c r="F2675">
        <v>0</v>
      </c>
    </row>
    <row r="2676" spans="1:6">
      <c r="A2676" s="5">
        <v>532801</v>
      </c>
      <c r="B2676" t="s">
        <v>2530</v>
      </c>
      <c r="C2676" t="s">
        <v>2644</v>
      </c>
      <c r="D2676" s="5" t="s">
        <v>2645</v>
      </c>
      <c r="E2676" s="4" t="str">
        <f t="shared" si="41"/>
        <v>云南省西双版纳傣族自治州景洪市</v>
      </c>
      <c r="F2676">
        <v>1</v>
      </c>
    </row>
    <row r="2677" spans="1:6">
      <c r="A2677" s="5">
        <v>532822</v>
      </c>
      <c r="B2677" t="s">
        <v>2530</v>
      </c>
      <c r="C2677" t="s">
        <v>2644</v>
      </c>
      <c r="D2677" s="5" t="s">
        <v>2646</v>
      </c>
      <c r="E2677" s="4" t="str">
        <f t="shared" si="41"/>
        <v>云南省西双版纳傣族自治州勐海县</v>
      </c>
      <c r="F2677">
        <v>1</v>
      </c>
    </row>
    <row r="2678" spans="1:6">
      <c r="A2678" s="5">
        <v>532823</v>
      </c>
      <c r="B2678" t="s">
        <v>2530</v>
      </c>
      <c r="C2678" t="s">
        <v>2644</v>
      </c>
      <c r="D2678" s="5" t="s">
        <v>2647</v>
      </c>
      <c r="E2678" s="4" t="str">
        <f t="shared" si="41"/>
        <v>云南省西双版纳傣族自治州勐腊县</v>
      </c>
      <c r="F2678">
        <v>1</v>
      </c>
    </row>
    <row r="2679" spans="1:6">
      <c r="A2679" s="4">
        <v>532900</v>
      </c>
      <c r="B2679" t="s">
        <v>2530</v>
      </c>
      <c r="C2679" s="8" t="s">
        <v>2648</v>
      </c>
      <c r="D2679" s="6"/>
      <c r="E2679" s="4" t="str">
        <f t="shared" si="41"/>
        <v>云南省大理白族自治州</v>
      </c>
      <c r="F2679">
        <v>0</v>
      </c>
    </row>
    <row r="2680" spans="1:6">
      <c r="A2680" s="5">
        <v>532901</v>
      </c>
      <c r="B2680" t="s">
        <v>2530</v>
      </c>
      <c r="C2680" t="s">
        <v>2648</v>
      </c>
      <c r="D2680" s="5" t="s">
        <v>2649</v>
      </c>
      <c r="E2680" s="4" t="str">
        <f t="shared" si="41"/>
        <v>云南省大理白族自治州大理市</v>
      </c>
      <c r="F2680">
        <v>1</v>
      </c>
    </row>
    <row r="2681" spans="1:6">
      <c r="A2681" s="5">
        <v>532922</v>
      </c>
      <c r="B2681" t="s">
        <v>2530</v>
      </c>
      <c r="C2681" t="s">
        <v>2648</v>
      </c>
      <c r="D2681" s="5" t="s">
        <v>2650</v>
      </c>
      <c r="E2681" s="4" t="str">
        <f t="shared" si="41"/>
        <v>云南省大理白族自治州漾濞彝族自治县</v>
      </c>
      <c r="F2681">
        <v>1</v>
      </c>
    </row>
    <row r="2682" spans="1:6">
      <c r="A2682" s="5">
        <v>532923</v>
      </c>
      <c r="B2682" t="s">
        <v>2530</v>
      </c>
      <c r="C2682" t="s">
        <v>2648</v>
      </c>
      <c r="D2682" s="5" t="s">
        <v>2651</v>
      </c>
      <c r="E2682" s="4" t="str">
        <f t="shared" si="41"/>
        <v>云南省大理白族自治州祥云县</v>
      </c>
      <c r="F2682">
        <v>1</v>
      </c>
    </row>
    <row r="2683" spans="1:6">
      <c r="A2683" s="5">
        <v>532924</v>
      </c>
      <c r="B2683" t="s">
        <v>2530</v>
      </c>
      <c r="C2683" s="6" t="s">
        <v>2648</v>
      </c>
      <c r="D2683" s="5" t="s">
        <v>2652</v>
      </c>
      <c r="E2683" s="4" t="str">
        <f t="shared" si="41"/>
        <v>云南省大理白族自治州宾川县</v>
      </c>
      <c r="F2683">
        <v>1</v>
      </c>
    </row>
    <row r="2684" spans="1:6">
      <c r="A2684" s="5">
        <v>532925</v>
      </c>
      <c r="B2684" t="s">
        <v>2530</v>
      </c>
      <c r="C2684" t="s">
        <v>2648</v>
      </c>
      <c r="D2684" s="5" t="s">
        <v>2653</v>
      </c>
      <c r="E2684" s="4" t="str">
        <f t="shared" si="41"/>
        <v>云南省大理白族自治州弥渡县</v>
      </c>
      <c r="F2684">
        <v>1</v>
      </c>
    </row>
    <row r="2685" spans="1:6">
      <c r="A2685" s="5">
        <v>532926</v>
      </c>
      <c r="B2685" t="s">
        <v>2530</v>
      </c>
      <c r="C2685" t="s">
        <v>2648</v>
      </c>
      <c r="D2685" s="5" t="s">
        <v>2654</v>
      </c>
      <c r="E2685" s="4" t="str">
        <f t="shared" si="41"/>
        <v>云南省大理白族自治州南涧彝族自治县</v>
      </c>
      <c r="F2685">
        <v>1</v>
      </c>
    </row>
    <row r="2686" spans="1:6">
      <c r="A2686" s="5">
        <v>532927</v>
      </c>
      <c r="B2686" t="s">
        <v>2530</v>
      </c>
      <c r="C2686" t="s">
        <v>2648</v>
      </c>
      <c r="D2686" s="5" t="s">
        <v>2655</v>
      </c>
      <c r="E2686" s="4" t="str">
        <f t="shared" si="41"/>
        <v>云南省大理白族自治州巍山彝族回族自治县</v>
      </c>
      <c r="F2686">
        <v>1</v>
      </c>
    </row>
    <row r="2687" spans="1:6">
      <c r="A2687" s="5">
        <v>532928</v>
      </c>
      <c r="B2687" t="s">
        <v>2530</v>
      </c>
      <c r="C2687" t="s">
        <v>2648</v>
      </c>
      <c r="D2687" s="5" t="s">
        <v>2656</v>
      </c>
      <c r="E2687" s="4" t="str">
        <f t="shared" si="41"/>
        <v>云南省大理白族自治州永平县</v>
      </c>
      <c r="F2687">
        <v>1</v>
      </c>
    </row>
    <row r="2688" spans="1:6">
      <c r="A2688" s="5">
        <v>532929</v>
      </c>
      <c r="B2688" t="s">
        <v>2530</v>
      </c>
      <c r="C2688" t="s">
        <v>2648</v>
      </c>
      <c r="D2688" s="5" t="s">
        <v>2657</v>
      </c>
      <c r="E2688" s="4" t="str">
        <f t="shared" si="41"/>
        <v>云南省大理白族自治州云龙县</v>
      </c>
      <c r="F2688">
        <v>1</v>
      </c>
    </row>
    <row r="2689" spans="1:6">
      <c r="A2689" s="5">
        <v>532930</v>
      </c>
      <c r="B2689" t="s">
        <v>2530</v>
      </c>
      <c r="C2689" t="s">
        <v>2648</v>
      </c>
      <c r="D2689" s="5" t="s">
        <v>2658</v>
      </c>
      <c r="E2689" s="4" t="str">
        <f t="shared" si="41"/>
        <v>云南省大理白族自治州洱源县</v>
      </c>
      <c r="F2689">
        <v>1</v>
      </c>
    </row>
    <row r="2690" spans="1:6">
      <c r="A2690" s="5">
        <v>532931</v>
      </c>
      <c r="B2690" t="s">
        <v>2530</v>
      </c>
      <c r="C2690" s="6" t="s">
        <v>2648</v>
      </c>
      <c r="D2690" s="5" t="s">
        <v>2659</v>
      </c>
      <c r="E2690" s="4" t="str">
        <f t="shared" ref="E2690:E2753" si="42">B2690&amp;C2690&amp;D2690</f>
        <v>云南省大理白族自治州剑川县</v>
      </c>
      <c r="F2690">
        <v>1</v>
      </c>
    </row>
    <row r="2691" spans="1:6">
      <c r="A2691" s="5">
        <v>532932</v>
      </c>
      <c r="B2691" t="s">
        <v>2530</v>
      </c>
      <c r="C2691" t="s">
        <v>2648</v>
      </c>
      <c r="D2691" s="5" t="s">
        <v>2660</v>
      </c>
      <c r="E2691" s="4" t="str">
        <f t="shared" si="42"/>
        <v>云南省大理白族自治州鹤庆县</v>
      </c>
      <c r="F2691">
        <v>1</v>
      </c>
    </row>
    <row r="2692" spans="1:6">
      <c r="A2692" s="4">
        <v>533100</v>
      </c>
      <c r="B2692" t="s">
        <v>2530</v>
      </c>
      <c r="C2692" s="8" t="s">
        <v>2661</v>
      </c>
      <c r="D2692" s="6"/>
      <c r="E2692" s="4" t="str">
        <f t="shared" si="42"/>
        <v>云南省德宏傣族景颇族自治州</v>
      </c>
      <c r="F2692">
        <v>0</v>
      </c>
    </row>
    <row r="2693" spans="1:6">
      <c r="A2693" s="5">
        <v>533102</v>
      </c>
      <c r="B2693" t="s">
        <v>2530</v>
      </c>
      <c r="C2693" t="s">
        <v>2661</v>
      </c>
      <c r="D2693" s="5" t="s">
        <v>2662</v>
      </c>
      <c r="E2693" s="4" t="str">
        <f t="shared" si="42"/>
        <v>云南省德宏傣族景颇族自治州瑞丽市</v>
      </c>
      <c r="F2693">
        <v>1</v>
      </c>
    </row>
    <row r="2694" spans="1:6">
      <c r="A2694" s="5">
        <v>533103</v>
      </c>
      <c r="B2694" t="s">
        <v>2530</v>
      </c>
      <c r="C2694" t="s">
        <v>2661</v>
      </c>
      <c r="D2694" s="5" t="s">
        <v>2663</v>
      </c>
      <c r="E2694" s="4" t="str">
        <f t="shared" si="42"/>
        <v>云南省德宏傣族景颇族自治州芒市</v>
      </c>
      <c r="F2694">
        <v>1</v>
      </c>
    </row>
    <row r="2695" spans="1:6">
      <c r="A2695" s="5">
        <v>533122</v>
      </c>
      <c r="B2695" t="s">
        <v>2530</v>
      </c>
      <c r="C2695" t="s">
        <v>2661</v>
      </c>
      <c r="D2695" s="5" t="s">
        <v>2664</v>
      </c>
      <c r="E2695" s="4" t="str">
        <f t="shared" si="42"/>
        <v>云南省德宏傣族景颇族自治州梁河县</v>
      </c>
      <c r="F2695">
        <v>1</v>
      </c>
    </row>
    <row r="2696" spans="1:6">
      <c r="A2696" s="5">
        <v>533123</v>
      </c>
      <c r="B2696" t="s">
        <v>2530</v>
      </c>
      <c r="C2696" t="s">
        <v>2661</v>
      </c>
      <c r="D2696" s="5" t="s">
        <v>2665</v>
      </c>
      <c r="E2696" s="4" t="str">
        <f t="shared" si="42"/>
        <v>云南省德宏傣族景颇族自治州盈江县</v>
      </c>
      <c r="F2696">
        <v>1</v>
      </c>
    </row>
    <row r="2697" spans="1:6">
      <c r="A2697" s="5">
        <v>533124</v>
      </c>
      <c r="B2697" t="s">
        <v>2530</v>
      </c>
      <c r="C2697" t="s">
        <v>2661</v>
      </c>
      <c r="D2697" s="5" t="s">
        <v>2666</v>
      </c>
      <c r="E2697" s="4" t="str">
        <f t="shared" si="42"/>
        <v>云南省德宏傣族景颇族自治州陇川县</v>
      </c>
      <c r="F2697">
        <v>1</v>
      </c>
    </row>
    <row r="2698" spans="1:6">
      <c r="A2698" s="4">
        <v>533300</v>
      </c>
      <c r="B2698" t="s">
        <v>2530</v>
      </c>
      <c r="C2698" s="4" t="s">
        <v>2667</v>
      </c>
      <c r="D2698" s="6"/>
      <c r="E2698" s="4" t="str">
        <f t="shared" si="42"/>
        <v>云南省怒江傈僳族自治州</v>
      </c>
      <c r="F2698">
        <v>0</v>
      </c>
    </row>
    <row r="2699" spans="1:6">
      <c r="A2699" s="5">
        <v>533301</v>
      </c>
      <c r="B2699" t="s">
        <v>2530</v>
      </c>
      <c r="C2699" t="s">
        <v>2667</v>
      </c>
      <c r="D2699" s="5" t="s">
        <v>2668</v>
      </c>
      <c r="E2699" s="4" t="str">
        <f t="shared" si="42"/>
        <v>云南省怒江傈僳族自治州泸水市</v>
      </c>
      <c r="F2699">
        <v>1</v>
      </c>
    </row>
    <row r="2700" spans="1:6">
      <c r="A2700" s="5">
        <v>533323</v>
      </c>
      <c r="B2700" t="s">
        <v>2530</v>
      </c>
      <c r="C2700" t="s">
        <v>2667</v>
      </c>
      <c r="D2700" s="5" t="s">
        <v>2669</v>
      </c>
      <c r="E2700" s="4" t="str">
        <f t="shared" si="42"/>
        <v>云南省怒江傈僳族自治州福贡县</v>
      </c>
      <c r="F2700">
        <v>1</v>
      </c>
    </row>
    <row r="2701" spans="1:6">
      <c r="A2701" s="5">
        <v>533324</v>
      </c>
      <c r="B2701" t="s">
        <v>2530</v>
      </c>
      <c r="C2701" t="s">
        <v>2667</v>
      </c>
      <c r="D2701" s="5" t="s">
        <v>2670</v>
      </c>
      <c r="E2701" s="4" t="str">
        <f t="shared" si="42"/>
        <v>云南省怒江傈僳族自治州贡山独龙族怒族自治县</v>
      </c>
      <c r="F2701">
        <v>1</v>
      </c>
    </row>
    <row r="2702" spans="1:6">
      <c r="A2702" s="5">
        <v>533325</v>
      </c>
      <c r="B2702" t="s">
        <v>2530</v>
      </c>
      <c r="C2702" t="s">
        <v>2667</v>
      </c>
      <c r="D2702" s="5" t="s">
        <v>2671</v>
      </c>
      <c r="E2702" s="4" t="str">
        <f t="shared" si="42"/>
        <v>云南省怒江傈僳族自治州兰坪白族普米族自治县</v>
      </c>
      <c r="F2702">
        <v>1</v>
      </c>
    </row>
    <row r="2703" spans="1:6">
      <c r="A2703" s="4">
        <v>533400</v>
      </c>
      <c r="B2703" t="s">
        <v>2530</v>
      </c>
      <c r="C2703" s="8" t="s">
        <v>2672</v>
      </c>
      <c r="D2703" s="6"/>
      <c r="E2703" s="4" t="str">
        <f t="shared" si="42"/>
        <v>云南省迪庆藏族自治州</v>
      </c>
      <c r="F2703">
        <v>0</v>
      </c>
    </row>
    <row r="2704" spans="1:6">
      <c r="A2704" s="5">
        <v>533401</v>
      </c>
      <c r="B2704" t="s">
        <v>2530</v>
      </c>
      <c r="C2704" t="s">
        <v>2672</v>
      </c>
      <c r="D2704" s="5" t="s">
        <v>2673</v>
      </c>
      <c r="E2704" s="4" t="str">
        <f t="shared" si="42"/>
        <v>云南省迪庆藏族自治州香格里拉市</v>
      </c>
      <c r="F2704">
        <v>1</v>
      </c>
    </row>
    <row r="2705" spans="1:6">
      <c r="A2705" s="5">
        <v>533422</v>
      </c>
      <c r="B2705" t="s">
        <v>2530</v>
      </c>
      <c r="C2705" s="6" t="s">
        <v>2672</v>
      </c>
      <c r="D2705" s="5" t="s">
        <v>2674</v>
      </c>
      <c r="E2705" s="4" t="str">
        <f t="shared" si="42"/>
        <v>云南省迪庆藏族自治州德钦县</v>
      </c>
      <c r="F2705">
        <v>1</v>
      </c>
    </row>
    <row r="2706" spans="1:6">
      <c r="A2706" s="5">
        <v>533423</v>
      </c>
      <c r="B2706" t="s">
        <v>2530</v>
      </c>
      <c r="C2706" t="s">
        <v>2672</v>
      </c>
      <c r="D2706" s="5" t="s">
        <v>2675</v>
      </c>
      <c r="E2706" s="4" t="str">
        <f t="shared" si="42"/>
        <v>云南省迪庆藏族自治州维西傈僳族自治县</v>
      </c>
      <c r="F2706">
        <v>1</v>
      </c>
    </row>
    <row r="2707" spans="1:6">
      <c r="A2707" s="4">
        <v>540000</v>
      </c>
      <c r="B2707" s="8" t="s">
        <v>2676</v>
      </c>
      <c r="D2707" s="6"/>
      <c r="E2707" s="4" t="str">
        <f t="shared" si="42"/>
        <v>西藏自治区</v>
      </c>
      <c r="F2707">
        <v>0</v>
      </c>
    </row>
    <row r="2708" spans="1:6">
      <c r="A2708" s="4">
        <v>540100</v>
      </c>
      <c r="B2708" t="s">
        <v>2676</v>
      </c>
      <c r="C2708" s="8" t="s">
        <v>2677</v>
      </c>
      <c r="D2708" s="6"/>
      <c r="E2708" s="4" t="str">
        <f t="shared" si="42"/>
        <v>西藏自治区拉萨市</v>
      </c>
      <c r="F2708">
        <v>0</v>
      </c>
    </row>
    <row r="2709" spans="1:6">
      <c r="A2709" s="5">
        <v>540102</v>
      </c>
      <c r="B2709" t="s">
        <v>2676</v>
      </c>
      <c r="C2709" t="s">
        <v>2677</v>
      </c>
      <c r="D2709" s="5" t="s">
        <v>2678</v>
      </c>
      <c r="E2709" s="4" t="str">
        <f t="shared" si="42"/>
        <v>西藏自治区拉萨市城关区</v>
      </c>
      <c r="F2709">
        <v>2</v>
      </c>
    </row>
    <row r="2710" spans="1:6">
      <c r="A2710" s="5">
        <v>540103</v>
      </c>
      <c r="B2710" t="s">
        <v>2676</v>
      </c>
      <c r="C2710" t="s">
        <v>2677</v>
      </c>
      <c r="D2710" s="5" t="s">
        <v>2679</v>
      </c>
      <c r="E2710" s="4" t="str">
        <f t="shared" si="42"/>
        <v>西藏自治区拉萨市堆龙德庆区</v>
      </c>
      <c r="F2710">
        <v>1</v>
      </c>
    </row>
    <row r="2711" spans="1:6">
      <c r="A2711" s="5">
        <v>540104</v>
      </c>
      <c r="B2711" t="s">
        <v>2676</v>
      </c>
      <c r="C2711" t="s">
        <v>2677</v>
      </c>
      <c r="D2711" s="5" t="s">
        <v>2680</v>
      </c>
      <c r="E2711" s="4" t="str">
        <f t="shared" si="42"/>
        <v>西藏自治区拉萨市达孜区</v>
      </c>
      <c r="F2711">
        <v>1</v>
      </c>
    </row>
    <row r="2712" spans="1:6">
      <c r="A2712" s="5">
        <v>540121</v>
      </c>
      <c r="B2712" t="s">
        <v>2676</v>
      </c>
      <c r="C2712" s="6" t="s">
        <v>2677</v>
      </c>
      <c r="D2712" s="5" t="s">
        <v>2681</v>
      </c>
      <c r="E2712" s="4" t="str">
        <f t="shared" si="42"/>
        <v>西藏自治区拉萨市林周县</v>
      </c>
      <c r="F2712">
        <v>1</v>
      </c>
    </row>
    <row r="2713" spans="1:6">
      <c r="A2713" s="5">
        <v>540122</v>
      </c>
      <c r="B2713" t="s">
        <v>2676</v>
      </c>
      <c r="C2713" t="s">
        <v>2677</v>
      </c>
      <c r="D2713" s="5" t="s">
        <v>2682</v>
      </c>
      <c r="E2713" s="4" t="str">
        <f t="shared" si="42"/>
        <v>西藏自治区拉萨市当雄县</v>
      </c>
      <c r="F2713">
        <v>1</v>
      </c>
    </row>
    <row r="2714" spans="1:6">
      <c r="A2714" s="5">
        <v>540123</v>
      </c>
      <c r="B2714" t="s">
        <v>2676</v>
      </c>
      <c r="C2714" t="s">
        <v>2677</v>
      </c>
      <c r="D2714" s="5" t="s">
        <v>2683</v>
      </c>
      <c r="E2714" s="4" t="str">
        <f t="shared" si="42"/>
        <v>西藏自治区拉萨市尼木县</v>
      </c>
      <c r="F2714">
        <v>1</v>
      </c>
    </row>
    <row r="2715" spans="1:6">
      <c r="A2715" s="5">
        <v>540124</v>
      </c>
      <c r="B2715" t="s">
        <v>2676</v>
      </c>
      <c r="C2715" t="s">
        <v>2677</v>
      </c>
      <c r="D2715" s="5" t="s">
        <v>2684</v>
      </c>
      <c r="E2715" s="4" t="str">
        <f t="shared" si="42"/>
        <v>西藏自治区拉萨市曲水县</v>
      </c>
      <c r="F2715">
        <v>1</v>
      </c>
    </row>
    <row r="2716" spans="1:6">
      <c r="A2716" s="5">
        <v>540127</v>
      </c>
      <c r="B2716" t="s">
        <v>2676</v>
      </c>
      <c r="C2716" t="s">
        <v>2677</v>
      </c>
      <c r="D2716" s="5" t="s">
        <v>2685</v>
      </c>
      <c r="E2716" s="4" t="str">
        <f t="shared" si="42"/>
        <v>西藏自治区拉萨市墨竹工卡县</v>
      </c>
      <c r="F2716">
        <v>1</v>
      </c>
    </row>
    <row r="2717" spans="1:6">
      <c r="A2717" s="4">
        <v>540200</v>
      </c>
      <c r="B2717" t="s">
        <v>2676</v>
      </c>
      <c r="C2717" s="8" t="s">
        <v>2686</v>
      </c>
      <c r="D2717" s="6"/>
      <c r="E2717" s="4" t="str">
        <f t="shared" si="42"/>
        <v>西藏自治区日喀则市</v>
      </c>
      <c r="F2717">
        <v>0</v>
      </c>
    </row>
    <row r="2718" spans="1:6">
      <c r="A2718" s="5">
        <v>540202</v>
      </c>
      <c r="B2718" t="s">
        <v>2676</v>
      </c>
      <c r="C2718" t="s">
        <v>2686</v>
      </c>
      <c r="D2718" s="5" t="s">
        <v>2687</v>
      </c>
      <c r="E2718" s="4" t="str">
        <f t="shared" si="42"/>
        <v>西藏自治区日喀则市桑珠孜区</v>
      </c>
      <c r="F2718">
        <v>1</v>
      </c>
    </row>
    <row r="2719" spans="1:6">
      <c r="A2719" s="5">
        <v>540221</v>
      </c>
      <c r="B2719" t="s">
        <v>2676</v>
      </c>
      <c r="C2719" t="s">
        <v>2686</v>
      </c>
      <c r="D2719" s="5" t="s">
        <v>2688</v>
      </c>
      <c r="E2719" s="4" t="str">
        <f t="shared" si="42"/>
        <v>西藏自治区日喀则市南木林县</v>
      </c>
      <c r="F2719">
        <v>1</v>
      </c>
    </row>
    <row r="2720" spans="1:6">
      <c r="A2720" s="5">
        <v>540222</v>
      </c>
      <c r="B2720" t="s">
        <v>2676</v>
      </c>
      <c r="C2720" s="6" t="s">
        <v>2686</v>
      </c>
      <c r="D2720" s="5" t="s">
        <v>2689</v>
      </c>
      <c r="E2720" s="4" t="str">
        <f t="shared" si="42"/>
        <v>西藏自治区日喀则市江孜县</v>
      </c>
      <c r="F2720">
        <v>1</v>
      </c>
    </row>
    <row r="2721" spans="1:6">
      <c r="A2721" s="5">
        <v>540223</v>
      </c>
      <c r="B2721" t="s">
        <v>2676</v>
      </c>
      <c r="C2721" t="s">
        <v>2686</v>
      </c>
      <c r="D2721" s="5" t="s">
        <v>2690</v>
      </c>
      <c r="E2721" s="4" t="str">
        <f t="shared" si="42"/>
        <v>西藏自治区日喀则市定日县</v>
      </c>
      <c r="F2721">
        <v>1</v>
      </c>
    </row>
    <row r="2722" spans="1:6">
      <c r="A2722" s="5">
        <v>540224</v>
      </c>
      <c r="B2722" t="s">
        <v>2676</v>
      </c>
      <c r="C2722" t="s">
        <v>2686</v>
      </c>
      <c r="D2722" s="5" t="s">
        <v>2691</v>
      </c>
      <c r="E2722" s="4" t="str">
        <f t="shared" si="42"/>
        <v>西藏自治区日喀则市萨迦县</v>
      </c>
      <c r="F2722">
        <v>1</v>
      </c>
    </row>
    <row r="2723" spans="1:6">
      <c r="A2723" s="5">
        <v>540225</v>
      </c>
      <c r="B2723" t="s">
        <v>2676</v>
      </c>
      <c r="C2723" t="s">
        <v>2686</v>
      </c>
      <c r="D2723" s="5" t="s">
        <v>2692</v>
      </c>
      <c r="E2723" s="4" t="str">
        <f t="shared" si="42"/>
        <v>西藏自治区日喀则市拉孜县</v>
      </c>
      <c r="F2723">
        <v>1</v>
      </c>
    </row>
    <row r="2724" spans="1:6">
      <c r="A2724" s="5">
        <v>540226</v>
      </c>
      <c r="B2724" t="s">
        <v>2676</v>
      </c>
      <c r="C2724" t="s">
        <v>2686</v>
      </c>
      <c r="D2724" s="5" t="s">
        <v>2693</v>
      </c>
      <c r="E2724" s="4" t="str">
        <f t="shared" si="42"/>
        <v>西藏自治区日喀则市昂仁县</v>
      </c>
      <c r="F2724">
        <v>1</v>
      </c>
    </row>
    <row r="2725" spans="1:6">
      <c r="A2725" s="5">
        <v>540227</v>
      </c>
      <c r="B2725" t="s">
        <v>2676</v>
      </c>
      <c r="C2725" t="s">
        <v>2686</v>
      </c>
      <c r="D2725" s="5" t="s">
        <v>2694</v>
      </c>
      <c r="E2725" s="4" t="str">
        <f t="shared" si="42"/>
        <v>西藏自治区日喀则市谢通门县</v>
      </c>
      <c r="F2725">
        <v>1</v>
      </c>
    </row>
    <row r="2726" spans="1:6">
      <c r="A2726" s="5">
        <v>540228</v>
      </c>
      <c r="B2726" t="s">
        <v>2676</v>
      </c>
      <c r="C2726" t="s">
        <v>2686</v>
      </c>
      <c r="D2726" s="5" t="s">
        <v>2695</v>
      </c>
      <c r="E2726" s="4" t="str">
        <f t="shared" si="42"/>
        <v>西藏自治区日喀则市白朗县</v>
      </c>
      <c r="F2726">
        <v>1</v>
      </c>
    </row>
    <row r="2727" spans="1:6">
      <c r="A2727" s="5">
        <v>540229</v>
      </c>
      <c r="B2727" t="s">
        <v>2676</v>
      </c>
      <c r="C2727" t="s">
        <v>2686</v>
      </c>
      <c r="D2727" s="5" t="s">
        <v>2696</v>
      </c>
      <c r="E2727" s="4" t="str">
        <f t="shared" si="42"/>
        <v>西藏自治区日喀则市仁布县</v>
      </c>
      <c r="F2727">
        <v>1</v>
      </c>
    </row>
    <row r="2728" spans="1:6">
      <c r="A2728" s="5">
        <v>540230</v>
      </c>
      <c r="B2728" t="s">
        <v>2676</v>
      </c>
      <c r="C2728" s="6" t="s">
        <v>2686</v>
      </c>
      <c r="D2728" s="5" t="s">
        <v>2697</v>
      </c>
      <c r="E2728" s="4" t="str">
        <f t="shared" si="42"/>
        <v>西藏自治区日喀则市康马县</v>
      </c>
      <c r="F2728">
        <v>1</v>
      </c>
    </row>
    <row r="2729" spans="1:6">
      <c r="A2729" s="5">
        <v>540231</v>
      </c>
      <c r="B2729" t="s">
        <v>2676</v>
      </c>
      <c r="C2729" t="s">
        <v>2686</v>
      </c>
      <c r="D2729" s="5" t="s">
        <v>2698</v>
      </c>
      <c r="E2729" s="4" t="str">
        <f t="shared" si="42"/>
        <v>西藏自治区日喀则市定结县</v>
      </c>
      <c r="F2729">
        <v>1</v>
      </c>
    </row>
    <row r="2730" spans="1:6">
      <c r="A2730" s="5">
        <v>540232</v>
      </c>
      <c r="B2730" t="s">
        <v>2676</v>
      </c>
      <c r="C2730" t="s">
        <v>2686</v>
      </c>
      <c r="D2730" s="5" t="s">
        <v>2699</v>
      </c>
      <c r="E2730" s="4" t="str">
        <f t="shared" si="42"/>
        <v>西藏自治区日喀则市仲巴县</v>
      </c>
      <c r="F2730">
        <v>1</v>
      </c>
    </row>
    <row r="2731" spans="1:6">
      <c r="A2731" s="5">
        <v>540233</v>
      </c>
      <c r="B2731" t="s">
        <v>2676</v>
      </c>
      <c r="C2731" t="s">
        <v>2686</v>
      </c>
      <c r="D2731" s="5" t="s">
        <v>2700</v>
      </c>
      <c r="E2731" s="4" t="str">
        <f t="shared" si="42"/>
        <v>西藏自治区日喀则市亚东县</v>
      </c>
      <c r="F2731">
        <v>1</v>
      </c>
    </row>
    <row r="2732" spans="1:6">
      <c r="A2732" s="5">
        <v>540234</v>
      </c>
      <c r="B2732" t="s">
        <v>2676</v>
      </c>
      <c r="C2732" t="s">
        <v>2686</v>
      </c>
      <c r="D2732" s="5" t="s">
        <v>2701</v>
      </c>
      <c r="E2732" s="4" t="str">
        <f t="shared" si="42"/>
        <v>西藏自治区日喀则市吉隆县</v>
      </c>
      <c r="F2732">
        <v>1</v>
      </c>
    </row>
    <row r="2733" spans="1:6">
      <c r="A2733" s="5">
        <v>540235</v>
      </c>
      <c r="B2733" t="s">
        <v>2676</v>
      </c>
      <c r="C2733" t="s">
        <v>2686</v>
      </c>
      <c r="D2733" s="5" t="s">
        <v>2702</v>
      </c>
      <c r="E2733" s="4" t="str">
        <f t="shared" si="42"/>
        <v>西藏自治区日喀则市聂拉木县</v>
      </c>
      <c r="F2733">
        <v>1</v>
      </c>
    </row>
    <row r="2734" spans="1:6">
      <c r="A2734" s="5">
        <v>540236</v>
      </c>
      <c r="B2734" t="s">
        <v>2676</v>
      </c>
      <c r="C2734" t="s">
        <v>2686</v>
      </c>
      <c r="D2734" s="5" t="s">
        <v>2703</v>
      </c>
      <c r="E2734" s="4" t="str">
        <f t="shared" si="42"/>
        <v>西藏自治区日喀则市萨嘎县</v>
      </c>
      <c r="F2734">
        <v>1</v>
      </c>
    </row>
    <row r="2735" spans="1:6">
      <c r="A2735" s="5">
        <v>540237</v>
      </c>
      <c r="B2735" t="s">
        <v>2676</v>
      </c>
      <c r="C2735" t="s">
        <v>2686</v>
      </c>
      <c r="D2735" s="5" t="s">
        <v>2704</v>
      </c>
      <c r="E2735" s="4" t="str">
        <f t="shared" si="42"/>
        <v>西藏自治区日喀则市岗巴县</v>
      </c>
      <c r="F2735">
        <v>1</v>
      </c>
    </row>
    <row r="2736" spans="1:6">
      <c r="A2736" s="4">
        <v>540300</v>
      </c>
      <c r="B2736" t="s">
        <v>2676</v>
      </c>
      <c r="C2736" s="8" t="s">
        <v>2705</v>
      </c>
      <c r="D2736" s="6"/>
      <c r="E2736" s="4" t="str">
        <f t="shared" si="42"/>
        <v>西藏自治区昌都市</v>
      </c>
      <c r="F2736">
        <v>0</v>
      </c>
    </row>
    <row r="2737" spans="1:6">
      <c r="A2737" s="5">
        <v>540302</v>
      </c>
      <c r="B2737" t="s">
        <v>2676</v>
      </c>
      <c r="C2737" t="s">
        <v>2705</v>
      </c>
      <c r="D2737" s="5" t="s">
        <v>2706</v>
      </c>
      <c r="E2737" s="4" t="str">
        <f t="shared" si="42"/>
        <v>西藏自治区昌都市卡若区</v>
      </c>
      <c r="F2737">
        <v>1</v>
      </c>
    </row>
    <row r="2738" spans="1:6">
      <c r="A2738" s="5">
        <v>540321</v>
      </c>
      <c r="B2738" t="s">
        <v>2676</v>
      </c>
      <c r="C2738" t="s">
        <v>2705</v>
      </c>
      <c r="D2738" s="5" t="s">
        <v>2707</v>
      </c>
      <c r="E2738" s="4" t="str">
        <f t="shared" si="42"/>
        <v>西藏自治区昌都市江达县</v>
      </c>
      <c r="F2738">
        <v>1</v>
      </c>
    </row>
    <row r="2739" spans="1:6">
      <c r="A2739" s="5">
        <v>540322</v>
      </c>
      <c r="B2739" t="s">
        <v>2676</v>
      </c>
      <c r="C2739" s="6" t="s">
        <v>2705</v>
      </c>
      <c r="D2739" s="5" t="s">
        <v>2708</v>
      </c>
      <c r="E2739" s="4" t="str">
        <f t="shared" si="42"/>
        <v>西藏自治区昌都市贡觉县</v>
      </c>
      <c r="F2739">
        <v>1</v>
      </c>
    </row>
    <row r="2740" spans="1:6">
      <c r="A2740" s="5">
        <v>540323</v>
      </c>
      <c r="B2740" t="s">
        <v>2676</v>
      </c>
      <c r="C2740" t="s">
        <v>2705</v>
      </c>
      <c r="D2740" s="5" t="s">
        <v>2709</v>
      </c>
      <c r="E2740" s="4" t="str">
        <f t="shared" si="42"/>
        <v>西藏自治区昌都市类乌齐县</v>
      </c>
      <c r="F2740">
        <v>1</v>
      </c>
    </row>
    <row r="2741" spans="1:6">
      <c r="A2741" s="5">
        <v>540324</v>
      </c>
      <c r="B2741" t="s">
        <v>2676</v>
      </c>
      <c r="C2741" t="s">
        <v>2705</v>
      </c>
      <c r="D2741" s="5" t="s">
        <v>2710</v>
      </c>
      <c r="E2741" s="4" t="str">
        <f t="shared" si="42"/>
        <v>西藏自治区昌都市丁青县</v>
      </c>
      <c r="F2741">
        <v>1</v>
      </c>
    </row>
    <row r="2742" spans="1:6">
      <c r="A2742" s="5">
        <v>540325</v>
      </c>
      <c r="B2742" t="s">
        <v>2676</v>
      </c>
      <c r="C2742" t="s">
        <v>2705</v>
      </c>
      <c r="D2742" s="5" t="s">
        <v>2711</v>
      </c>
      <c r="E2742" s="4" t="str">
        <f t="shared" si="42"/>
        <v>西藏自治区昌都市察雅县</v>
      </c>
      <c r="F2742">
        <v>1</v>
      </c>
    </row>
    <row r="2743" spans="1:6">
      <c r="A2743" s="5">
        <v>540326</v>
      </c>
      <c r="B2743" t="s">
        <v>2676</v>
      </c>
      <c r="C2743" t="s">
        <v>2705</v>
      </c>
      <c r="D2743" s="5" t="s">
        <v>2712</v>
      </c>
      <c r="E2743" s="4" t="str">
        <f t="shared" si="42"/>
        <v>西藏自治区昌都市八宿县</v>
      </c>
      <c r="F2743">
        <v>1</v>
      </c>
    </row>
    <row r="2744" spans="1:6">
      <c r="A2744" s="5">
        <v>540327</v>
      </c>
      <c r="B2744" t="s">
        <v>2676</v>
      </c>
      <c r="C2744" t="s">
        <v>2705</v>
      </c>
      <c r="D2744" s="5" t="s">
        <v>2713</v>
      </c>
      <c r="E2744" s="4" t="str">
        <f t="shared" si="42"/>
        <v>西藏自治区昌都市左贡县</v>
      </c>
      <c r="F2744">
        <v>1</v>
      </c>
    </row>
    <row r="2745" spans="1:6">
      <c r="A2745" s="5">
        <v>540328</v>
      </c>
      <c r="B2745" t="s">
        <v>2676</v>
      </c>
      <c r="C2745" t="s">
        <v>2705</v>
      </c>
      <c r="D2745" s="5" t="s">
        <v>2714</v>
      </c>
      <c r="E2745" s="4" t="str">
        <f t="shared" si="42"/>
        <v>西藏自治区昌都市芒康县</v>
      </c>
      <c r="F2745">
        <v>1</v>
      </c>
    </row>
    <row r="2746" spans="1:6">
      <c r="A2746" s="5">
        <v>540329</v>
      </c>
      <c r="B2746" t="s">
        <v>2676</v>
      </c>
      <c r="C2746" t="s">
        <v>2705</v>
      </c>
      <c r="D2746" s="5" t="s">
        <v>2715</v>
      </c>
      <c r="E2746" s="4" t="str">
        <f t="shared" si="42"/>
        <v>西藏自治区昌都市洛隆县</v>
      </c>
      <c r="F2746">
        <v>1</v>
      </c>
    </row>
    <row r="2747" spans="1:6">
      <c r="A2747" s="5">
        <v>540330</v>
      </c>
      <c r="B2747" t="s">
        <v>2676</v>
      </c>
      <c r="C2747" t="s">
        <v>2705</v>
      </c>
      <c r="D2747" s="5" t="s">
        <v>2716</v>
      </c>
      <c r="E2747" s="4" t="str">
        <f t="shared" si="42"/>
        <v>西藏自治区昌都市边坝县</v>
      </c>
      <c r="F2747">
        <v>1</v>
      </c>
    </row>
    <row r="2748" spans="1:6">
      <c r="A2748" s="4">
        <v>540400</v>
      </c>
      <c r="B2748" t="s">
        <v>2676</v>
      </c>
      <c r="C2748" s="8" t="s">
        <v>2717</v>
      </c>
      <c r="D2748" s="6"/>
      <c r="E2748" s="4" t="str">
        <f t="shared" si="42"/>
        <v>西藏自治区林芝市</v>
      </c>
      <c r="F2748">
        <v>0</v>
      </c>
    </row>
    <row r="2749" spans="1:6">
      <c r="A2749" s="5">
        <v>540402</v>
      </c>
      <c r="B2749" t="s">
        <v>2676</v>
      </c>
      <c r="C2749" t="s">
        <v>2717</v>
      </c>
      <c r="D2749" s="5" t="s">
        <v>2718</v>
      </c>
      <c r="E2749" s="4" t="str">
        <f t="shared" si="42"/>
        <v>西藏自治区林芝市巴宜区</v>
      </c>
      <c r="F2749">
        <v>1</v>
      </c>
    </row>
    <row r="2750" spans="1:6">
      <c r="A2750" s="5">
        <v>540421</v>
      </c>
      <c r="B2750" t="s">
        <v>2676</v>
      </c>
      <c r="C2750" t="s">
        <v>2717</v>
      </c>
      <c r="D2750" s="5" t="s">
        <v>2719</v>
      </c>
      <c r="E2750" s="4" t="str">
        <f t="shared" si="42"/>
        <v>西藏自治区林芝市工布江达县</v>
      </c>
      <c r="F2750">
        <v>1</v>
      </c>
    </row>
    <row r="2751" spans="1:6">
      <c r="A2751" s="5">
        <v>540422</v>
      </c>
      <c r="B2751" t="s">
        <v>2676</v>
      </c>
      <c r="C2751" t="s">
        <v>2717</v>
      </c>
      <c r="D2751" s="5" t="s">
        <v>2720</v>
      </c>
      <c r="E2751" s="4" t="str">
        <f t="shared" si="42"/>
        <v>西藏自治区林芝市米林县</v>
      </c>
      <c r="F2751">
        <v>1</v>
      </c>
    </row>
    <row r="2752" spans="1:6">
      <c r="A2752" s="5">
        <v>540423</v>
      </c>
      <c r="B2752" t="s">
        <v>2676</v>
      </c>
      <c r="C2752" t="s">
        <v>2717</v>
      </c>
      <c r="D2752" s="5" t="s">
        <v>2721</v>
      </c>
      <c r="E2752" s="4" t="str">
        <f t="shared" si="42"/>
        <v>西藏自治区林芝市墨脱县</v>
      </c>
      <c r="F2752">
        <v>1</v>
      </c>
    </row>
    <row r="2753" spans="1:6">
      <c r="A2753" s="5">
        <v>540424</v>
      </c>
      <c r="B2753" t="s">
        <v>2676</v>
      </c>
      <c r="C2753" s="6" t="s">
        <v>2717</v>
      </c>
      <c r="D2753" s="5" t="s">
        <v>2722</v>
      </c>
      <c r="E2753" s="4" t="str">
        <f t="shared" si="42"/>
        <v>西藏自治区林芝市波密县</v>
      </c>
      <c r="F2753">
        <v>1</v>
      </c>
    </row>
    <row r="2754" spans="1:6">
      <c r="A2754" s="5">
        <v>540425</v>
      </c>
      <c r="B2754" t="s">
        <v>2676</v>
      </c>
      <c r="C2754" s="6" t="s">
        <v>2717</v>
      </c>
      <c r="D2754" s="5" t="s">
        <v>2723</v>
      </c>
      <c r="E2754" s="4" t="str">
        <f t="shared" ref="E2754:E2817" si="43">B2754&amp;C2754&amp;D2754</f>
        <v>西藏自治区林芝市察隅县</v>
      </c>
      <c r="F2754">
        <v>1</v>
      </c>
    </row>
    <row r="2755" spans="1:6">
      <c r="A2755" s="5">
        <v>540426</v>
      </c>
      <c r="B2755" t="s">
        <v>2676</v>
      </c>
      <c r="C2755" t="s">
        <v>2717</v>
      </c>
      <c r="D2755" s="5" t="s">
        <v>2724</v>
      </c>
      <c r="E2755" s="4" t="str">
        <f t="shared" si="43"/>
        <v>西藏自治区林芝市朗县</v>
      </c>
      <c r="F2755">
        <v>1</v>
      </c>
    </row>
    <row r="2756" spans="1:6">
      <c r="A2756" s="4">
        <v>540500</v>
      </c>
      <c r="B2756" t="s">
        <v>2676</v>
      </c>
      <c r="C2756" s="8" t="s">
        <v>2725</v>
      </c>
      <c r="D2756" s="6"/>
      <c r="E2756" s="4" t="str">
        <f t="shared" si="43"/>
        <v>西藏自治区山南市</v>
      </c>
      <c r="F2756">
        <v>0</v>
      </c>
    </row>
    <row r="2757" spans="1:6">
      <c r="A2757" s="5">
        <v>540502</v>
      </c>
      <c r="B2757" t="s">
        <v>2676</v>
      </c>
      <c r="C2757" t="s">
        <v>2725</v>
      </c>
      <c r="D2757" s="5" t="s">
        <v>2726</v>
      </c>
      <c r="E2757" s="4" t="str">
        <f t="shared" si="43"/>
        <v>西藏自治区山南市乃东区</v>
      </c>
      <c r="F2757">
        <v>1</v>
      </c>
    </row>
    <row r="2758" spans="1:6">
      <c r="A2758" s="5">
        <v>540521</v>
      </c>
      <c r="B2758" t="s">
        <v>2676</v>
      </c>
      <c r="C2758" s="6" t="s">
        <v>2725</v>
      </c>
      <c r="D2758" s="5" t="s">
        <v>2727</v>
      </c>
      <c r="E2758" s="4" t="str">
        <f t="shared" si="43"/>
        <v>西藏自治区山南市扎囊县</v>
      </c>
      <c r="F2758">
        <v>1</v>
      </c>
    </row>
    <row r="2759" spans="1:6">
      <c r="A2759" s="5">
        <v>540522</v>
      </c>
      <c r="B2759" t="s">
        <v>2676</v>
      </c>
      <c r="C2759" t="s">
        <v>2725</v>
      </c>
      <c r="D2759" s="5" t="s">
        <v>2728</v>
      </c>
      <c r="E2759" s="4" t="str">
        <f t="shared" si="43"/>
        <v>西藏自治区山南市贡嘎县</v>
      </c>
      <c r="F2759">
        <v>1</v>
      </c>
    </row>
    <row r="2760" spans="1:6">
      <c r="A2760" s="5">
        <v>540523</v>
      </c>
      <c r="B2760" t="s">
        <v>2676</v>
      </c>
      <c r="C2760" t="s">
        <v>2725</v>
      </c>
      <c r="D2760" s="5" t="s">
        <v>2729</v>
      </c>
      <c r="E2760" s="4" t="str">
        <f t="shared" si="43"/>
        <v>西藏自治区山南市桑日县</v>
      </c>
      <c r="F2760">
        <v>1</v>
      </c>
    </row>
    <row r="2761" spans="1:6">
      <c r="A2761" s="5">
        <v>540524</v>
      </c>
      <c r="B2761" t="s">
        <v>2676</v>
      </c>
      <c r="C2761" t="s">
        <v>2725</v>
      </c>
      <c r="D2761" s="5" t="s">
        <v>2730</v>
      </c>
      <c r="E2761" s="4" t="str">
        <f t="shared" si="43"/>
        <v>西藏自治区山南市琼结县</v>
      </c>
      <c r="F2761">
        <v>1</v>
      </c>
    </row>
    <row r="2762" spans="1:6">
      <c r="A2762" s="5">
        <v>540525</v>
      </c>
      <c r="B2762" t="s">
        <v>2676</v>
      </c>
      <c r="C2762" t="s">
        <v>2725</v>
      </c>
      <c r="D2762" s="5" t="s">
        <v>2731</v>
      </c>
      <c r="E2762" s="4" t="str">
        <f t="shared" si="43"/>
        <v>西藏自治区山南市曲松县</v>
      </c>
      <c r="F2762">
        <v>1</v>
      </c>
    </row>
    <row r="2763" spans="1:6">
      <c r="A2763" s="5">
        <v>540526</v>
      </c>
      <c r="B2763" t="s">
        <v>2676</v>
      </c>
      <c r="C2763" t="s">
        <v>2725</v>
      </c>
      <c r="D2763" s="5" t="s">
        <v>2732</v>
      </c>
      <c r="E2763" s="4" t="str">
        <f t="shared" si="43"/>
        <v>西藏自治区山南市措美县</v>
      </c>
      <c r="F2763">
        <v>1</v>
      </c>
    </row>
    <row r="2764" spans="1:6">
      <c r="A2764" s="5">
        <v>540527</v>
      </c>
      <c r="B2764" t="s">
        <v>2676</v>
      </c>
      <c r="C2764" t="s">
        <v>2725</v>
      </c>
      <c r="D2764" s="5" t="s">
        <v>2733</v>
      </c>
      <c r="E2764" s="4" t="str">
        <f t="shared" si="43"/>
        <v>西藏自治区山南市洛扎县</v>
      </c>
      <c r="F2764">
        <v>1</v>
      </c>
    </row>
    <row r="2765" spans="1:6">
      <c r="A2765" s="5">
        <v>540528</v>
      </c>
      <c r="B2765" t="s">
        <v>2676</v>
      </c>
      <c r="C2765" t="s">
        <v>2725</v>
      </c>
      <c r="D2765" s="5" t="s">
        <v>2734</v>
      </c>
      <c r="E2765" s="4" t="str">
        <f t="shared" si="43"/>
        <v>西藏自治区山南市加查县</v>
      </c>
      <c r="F2765">
        <v>1</v>
      </c>
    </row>
    <row r="2766" spans="1:6">
      <c r="A2766" s="5">
        <v>540529</v>
      </c>
      <c r="B2766" t="s">
        <v>2676</v>
      </c>
      <c r="C2766" t="s">
        <v>2725</v>
      </c>
      <c r="D2766" s="5" t="s">
        <v>2735</v>
      </c>
      <c r="E2766" s="4" t="str">
        <f t="shared" si="43"/>
        <v>西藏自治区山南市隆子县</v>
      </c>
      <c r="F2766">
        <v>1</v>
      </c>
    </row>
    <row r="2767" spans="1:6">
      <c r="A2767" s="5">
        <v>540530</v>
      </c>
      <c r="B2767" t="s">
        <v>2676</v>
      </c>
      <c r="C2767" t="s">
        <v>2725</v>
      </c>
      <c r="D2767" s="5" t="s">
        <v>2736</v>
      </c>
      <c r="E2767" s="4" t="str">
        <f t="shared" si="43"/>
        <v>西藏自治区山南市错那县</v>
      </c>
      <c r="F2767">
        <v>1</v>
      </c>
    </row>
    <row r="2768" spans="1:6">
      <c r="A2768" s="5">
        <v>540531</v>
      </c>
      <c r="B2768" t="s">
        <v>2676</v>
      </c>
      <c r="C2768" t="s">
        <v>2725</v>
      </c>
      <c r="D2768" s="5" t="s">
        <v>2737</v>
      </c>
      <c r="E2768" s="4" t="str">
        <f t="shared" si="43"/>
        <v>西藏自治区山南市浪卡子县</v>
      </c>
      <c r="F2768">
        <v>1</v>
      </c>
    </row>
    <row r="2769" spans="1:6">
      <c r="A2769" s="4">
        <v>540600</v>
      </c>
      <c r="B2769" t="s">
        <v>2676</v>
      </c>
      <c r="C2769" s="8" t="s">
        <v>2738</v>
      </c>
      <c r="D2769" s="6"/>
      <c r="E2769" s="4" t="str">
        <f t="shared" si="43"/>
        <v>西藏自治区那曲市</v>
      </c>
      <c r="F2769">
        <v>0</v>
      </c>
    </row>
    <row r="2770" spans="1:6">
      <c r="A2770" s="5">
        <v>540602</v>
      </c>
      <c r="B2770" t="s">
        <v>2676</v>
      </c>
      <c r="C2770" t="s">
        <v>2738</v>
      </c>
      <c r="D2770" s="5" t="s">
        <v>2739</v>
      </c>
      <c r="E2770" s="4" t="str">
        <f t="shared" si="43"/>
        <v>西藏自治区那曲市色尼区</v>
      </c>
      <c r="F2770">
        <v>1</v>
      </c>
    </row>
    <row r="2771" spans="1:6">
      <c r="A2771" s="5">
        <v>540621</v>
      </c>
      <c r="B2771" t="s">
        <v>2676</v>
      </c>
      <c r="C2771" s="6" t="s">
        <v>2738</v>
      </c>
      <c r="D2771" s="5" t="s">
        <v>2740</v>
      </c>
      <c r="E2771" s="4" t="str">
        <f t="shared" si="43"/>
        <v>西藏自治区那曲市嘉黎县</v>
      </c>
      <c r="F2771">
        <v>1</v>
      </c>
    </row>
    <row r="2772" spans="1:6">
      <c r="A2772" s="5">
        <v>540622</v>
      </c>
      <c r="B2772" t="s">
        <v>2676</v>
      </c>
      <c r="C2772" t="s">
        <v>2738</v>
      </c>
      <c r="D2772" s="5" t="s">
        <v>2741</v>
      </c>
      <c r="E2772" s="4" t="str">
        <f t="shared" si="43"/>
        <v>西藏自治区那曲市比如县</v>
      </c>
      <c r="F2772">
        <v>1</v>
      </c>
    </row>
    <row r="2773" spans="1:6">
      <c r="A2773" s="5">
        <v>540623</v>
      </c>
      <c r="B2773" t="s">
        <v>2676</v>
      </c>
      <c r="C2773" t="s">
        <v>2738</v>
      </c>
      <c r="D2773" s="5" t="s">
        <v>2742</v>
      </c>
      <c r="E2773" s="4" t="str">
        <f t="shared" si="43"/>
        <v>西藏自治区那曲市聂荣县</v>
      </c>
      <c r="F2773">
        <v>1</v>
      </c>
    </row>
    <row r="2774" spans="1:6">
      <c r="A2774" s="5">
        <v>540624</v>
      </c>
      <c r="B2774" t="s">
        <v>2676</v>
      </c>
      <c r="C2774" t="s">
        <v>2738</v>
      </c>
      <c r="D2774" s="5" t="s">
        <v>2743</v>
      </c>
      <c r="E2774" s="4" t="str">
        <f t="shared" si="43"/>
        <v>西藏自治区那曲市安多县</v>
      </c>
      <c r="F2774">
        <v>1</v>
      </c>
    </row>
    <row r="2775" spans="1:6">
      <c r="A2775" s="5">
        <v>540625</v>
      </c>
      <c r="B2775" t="s">
        <v>2676</v>
      </c>
      <c r="C2775" t="s">
        <v>2738</v>
      </c>
      <c r="D2775" s="5" t="s">
        <v>2744</v>
      </c>
      <c r="E2775" s="4" t="str">
        <f t="shared" si="43"/>
        <v>西藏自治区那曲市申扎县</v>
      </c>
      <c r="F2775">
        <v>1</v>
      </c>
    </row>
    <row r="2776" spans="1:6">
      <c r="A2776" s="5">
        <v>540626</v>
      </c>
      <c r="B2776" t="s">
        <v>2676</v>
      </c>
      <c r="C2776" t="s">
        <v>2738</v>
      </c>
      <c r="D2776" s="5" t="s">
        <v>2745</v>
      </c>
      <c r="E2776" s="4" t="str">
        <f t="shared" si="43"/>
        <v>西藏自治区那曲市索县</v>
      </c>
      <c r="F2776">
        <v>1</v>
      </c>
    </row>
    <row r="2777" spans="1:6">
      <c r="A2777" s="5">
        <v>540627</v>
      </c>
      <c r="B2777" t="s">
        <v>2676</v>
      </c>
      <c r="C2777" t="s">
        <v>2738</v>
      </c>
      <c r="D2777" s="5" t="s">
        <v>2746</v>
      </c>
      <c r="E2777" s="4" t="str">
        <f t="shared" si="43"/>
        <v>西藏自治区那曲市班戈县</v>
      </c>
      <c r="F2777">
        <v>1</v>
      </c>
    </row>
    <row r="2778" spans="1:6">
      <c r="A2778" s="5">
        <v>540628</v>
      </c>
      <c r="B2778" t="s">
        <v>2676</v>
      </c>
      <c r="C2778" s="6" t="s">
        <v>2738</v>
      </c>
      <c r="D2778" s="5" t="s">
        <v>2747</v>
      </c>
      <c r="E2778" s="4" t="str">
        <f t="shared" si="43"/>
        <v>西藏自治区那曲市巴青县</v>
      </c>
      <c r="F2778">
        <v>1</v>
      </c>
    </row>
    <row r="2779" spans="1:6">
      <c r="A2779" s="5">
        <v>540629</v>
      </c>
      <c r="B2779" t="s">
        <v>2676</v>
      </c>
      <c r="C2779" t="s">
        <v>2738</v>
      </c>
      <c r="D2779" s="5" t="s">
        <v>2748</v>
      </c>
      <c r="E2779" s="4" t="str">
        <f t="shared" si="43"/>
        <v>西藏自治区那曲市尼玛县</v>
      </c>
      <c r="F2779">
        <v>1</v>
      </c>
    </row>
    <row r="2780" spans="1:6">
      <c r="A2780" s="5">
        <v>540630</v>
      </c>
      <c r="B2780" t="s">
        <v>2676</v>
      </c>
      <c r="C2780" t="s">
        <v>2738</v>
      </c>
      <c r="D2780" s="5" t="s">
        <v>2749</v>
      </c>
      <c r="E2780" s="4" t="str">
        <f t="shared" si="43"/>
        <v>西藏自治区那曲市双湖县</v>
      </c>
      <c r="F2780">
        <v>1</v>
      </c>
    </row>
    <row r="2781" spans="1:6">
      <c r="A2781" s="4">
        <v>542500</v>
      </c>
      <c r="B2781" t="s">
        <v>2676</v>
      </c>
      <c r="C2781" s="8" t="s">
        <v>2750</v>
      </c>
      <c r="D2781" s="6"/>
      <c r="E2781" s="4" t="str">
        <f t="shared" si="43"/>
        <v>西藏自治区阿里地区</v>
      </c>
      <c r="F2781">
        <v>0</v>
      </c>
    </row>
    <row r="2782" spans="1:6">
      <c r="A2782" s="5">
        <v>542521</v>
      </c>
      <c r="B2782" t="s">
        <v>2676</v>
      </c>
      <c r="C2782" t="s">
        <v>2750</v>
      </c>
      <c r="D2782" s="5" t="s">
        <v>2751</v>
      </c>
      <c r="E2782" s="4" t="str">
        <f t="shared" si="43"/>
        <v>西藏自治区阿里地区普兰县</v>
      </c>
      <c r="F2782">
        <v>1</v>
      </c>
    </row>
    <row r="2783" spans="1:6">
      <c r="A2783" s="5">
        <v>542522</v>
      </c>
      <c r="B2783" t="s">
        <v>2676</v>
      </c>
      <c r="C2783" t="s">
        <v>2750</v>
      </c>
      <c r="D2783" s="5" t="s">
        <v>2752</v>
      </c>
      <c r="E2783" s="4" t="str">
        <f t="shared" si="43"/>
        <v>西藏自治区阿里地区札达县</v>
      </c>
      <c r="F2783">
        <v>1</v>
      </c>
    </row>
    <row r="2784" spans="1:6">
      <c r="A2784" s="5">
        <v>542523</v>
      </c>
      <c r="B2784" t="s">
        <v>2676</v>
      </c>
      <c r="C2784" t="s">
        <v>2750</v>
      </c>
      <c r="D2784" s="5" t="s">
        <v>2753</v>
      </c>
      <c r="E2784" s="4" t="str">
        <f t="shared" si="43"/>
        <v>西藏自治区阿里地区噶尔县</v>
      </c>
      <c r="F2784">
        <v>1</v>
      </c>
    </row>
    <row r="2785" spans="1:6">
      <c r="A2785" s="5">
        <v>542524</v>
      </c>
      <c r="B2785" t="s">
        <v>2676</v>
      </c>
      <c r="C2785" t="s">
        <v>2750</v>
      </c>
      <c r="D2785" s="5" t="s">
        <v>2754</v>
      </c>
      <c r="E2785" s="4" t="str">
        <f t="shared" si="43"/>
        <v>西藏自治区阿里地区日土县</v>
      </c>
      <c r="F2785">
        <v>1</v>
      </c>
    </row>
    <row r="2786" spans="1:6">
      <c r="A2786" s="5">
        <v>542525</v>
      </c>
      <c r="B2786" t="s">
        <v>2676</v>
      </c>
      <c r="C2786" t="s">
        <v>2750</v>
      </c>
      <c r="D2786" s="5" t="s">
        <v>2755</v>
      </c>
      <c r="E2786" s="4" t="str">
        <f t="shared" si="43"/>
        <v>西藏自治区阿里地区革吉县</v>
      </c>
      <c r="F2786">
        <v>1</v>
      </c>
    </row>
    <row r="2787" spans="1:6">
      <c r="A2787" s="5">
        <v>542526</v>
      </c>
      <c r="B2787" t="s">
        <v>2676</v>
      </c>
      <c r="C2787" t="s">
        <v>2750</v>
      </c>
      <c r="D2787" s="5" t="s">
        <v>2756</v>
      </c>
      <c r="E2787" s="4" t="str">
        <f t="shared" si="43"/>
        <v>西藏自治区阿里地区改则县</v>
      </c>
      <c r="F2787">
        <v>1</v>
      </c>
    </row>
    <row r="2788" spans="1:6">
      <c r="A2788" s="5">
        <v>542527</v>
      </c>
      <c r="B2788" t="s">
        <v>2676</v>
      </c>
      <c r="C2788" t="s">
        <v>2750</v>
      </c>
      <c r="D2788" s="5" t="s">
        <v>2757</v>
      </c>
      <c r="E2788" s="4" t="str">
        <f t="shared" si="43"/>
        <v>西藏自治区阿里地区措勤县</v>
      </c>
      <c r="F2788">
        <v>1</v>
      </c>
    </row>
    <row r="2789" spans="1:6">
      <c r="A2789" s="4">
        <v>610000</v>
      </c>
      <c r="B2789" s="8" t="s">
        <v>2758</v>
      </c>
      <c r="D2789" s="6"/>
      <c r="E2789" s="4" t="str">
        <f t="shared" si="43"/>
        <v>陕西省</v>
      </c>
      <c r="F2789">
        <v>0</v>
      </c>
    </row>
    <row r="2790" spans="1:6">
      <c r="A2790" s="4">
        <v>610100</v>
      </c>
      <c r="B2790" t="s">
        <v>2758</v>
      </c>
      <c r="C2790" s="4" t="s">
        <v>2759</v>
      </c>
      <c r="D2790" s="6"/>
      <c r="E2790" s="4" t="str">
        <f t="shared" si="43"/>
        <v>陕西省西安市</v>
      </c>
      <c r="F2790">
        <v>0</v>
      </c>
    </row>
    <row r="2791" spans="1:6">
      <c r="A2791" s="5">
        <v>610102</v>
      </c>
      <c r="B2791" t="s">
        <v>2758</v>
      </c>
      <c r="C2791" t="s">
        <v>2759</v>
      </c>
      <c r="D2791" s="5" t="s">
        <v>345</v>
      </c>
      <c r="E2791" s="4" t="str">
        <f t="shared" si="43"/>
        <v>陕西省西安市新城区</v>
      </c>
      <c r="F2791">
        <v>2</v>
      </c>
    </row>
    <row r="2792" spans="1:6">
      <c r="A2792" s="5">
        <v>610103</v>
      </c>
      <c r="B2792" t="s">
        <v>2758</v>
      </c>
      <c r="C2792" t="s">
        <v>2759</v>
      </c>
      <c r="D2792" s="5" t="s">
        <v>2760</v>
      </c>
      <c r="E2792" s="4" t="str">
        <f t="shared" si="43"/>
        <v>陕西省西安市碑林区</v>
      </c>
      <c r="F2792">
        <v>1</v>
      </c>
    </row>
    <row r="2793" spans="1:6">
      <c r="A2793" s="5">
        <v>610104</v>
      </c>
      <c r="B2793" t="s">
        <v>2758</v>
      </c>
      <c r="C2793" t="s">
        <v>2759</v>
      </c>
      <c r="D2793" s="5" t="s">
        <v>2761</v>
      </c>
      <c r="E2793" s="4" t="str">
        <f t="shared" si="43"/>
        <v>陕西省西安市莲湖区</v>
      </c>
      <c r="F2793">
        <v>1</v>
      </c>
    </row>
    <row r="2794" spans="1:6">
      <c r="A2794" s="5">
        <v>610111</v>
      </c>
      <c r="B2794" t="s">
        <v>2758</v>
      </c>
      <c r="C2794" t="s">
        <v>2759</v>
      </c>
      <c r="D2794" s="5" t="s">
        <v>2762</v>
      </c>
      <c r="E2794" s="4" t="str">
        <f t="shared" si="43"/>
        <v>陕西省西安市灞桥区</v>
      </c>
      <c r="F2794">
        <v>1</v>
      </c>
    </row>
    <row r="2795" spans="1:6">
      <c r="A2795" s="5">
        <v>610112</v>
      </c>
      <c r="B2795" t="s">
        <v>2758</v>
      </c>
      <c r="C2795" t="s">
        <v>2759</v>
      </c>
      <c r="D2795" s="5" t="s">
        <v>2763</v>
      </c>
      <c r="E2795" s="4" t="str">
        <f t="shared" si="43"/>
        <v>陕西省西安市未央区</v>
      </c>
      <c r="F2795">
        <v>1</v>
      </c>
    </row>
    <row r="2796" spans="1:6">
      <c r="A2796" s="5">
        <v>610113</v>
      </c>
      <c r="B2796" t="s">
        <v>2758</v>
      </c>
      <c r="C2796" t="s">
        <v>2759</v>
      </c>
      <c r="D2796" s="5" t="s">
        <v>2764</v>
      </c>
      <c r="E2796" s="4" t="str">
        <f t="shared" si="43"/>
        <v>陕西省西安市雁塔区</v>
      </c>
      <c r="F2796">
        <v>1</v>
      </c>
    </row>
    <row r="2797" spans="1:6">
      <c r="A2797" s="5">
        <v>610114</v>
      </c>
      <c r="B2797" t="s">
        <v>2758</v>
      </c>
      <c r="C2797" t="s">
        <v>2759</v>
      </c>
      <c r="D2797" s="5" t="s">
        <v>2765</v>
      </c>
      <c r="E2797" s="4" t="str">
        <f t="shared" si="43"/>
        <v>陕西省西安市阎良区</v>
      </c>
      <c r="F2797">
        <v>1</v>
      </c>
    </row>
    <row r="2798" spans="1:6">
      <c r="A2798" s="5">
        <v>610115</v>
      </c>
      <c r="B2798" t="s">
        <v>2758</v>
      </c>
      <c r="C2798" s="6" t="s">
        <v>2759</v>
      </c>
      <c r="D2798" s="5" t="s">
        <v>2766</v>
      </c>
      <c r="E2798" s="4" t="str">
        <f t="shared" si="43"/>
        <v>陕西省西安市临潼区</v>
      </c>
      <c r="F2798">
        <v>1</v>
      </c>
    </row>
    <row r="2799" spans="1:6">
      <c r="A2799" s="5">
        <v>610116</v>
      </c>
      <c r="B2799" t="s">
        <v>2758</v>
      </c>
      <c r="C2799" t="s">
        <v>2759</v>
      </c>
      <c r="D2799" s="5" t="s">
        <v>40</v>
      </c>
      <c r="E2799" s="4" t="str">
        <f t="shared" si="43"/>
        <v>陕西省西安市长安区</v>
      </c>
      <c r="F2799">
        <v>2</v>
      </c>
    </row>
    <row r="2800" spans="1:6">
      <c r="A2800" s="5">
        <v>610117</v>
      </c>
      <c r="B2800" t="s">
        <v>2758</v>
      </c>
      <c r="C2800" t="s">
        <v>2759</v>
      </c>
      <c r="D2800" s="5" t="s">
        <v>2767</v>
      </c>
      <c r="E2800" s="4" t="str">
        <f t="shared" si="43"/>
        <v>陕西省西安市高陵区</v>
      </c>
      <c r="F2800">
        <v>1</v>
      </c>
    </row>
    <row r="2801" spans="1:6">
      <c r="A2801" s="5">
        <v>610118</v>
      </c>
      <c r="B2801" t="s">
        <v>2758</v>
      </c>
      <c r="C2801" t="s">
        <v>2759</v>
      </c>
      <c r="D2801" s="5" t="s">
        <v>2768</v>
      </c>
      <c r="E2801" s="4" t="str">
        <f t="shared" si="43"/>
        <v>陕西省西安市鄠邑区</v>
      </c>
      <c r="F2801">
        <v>1</v>
      </c>
    </row>
    <row r="2802" spans="1:6">
      <c r="A2802" s="5">
        <v>610122</v>
      </c>
      <c r="B2802" t="s">
        <v>2758</v>
      </c>
      <c r="C2802" t="s">
        <v>2759</v>
      </c>
      <c r="D2802" s="5" t="s">
        <v>2769</v>
      </c>
      <c r="E2802" s="4" t="str">
        <f t="shared" si="43"/>
        <v>陕西省西安市蓝田县</v>
      </c>
      <c r="F2802">
        <v>1</v>
      </c>
    </row>
    <row r="2803" spans="1:6">
      <c r="A2803" s="5">
        <v>610124</v>
      </c>
      <c r="B2803" t="s">
        <v>2758</v>
      </c>
      <c r="C2803" t="s">
        <v>2759</v>
      </c>
      <c r="D2803" s="5" t="s">
        <v>2770</v>
      </c>
      <c r="E2803" s="4" t="str">
        <f t="shared" si="43"/>
        <v>陕西省西安市周至县</v>
      </c>
      <c r="F2803">
        <v>1</v>
      </c>
    </row>
    <row r="2804" spans="1:6">
      <c r="A2804" s="4">
        <v>610200</v>
      </c>
      <c r="B2804" t="s">
        <v>2758</v>
      </c>
      <c r="C2804" s="8" t="s">
        <v>2771</v>
      </c>
      <c r="D2804" s="6"/>
      <c r="E2804" s="4" t="str">
        <f t="shared" si="43"/>
        <v>陕西省铜川市</v>
      </c>
      <c r="F2804">
        <v>0</v>
      </c>
    </row>
    <row r="2805" spans="1:6">
      <c r="A2805" s="5">
        <v>610202</v>
      </c>
      <c r="B2805" t="s">
        <v>2758</v>
      </c>
      <c r="C2805" t="s">
        <v>2771</v>
      </c>
      <c r="D2805" s="5" t="s">
        <v>2772</v>
      </c>
      <c r="E2805" s="4" t="str">
        <f t="shared" si="43"/>
        <v>陕西省铜川市王益区</v>
      </c>
      <c r="F2805">
        <v>1</v>
      </c>
    </row>
    <row r="2806" spans="1:6">
      <c r="A2806" s="5">
        <v>610203</v>
      </c>
      <c r="B2806" t="s">
        <v>2758</v>
      </c>
      <c r="C2806" t="s">
        <v>2771</v>
      </c>
      <c r="D2806" s="5" t="s">
        <v>2773</v>
      </c>
      <c r="E2806" s="4" t="str">
        <f t="shared" si="43"/>
        <v>陕西省铜川市印台区</v>
      </c>
      <c r="F2806">
        <v>1</v>
      </c>
    </row>
    <row r="2807" spans="1:6">
      <c r="A2807" s="5">
        <v>610204</v>
      </c>
      <c r="B2807" t="s">
        <v>2758</v>
      </c>
      <c r="C2807" t="s">
        <v>2771</v>
      </c>
      <c r="D2807" s="5" t="s">
        <v>2774</v>
      </c>
      <c r="E2807" s="4" t="str">
        <f t="shared" si="43"/>
        <v>陕西省铜川市耀州区</v>
      </c>
      <c r="F2807">
        <v>1</v>
      </c>
    </row>
    <row r="2808" spans="1:6">
      <c r="A2808" s="5">
        <v>610222</v>
      </c>
      <c r="B2808" t="s">
        <v>2758</v>
      </c>
      <c r="C2808" t="s">
        <v>2771</v>
      </c>
      <c r="D2808" s="5" t="s">
        <v>2775</v>
      </c>
      <c r="E2808" s="4" t="str">
        <f t="shared" si="43"/>
        <v>陕西省铜川市宜君县</v>
      </c>
      <c r="F2808">
        <v>1</v>
      </c>
    </row>
    <row r="2809" spans="1:6">
      <c r="A2809" s="4">
        <v>610300</v>
      </c>
      <c r="B2809" t="s">
        <v>2758</v>
      </c>
      <c r="C2809" s="8" t="s">
        <v>2776</v>
      </c>
      <c r="D2809" s="6"/>
      <c r="E2809" s="4" t="str">
        <f t="shared" si="43"/>
        <v>陕西省宝鸡市</v>
      </c>
      <c r="F2809">
        <v>0</v>
      </c>
    </row>
    <row r="2810" spans="1:6">
      <c r="A2810" s="5">
        <v>610302</v>
      </c>
      <c r="B2810" t="s">
        <v>2758</v>
      </c>
      <c r="C2810" t="s">
        <v>2776</v>
      </c>
      <c r="D2810" s="5" t="s">
        <v>2777</v>
      </c>
      <c r="E2810" s="4" t="str">
        <f t="shared" si="43"/>
        <v>陕西省宝鸡市渭滨区</v>
      </c>
      <c r="F2810">
        <v>1</v>
      </c>
    </row>
    <row r="2811" spans="1:6">
      <c r="A2811" s="5">
        <v>610303</v>
      </c>
      <c r="B2811" t="s">
        <v>2758</v>
      </c>
      <c r="C2811" t="s">
        <v>2776</v>
      </c>
      <c r="D2811" s="5" t="s">
        <v>2778</v>
      </c>
      <c r="E2811" s="4" t="str">
        <f t="shared" si="43"/>
        <v>陕西省宝鸡市金台区</v>
      </c>
      <c r="F2811">
        <v>1</v>
      </c>
    </row>
    <row r="2812" spans="1:6">
      <c r="A2812" s="5">
        <v>610304</v>
      </c>
      <c r="B2812" t="s">
        <v>2758</v>
      </c>
      <c r="C2812" t="s">
        <v>2776</v>
      </c>
      <c r="D2812" s="5" t="s">
        <v>2779</v>
      </c>
      <c r="E2812" s="4" t="str">
        <f t="shared" si="43"/>
        <v>陕西省宝鸡市陈仓区</v>
      </c>
      <c r="F2812">
        <v>1</v>
      </c>
    </row>
    <row r="2813" spans="1:6">
      <c r="A2813" s="5">
        <v>610322</v>
      </c>
      <c r="B2813" t="s">
        <v>2758</v>
      </c>
      <c r="C2813" s="6" t="s">
        <v>2776</v>
      </c>
      <c r="D2813" s="5" t="s">
        <v>2780</v>
      </c>
      <c r="E2813" s="4" t="str">
        <f t="shared" si="43"/>
        <v>陕西省宝鸡市凤翔县</v>
      </c>
      <c r="F2813">
        <v>1</v>
      </c>
    </row>
    <row r="2814" spans="1:6">
      <c r="A2814" s="5">
        <v>610323</v>
      </c>
      <c r="B2814" t="s">
        <v>2758</v>
      </c>
      <c r="C2814" t="s">
        <v>2776</v>
      </c>
      <c r="D2814" s="5" t="s">
        <v>2781</v>
      </c>
      <c r="E2814" s="4" t="str">
        <f t="shared" si="43"/>
        <v>陕西省宝鸡市岐山县</v>
      </c>
      <c r="F2814">
        <v>1</v>
      </c>
    </row>
    <row r="2815" spans="1:6">
      <c r="A2815" s="5">
        <v>610324</v>
      </c>
      <c r="B2815" t="s">
        <v>2758</v>
      </c>
      <c r="C2815" t="s">
        <v>2776</v>
      </c>
      <c r="D2815" s="5" t="s">
        <v>2782</v>
      </c>
      <c r="E2815" s="4" t="str">
        <f t="shared" si="43"/>
        <v>陕西省宝鸡市扶风县</v>
      </c>
      <c r="F2815">
        <v>1</v>
      </c>
    </row>
    <row r="2816" spans="1:6">
      <c r="A2816" s="5">
        <v>610326</v>
      </c>
      <c r="B2816" t="s">
        <v>2758</v>
      </c>
      <c r="C2816" t="s">
        <v>2776</v>
      </c>
      <c r="D2816" s="5" t="s">
        <v>2783</v>
      </c>
      <c r="E2816" s="4" t="str">
        <f t="shared" si="43"/>
        <v>陕西省宝鸡市眉县</v>
      </c>
      <c r="F2816">
        <v>1</v>
      </c>
    </row>
    <row r="2817" spans="1:6">
      <c r="A2817" s="5">
        <v>610327</v>
      </c>
      <c r="B2817" t="s">
        <v>2758</v>
      </c>
      <c r="C2817" t="s">
        <v>2776</v>
      </c>
      <c r="D2817" s="5" t="s">
        <v>2784</v>
      </c>
      <c r="E2817" s="4" t="str">
        <f t="shared" si="43"/>
        <v>陕西省宝鸡市陇县</v>
      </c>
      <c r="F2817">
        <v>1</v>
      </c>
    </row>
    <row r="2818" spans="1:6">
      <c r="A2818" s="5">
        <v>610328</v>
      </c>
      <c r="B2818" t="s">
        <v>2758</v>
      </c>
      <c r="C2818" t="s">
        <v>2776</v>
      </c>
      <c r="D2818" s="5" t="s">
        <v>2785</v>
      </c>
      <c r="E2818" s="4" t="str">
        <f t="shared" ref="E2818:E2881" si="44">B2818&amp;C2818&amp;D2818</f>
        <v>陕西省宝鸡市千阳县</v>
      </c>
      <c r="F2818">
        <v>1</v>
      </c>
    </row>
    <row r="2819" spans="1:6">
      <c r="A2819" s="5">
        <v>610329</v>
      </c>
      <c r="B2819" t="s">
        <v>2758</v>
      </c>
      <c r="C2819" t="s">
        <v>2776</v>
      </c>
      <c r="D2819" s="5" t="s">
        <v>2786</v>
      </c>
      <c r="E2819" s="4" t="str">
        <f t="shared" si="44"/>
        <v>陕西省宝鸡市麟游县</v>
      </c>
      <c r="F2819">
        <v>1</v>
      </c>
    </row>
    <row r="2820" spans="1:6">
      <c r="A2820" s="5">
        <v>610330</v>
      </c>
      <c r="B2820" t="s">
        <v>2758</v>
      </c>
      <c r="C2820" t="s">
        <v>2776</v>
      </c>
      <c r="D2820" s="5" t="s">
        <v>2787</v>
      </c>
      <c r="E2820" s="4" t="str">
        <f t="shared" si="44"/>
        <v>陕西省宝鸡市凤县</v>
      </c>
      <c r="F2820">
        <v>1</v>
      </c>
    </row>
    <row r="2821" spans="1:6">
      <c r="A2821" s="5">
        <v>610331</v>
      </c>
      <c r="B2821" t="s">
        <v>2758</v>
      </c>
      <c r="C2821" t="s">
        <v>2776</v>
      </c>
      <c r="D2821" s="5" t="s">
        <v>2788</v>
      </c>
      <c r="E2821" s="4" t="str">
        <f t="shared" si="44"/>
        <v>陕西省宝鸡市太白县</v>
      </c>
      <c r="F2821">
        <v>1</v>
      </c>
    </row>
    <row r="2822" spans="1:6">
      <c r="A2822" s="4">
        <v>610400</v>
      </c>
      <c r="B2822" t="s">
        <v>2758</v>
      </c>
      <c r="C2822" s="8" t="s">
        <v>2789</v>
      </c>
      <c r="D2822" s="6"/>
      <c r="E2822" s="4" t="str">
        <f t="shared" si="44"/>
        <v>陕西省咸阳市</v>
      </c>
      <c r="F2822">
        <v>0</v>
      </c>
    </row>
    <row r="2823" spans="1:6">
      <c r="A2823" s="5">
        <v>610402</v>
      </c>
      <c r="B2823" t="s">
        <v>2758</v>
      </c>
      <c r="C2823" s="6" t="s">
        <v>2789</v>
      </c>
      <c r="D2823" s="5" t="s">
        <v>2790</v>
      </c>
      <c r="E2823" s="4" t="str">
        <f t="shared" si="44"/>
        <v>陕西省咸阳市秦都区</v>
      </c>
      <c r="F2823">
        <v>1</v>
      </c>
    </row>
    <row r="2824" spans="1:6">
      <c r="A2824" s="5">
        <v>610403</v>
      </c>
      <c r="B2824" t="s">
        <v>2758</v>
      </c>
      <c r="C2824" t="s">
        <v>2789</v>
      </c>
      <c r="D2824" s="5" t="s">
        <v>2791</v>
      </c>
      <c r="E2824" s="4" t="str">
        <f t="shared" si="44"/>
        <v>陕西省咸阳市杨陵区</v>
      </c>
      <c r="F2824">
        <v>1</v>
      </c>
    </row>
    <row r="2825" spans="1:6">
      <c r="A2825" s="5">
        <v>610404</v>
      </c>
      <c r="B2825" t="s">
        <v>2758</v>
      </c>
      <c r="C2825" t="s">
        <v>2789</v>
      </c>
      <c r="D2825" s="5" t="s">
        <v>2792</v>
      </c>
      <c r="E2825" s="4" t="str">
        <f t="shared" si="44"/>
        <v>陕西省咸阳市渭城区</v>
      </c>
      <c r="F2825">
        <v>1</v>
      </c>
    </row>
    <row r="2826" spans="1:6">
      <c r="A2826" s="5">
        <v>610422</v>
      </c>
      <c r="B2826" t="s">
        <v>2758</v>
      </c>
      <c r="C2826" t="s">
        <v>2789</v>
      </c>
      <c r="D2826" s="5" t="s">
        <v>2793</v>
      </c>
      <c r="E2826" s="4" t="str">
        <f t="shared" si="44"/>
        <v>陕西省咸阳市三原县</v>
      </c>
      <c r="F2826">
        <v>1</v>
      </c>
    </row>
    <row r="2827" spans="1:6">
      <c r="A2827" s="5">
        <v>610423</v>
      </c>
      <c r="B2827" t="s">
        <v>2758</v>
      </c>
      <c r="C2827" t="s">
        <v>2789</v>
      </c>
      <c r="D2827" s="5" t="s">
        <v>2794</v>
      </c>
      <c r="E2827" s="4" t="str">
        <f t="shared" si="44"/>
        <v>陕西省咸阳市泾阳县</v>
      </c>
      <c r="F2827">
        <v>1</v>
      </c>
    </row>
    <row r="2828" spans="1:6">
      <c r="A2828" s="5">
        <v>610424</v>
      </c>
      <c r="B2828" t="s">
        <v>2758</v>
      </c>
      <c r="C2828" t="s">
        <v>2789</v>
      </c>
      <c r="D2828" s="5" t="s">
        <v>2795</v>
      </c>
      <c r="E2828" s="4" t="str">
        <f t="shared" si="44"/>
        <v>陕西省咸阳市乾县</v>
      </c>
      <c r="F2828">
        <v>1</v>
      </c>
    </row>
    <row r="2829" spans="1:6">
      <c r="A2829" s="5">
        <v>610425</v>
      </c>
      <c r="B2829" t="s">
        <v>2758</v>
      </c>
      <c r="C2829" t="s">
        <v>2789</v>
      </c>
      <c r="D2829" s="5" t="s">
        <v>2796</v>
      </c>
      <c r="E2829" s="4" t="str">
        <f t="shared" si="44"/>
        <v>陕西省咸阳市礼泉县</v>
      </c>
      <c r="F2829">
        <v>1</v>
      </c>
    </row>
    <row r="2830" spans="1:6">
      <c r="A2830" s="5">
        <v>610426</v>
      </c>
      <c r="B2830" t="s">
        <v>2758</v>
      </c>
      <c r="C2830" t="s">
        <v>2789</v>
      </c>
      <c r="D2830" s="5" t="s">
        <v>2797</v>
      </c>
      <c r="E2830" s="4" t="str">
        <f t="shared" si="44"/>
        <v>陕西省咸阳市永寿县</v>
      </c>
      <c r="F2830">
        <v>1</v>
      </c>
    </row>
    <row r="2831" spans="1:6">
      <c r="A2831" s="5">
        <v>610428</v>
      </c>
      <c r="B2831" t="s">
        <v>2758</v>
      </c>
      <c r="C2831" t="s">
        <v>2789</v>
      </c>
      <c r="D2831" s="5" t="s">
        <v>2798</v>
      </c>
      <c r="E2831" s="4" t="str">
        <f t="shared" si="44"/>
        <v>陕西省咸阳市长武县</v>
      </c>
      <c r="F2831">
        <v>1</v>
      </c>
    </row>
    <row r="2832" spans="1:6">
      <c r="A2832" s="5">
        <v>610429</v>
      </c>
      <c r="B2832" t="s">
        <v>2758</v>
      </c>
      <c r="C2832" s="6" t="s">
        <v>2789</v>
      </c>
      <c r="D2832" s="5" t="s">
        <v>2799</v>
      </c>
      <c r="E2832" s="4" t="str">
        <f t="shared" si="44"/>
        <v>陕西省咸阳市旬邑县</v>
      </c>
      <c r="F2832">
        <v>1</v>
      </c>
    </row>
    <row r="2833" spans="1:6">
      <c r="A2833" s="5">
        <v>610430</v>
      </c>
      <c r="B2833" t="s">
        <v>2758</v>
      </c>
      <c r="C2833" t="s">
        <v>2789</v>
      </c>
      <c r="D2833" s="5" t="s">
        <v>2800</v>
      </c>
      <c r="E2833" s="4" t="str">
        <f t="shared" si="44"/>
        <v>陕西省咸阳市淳化县</v>
      </c>
      <c r="F2833">
        <v>1</v>
      </c>
    </row>
    <row r="2834" spans="1:6">
      <c r="A2834" s="5">
        <v>610431</v>
      </c>
      <c r="B2834" t="s">
        <v>2758</v>
      </c>
      <c r="C2834" t="s">
        <v>2789</v>
      </c>
      <c r="D2834" s="5" t="s">
        <v>2801</v>
      </c>
      <c r="E2834" s="4" t="str">
        <f t="shared" si="44"/>
        <v>陕西省咸阳市武功县</v>
      </c>
      <c r="F2834">
        <v>1</v>
      </c>
    </row>
    <row r="2835" spans="1:6">
      <c r="A2835" s="5">
        <v>610481</v>
      </c>
      <c r="B2835" t="s">
        <v>2758</v>
      </c>
      <c r="C2835" t="s">
        <v>2789</v>
      </c>
      <c r="D2835" s="5" t="s">
        <v>2802</v>
      </c>
      <c r="E2835" s="4" t="str">
        <f t="shared" si="44"/>
        <v>陕西省咸阳市兴平市</v>
      </c>
      <c r="F2835">
        <v>1</v>
      </c>
    </row>
    <row r="2836" spans="1:6">
      <c r="A2836" s="5">
        <v>610482</v>
      </c>
      <c r="B2836" t="s">
        <v>2758</v>
      </c>
      <c r="C2836" t="s">
        <v>2789</v>
      </c>
      <c r="D2836" s="5" t="s">
        <v>2803</v>
      </c>
      <c r="E2836" s="4" t="str">
        <f t="shared" si="44"/>
        <v>陕西省咸阳市彬州市</v>
      </c>
      <c r="F2836">
        <v>1</v>
      </c>
    </row>
    <row r="2837" spans="1:6">
      <c r="A2837" s="4">
        <v>610500</v>
      </c>
      <c r="B2837" t="s">
        <v>2758</v>
      </c>
      <c r="C2837" s="8" t="s">
        <v>2804</v>
      </c>
      <c r="D2837" s="6"/>
      <c r="E2837" s="4" t="str">
        <f t="shared" si="44"/>
        <v>陕西省渭南市</v>
      </c>
      <c r="F2837">
        <v>0</v>
      </c>
    </row>
    <row r="2838" spans="1:6">
      <c r="A2838" s="5">
        <v>610502</v>
      </c>
      <c r="B2838" t="s">
        <v>2758</v>
      </c>
      <c r="C2838" t="s">
        <v>2804</v>
      </c>
      <c r="D2838" s="5" t="s">
        <v>2805</v>
      </c>
      <c r="E2838" s="4" t="str">
        <f t="shared" si="44"/>
        <v>陕西省渭南市临渭区</v>
      </c>
      <c r="F2838">
        <v>1</v>
      </c>
    </row>
    <row r="2839" spans="1:6">
      <c r="A2839" s="5">
        <v>610503</v>
      </c>
      <c r="B2839" t="s">
        <v>2758</v>
      </c>
      <c r="C2839" t="s">
        <v>2804</v>
      </c>
      <c r="D2839" s="5" t="s">
        <v>2806</v>
      </c>
      <c r="E2839" s="4" t="str">
        <f t="shared" si="44"/>
        <v>陕西省渭南市华州区</v>
      </c>
      <c r="F2839">
        <v>1</v>
      </c>
    </row>
    <row r="2840" spans="1:6">
      <c r="A2840" s="5">
        <v>610522</v>
      </c>
      <c r="B2840" t="s">
        <v>2758</v>
      </c>
      <c r="C2840" t="s">
        <v>2804</v>
      </c>
      <c r="D2840" s="5" t="s">
        <v>2807</v>
      </c>
      <c r="E2840" s="4" t="str">
        <f t="shared" si="44"/>
        <v>陕西省渭南市潼关县</v>
      </c>
      <c r="F2840">
        <v>1</v>
      </c>
    </row>
    <row r="2841" spans="1:6">
      <c r="A2841" s="5">
        <v>610523</v>
      </c>
      <c r="B2841" t="s">
        <v>2758</v>
      </c>
      <c r="C2841" t="s">
        <v>2804</v>
      </c>
      <c r="D2841" s="5" t="s">
        <v>2808</v>
      </c>
      <c r="E2841" s="4" t="str">
        <f t="shared" si="44"/>
        <v>陕西省渭南市大荔县</v>
      </c>
      <c r="F2841">
        <v>1</v>
      </c>
    </row>
    <row r="2842" spans="1:6">
      <c r="A2842" s="5">
        <v>610524</v>
      </c>
      <c r="B2842" t="s">
        <v>2758</v>
      </c>
      <c r="C2842" t="s">
        <v>2804</v>
      </c>
      <c r="D2842" s="5" t="s">
        <v>2809</v>
      </c>
      <c r="E2842" s="4" t="str">
        <f t="shared" si="44"/>
        <v>陕西省渭南市合阳县</v>
      </c>
      <c r="F2842">
        <v>1</v>
      </c>
    </row>
    <row r="2843" spans="1:6">
      <c r="A2843" s="5">
        <v>610525</v>
      </c>
      <c r="B2843" t="s">
        <v>2758</v>
      </c>
      <c r="C2843" t="s">
        <v>2804</v>
      </c>
      <c r="D2843" s="5" t="s">
        <v>2810</v>
      </c>
      <c r="E2843" s="4" t="str">
        <f t="shared" si="44"/>
        <v>陕西省渭南市澄城县</v>
      </c>
      <c r="F2843">
        <v>1</v>
      </c>
    </row>
    <row r="2844" spans="1:6">
      <c r="A2844" s="5">
        <v>610526</v>
      </c>
      <c r="B2844" t="s">
        <v>2758</v>
      </c>
      <c r="C2844" t="s">
        <v>2804</v>
      </c>
      <c r="D2844" s="5" t="s">
        <v>2811</v>
      </c>
      <c r="E2844" s="4" t="str">
        <f t="shared" si="44"/>
        <v>陕西省渭南市蒲城县</v>
      </c>
      <c r="F2844">
        <v>1</v>
      </c>
    </row>
    <row r="2845" spans="1:6">
      <c r="A2845" s="5">
        <v>610527</v>
      </c>
      <c r="B2845" t="s">
        <v>2758</v>
      </c>
      <c r="C2845" s="6" t="s">
        <v>2804</v>
      </c>
      <c r="D2845" s="5" t="s">
        <v>2812</v>
      </c>
      <c r="E2845" s="4" t="str">
        <f t="shared" si="44"/>
        <v>陕西省渭南市白水县</v>
      </c>
      <c r="F2845">
        <v>1</v>
      </c>
    </row>
    <row r="2846" spans="1:6">
      <c r="A2846" s="5">
        <v>610528</v>
      </c>
      <c r="B2846" t="s">
        <v>2758</v>
      </c>
      <c r="C2846" t="s">
        <v>2804</v>
      </c>
      <c r="D2846" s="5" t="s">
        <v>2813</v>
      </c>
      <c r="E2846" s="4" t="str">
        <f t="shared" si="44"/>
        <v>陕西省渭南市富平县</v>
      </c>
      <c r="F2846">
        <v>1</v>
      </c>
    </row>
    <row r="2847" spans="1:6">
      <c r="A2847" s="5">
        <v>610581</v>
      </c>
      <c r="B2847" t="s">
        <v>2758</v>
      </c>
      <c r="C2847" t="s">
        <v>2804</v>
      </c>
      <c r="D2847" s="5" t="s">
        <v>2814</v>
      </c>
      <c r="E2847" s="4" t="str">
        <f t="shared" si="44"/>
        <v>陕西省渭南市韩城市</v>
      </c>
      <c r="F2847">
        <v>1</v>
      </c>
    </row>
    <row r="2848" spans="1:6">
      <c r="A2848" s="5">
        <v>610582</v>
      </c>
      <c r="B2848" t="s">
        <v>2758</v>
      </c>
      <c r="C2848" t="s">
        <v>2804</v>
      </c>
      <c r="D2848" s="5" t="s">
        <v>2815</v>
      </c>
      <c r="E2848" s="4" t="str">
        <f t="shared" si="44"/>
        <v>陕西省渭南市华阴市</v>
      </c>
      <c r="F2848">
        <v>1</v>
      </c>
    </row>
    <row r="2849" spans="1:6">
      <c r="A2849" s="4">
        <v>610600</v>
      </c>
      <c r="B2849" t="s">
        <v>2758</v>
      </c>
      <c r="C2849" s="4" t="s">
        <v>2816</v>
      </c>
      <c r="D2849" s="6"/>
      <c r="E2849" s="4" t="str">
        <f t="shared" si="44"/>
        <v>陕西省延安市</v>
      </c>
      <c r="F2849">
        <v>0</v>
      </c>
    </row>
    <row r="2850" spans="1:6">
      <c r="A2850" s="5">
        <v>610602</v>
      </c>
      <c r="B2850" t="s">
        <v>2758</v>
      </c>
      <c r="C2850" t="s">
        <v>2816</v>
      </c>
      <c r="D2850" s="5" t="s">
        <v>2817</v>
      </c>
      <c r="E2850" s="4" t="str">
        <f t="shared" si="44"/>
        <v>陕西省延安市宝塔区</v>
      </c>
      <c r="F2850">
        <v>1</v>
      </c>
    </row>
    <row r="2851" spans="1:6">
      <c r="A2851" s="5">
        <v>610603</v>
      </c>
      <c r="B2851" t="s">
        <v>2758</v>
      </c>
      <c r="C2851" t="s">
        <v>2816</v>
      </c>
      <c r="D2851" s="5" t="s">
        <v>2818</v>
      </c>
      <c r="E2851" s="4" t="str">
        <f t="shared" si="44"/>
        <v>陕西省延安市安塞区</v>
      </c>
      <c r="F2851">
        <v>1</v>
      </c>
    </row>
    <row r="2852" spans="1:6">
      <c r="A2852" s="5">
        <v>610621</v>
      </c>
      <c r="B2852" t="s">
        <v>2758</v>
      </c>
      <c r="C2852" t="s">
        <v>2816</v>
      </c>
      <c r="D2852" s="5" t="s">
        <v>2819</v>
      </c>
      <c r="E2852" s="4" t="str">
        <f t="shared" si="44"/>
        <v>陕西省延安市延长县</v>
      </c>
      <c r="F2852">
        <v>1</v>
      </c>
    </row>
    <row r="2853" spans="1:6">
      <c r="A2853" s="5">
        <v>610622</v>
      </c>
      <c r="B2853" t="s">
        <v>2758</v>
      </c>
      <c r="C2853" t="s">
        <v>2816</v>
      </c>
      <c r="D2853" s="5" t="s">
        <v>2820</v>
      </c>
      <c r="E2853" s="4" t="str">
        <f t="shared" si="44"/>
        <v>陕西省延安市延川县</v>
      </c>
      <c r="F2853">
        <v>1</v>
      </c>
    </row>
    <row r="2854" spans="1:6">
      <c r="A2854" s="5">
        <v>610625</v>
      </c>
      <c r="B2854" t="s">
        <v>2758</v>
      </c>
      <c r="C2854" t="s">
        <v>2816</v>
      </c>
      <c r="D2854" s="5" t="s">
        <v>2821</v>
      </c>
      <c r="E2854" s="4" t="str">
        <f t="shared" si="44"/>
        <v>陕西省延安市志丹县</v>
      </c>
      <c r="F2854">
        <v>1</v>
      </c>
    </row>
    <row r="2855" spans="1:6">
      <c r="A2855" s="5">
        <v>610626</v>
      </c>
      <c r="B2855" t="s">
        <v>2758</v>
      </c>
      <c r="C2855" t="s">
        <v>2816</v>
      </c>
      <c r="D2855" s="5" t="s">
        <v>2822</v>
      </c>
      <c r="E2855" s="4" t="str">
        <f t="shared" si="44"/>
        <v>陕西省延安市吴起县</v>
      </c>
      <c r="F2855">
        <v>1</v>
      </c>
    </row>
    <row r="2856" spans="1:6">
      <c r="A2856" s="5">
        <v>610627</v>
      </c>
      <c r="B2856" t="s">
        <v>2758</v>
      </c>
      <c r="C2856" t="s">
        <v>2816</v>
      </c>
      <c r="D2856" s="5" t="s">
        <v>2823</v>
      </c>
      <c r="E2856" s="4" t="str">
        <f t="shared" si="44"/>
        <v>陕西省延安市甘泉县</v>
      </c>
      <c r="F2856">
        <v>1</v>
      </c>
    </row>
    <row r="2857" spans="1:6">
      <c r="A2857" s="5">
        <v>610628</v>
      </c>
      <c r="B2857" t="s">
        <v>2758</v>
      </c>
      <c r="C2857" t="s">
        <v>2816</v>
      </c>
      <c r="D2857" s="5" t="s">
        <v>2824</v>
      </c>
      <c r="E2857" s="4" t="str">
        <f t="shared" si="44"/>
        <v>陕西省延安市富县</v>
      </c>
      <c r="F2857">
        <v>1</v>
      </c>
    </row>
    <row r="2858" spans="1:6">
      <c r="A2858" s="5">
        <v>610629</v>
      </c>
      <c r="B2858" t="s">
        <v>2758</v>
      </c>
      <c r="C2858" t="s">
        <v>2816</v>
      </c>
      <c r="D2858" s="5" t="s">
        <v>2825</v>
      </c>
      <c r="E2858" s="4" t="str">
        <f t="shared" si="44"/>
        <v>陕西省延安市洛川县</v>
      </c>
      <c r="F2858">
        <v>1</v>
      </c>
    </row>
    <row r="2859" spans="1:6">
      <c r="A2859" s="5">
        <v>610630</v>
      </c>
      <c r="B2859" t="s">
        <v>2758</v>
      </c>
      <c r="C2859" s="6" t="s">
        <v>2816</v>
      </c>
      <c r="D2859" s="5" t="s">
        <v>2826</v>
      </c>
      <c r="E2859" s="4" t="str">
        <f t="shared" si="44"/>
        <v>陕西省延安市宜川县</v>
      </c>
      <c r="F2859">
        <v>1</v>
      </c>
    </row>
    <row r="2860" spans="1:6">
      <c r="A2860" s="5">
        <v>610631</v>
      </c>
      <c r="B2860" t="s">
        <v>2758</v>
      </c>
      <c r="C2860" t="s">
        <v>2816</v>
      </c>
      <c r="D2860" s="5" t="s">
        <v>2827</v>
      </c>
      <c r="E2860" s="4" t="str">
        <f t="shared" si="44"/>
        <v>陕西省延安市黄龙县</v>
      </c>
      <c r="F2860">
        <v>1</v>
      </c>
    </row>
    <row r="2861" spans="1:6">
      <c r="A2861" s="5">
        <v>610632</v>
      </c>
      <c r="B2861" t="s">
        <v>2758</v>
      </c>
      <c r="C2861" t="s">
        <v>2816</v>
      </c>
      <c r="D2861" s="5" t="s">
        <v>2828</v>
      </c>
      <c r="E2861" s="4" t="str">
        <f t="shared" si="44"/>
        <v>陕西省延安市黄陵县</v>
      </c>
      <c r="F2861">
        <v>1</v>
      </c>
    </row>
    <row r="2862" spans="1:6">
      <c r="A2862" s="5">
        <v>610681</v>
      </c>
      <c r="B2862" t="s">
        <v>2758</v>
      </c>
      <c r="C2862" t="s">
        <v>2816</v>
      </c>
      <c r="D2862" s="5" t="s">
        <v>2829</v>
      </c>
      <c r="E2862" s="4" t="str">
        <f t="shared" si="44"/>
        <v>陕西省延安市子长市</v>
      </c>
      <c r="F2862">
        <v>1</v>
      </c>
    </row>
    <row r="2863" spans="1:6">
      <c r="A2863" s="4">
        <v>610700</v>
      </c>
      <c r="B2863" t="s">
        <v>2758</v>
      </c>
      <c r="C2863" s="8" t="s">
        <v>2830</v>
      </c>
      <c r="D2863" s="6"/>
      <c r="E2863" s="4" t="str">
        <f t="shared" si="44"/>
        <v>陕西省汉中市</v>
      </c>
      <c r="F2863">
        <v>0</v>
      </c>
    </row>
    <row r="2864" spans="1:6">
      <c r="A2864" s="5">
        <v>610702</v>
      </c>
      <c r="B2864" t="s">
        <v>2758</v>
      </c>
      <c r="C2864" t="s">
        <v>2830</v>
      </c>
      <c r="D2864" s="5" t="s">
        <v>2831</v>
      </c>
      <c r="E2864" s="4" t="str">
        <f t="shared" si="44"/>
        <v>陕西省汉中市汉台区</v>
      </c>
      <c r="F2864">
        <v>1</v>
      </c>
    </row>
    <row r="2865" spans="1:6">
      <c r="A2865" s="5">
        <v>610703</v>
      </c>
      <c r="B2865" t="s">
        <v>2758</v>
      </c>
      <c r="C2865" t="s">
        <v>2830</v>
      </c>
      <c r="D2865" s="5" t="s">
        <v>2832</v>
      </c>
      <c r="E2865" s="4" t="str">
        <f t="shared" si="44"/>
        <v>陕西省汉中市南郑区</v>
      </c>
      <c r="F2865">
        <v>1</v>
      </c>
    </row>
    <row r="2866" spans="1:6">
      <c r="A2866" s="5">
        <v>610722</v>
      </c>
      <c r="B2866" t="s">
        <v>2758</v>
      </c>
      <c r="C2866" t="s">
        <v>2830</v>
      </c>
      <c r="D2866" s="5" t="s">
        <v>2833</v>
      </c>
      <c r="E2866" s="4" t="str">
        <f t="shared" si="44"/>
        <v>陕西省汉中市城固县</v>
      </c>
      <c r="F2866">
        <v>1</v>
      </c>
    </row>
    <row r="2867" spans="1:6">
      <c r="A2867" s="5">
        <v>610723</v>
      </c>
      <c r="B2867" t="s">
        <v>2758</v>
      </c>
      <c r="C2867" t="s">
        <v>2830</v>
      </c>
      <c r="D2867" s="5" t="s">
        <v>2834</v>
      </c>
      <c r="E2867" s="4" t="str">
        <f t="shared" si="44"/>
        <v>陕西省汉中市洋县</v>
      </c>
      <c r="F2867">
        <v>1</v>
      </c>
    </row>
    <row r="2868" spans="1:6">
      <c r="A2868" s="5">
        <v>610724</v>
      </c>
      <c r="B2868" t="s">
        <v>2758</v>
      </c>
      <c r="C2868" t="s">
        <v>2830</v>
      </c>
      <c r="D2868" s="5" t="s">
        <v>2835</v>
      </c>
      <c r="E2868" s="4" t="str">
        <f t="shared" si="44"/>
        <v>陕西省汉中市西乡县</v>
      </c>
      <c r="F2868">
        <v>1</v>
      </c>
    </row>
    <row r="2869" spans="1:6">
      <c r="A2869" s="5">
        <v>610725</v>
      </c>
      <c r="B2869" t="s">
        <v>2758</v>
      </c>
      <c r="C2869" s="6" t="s">
        <v>2830</v>
      </c>
      <c r="D2869" s="5" t="s">
        <v>2836</v>
      </c>
      <c r="E2869" s="4" t="str">
        <f t="shared" si="44"/>
        <v>陕西省汉中市勉县</v>
      </c>
      <c r="F2869">
        <v>1</v>
      </c>
    </row>
    <row r="2870" spans="1:6">
      <c r="A2870" s="5">
        <v>610726</v>
      </c>
      <c r="B2870" t="s">
        <v>2758</v>
      </c>
      <c r="C2870" s="6" t="s">
        <v>2830</v>
      </c>
      <c r="D2870" s="5" t="s">
        <v>2837</v>
      </c>
      <c r="E2870" s="4" t="str">
        <f t="shared" si="44"/>
        <v>陕西省汉中市宁强县</v>
      </c>
      <c r="F2870">
        <v>1</v>
      </c>
    </row>
    <row r="2871" spans="1:6">
      <c r="A2871" s="5">
        <v>610727</v>
      </c>
      <c r="B2871" t="s">
        <v>2758</v>
      </c>
      <c r="C2871" t="s">
        <v>2830</v>
      </c>
      <c r="D2871" s="5" t="s">
        <v>2838</v>
      </c>
      <c r="E2871" s="4" t="str">
        <f t="shared" si="44"/>
        <v>陕西省汉中市略阳县</v>
      </c>
      <c r="F2871">
        <v>1</v>
      </c>
    </row>
    <row r="2872" spans="1:6">
      <c r="A2872" s="5">
        <v>610728</v>
      </c>
      <c r="B2872" t="s">
        <v>2758</v>
      </c>
      <c r="C2872" t="s">
        <v>2830</v>
      </c>
      <c r="D2872" s="5" t="s">
        <v>2839</v>
      </c>
      <c r="E2872" s="4" t="str">
        <f t="shared" si="44"/>
        <v>陕西省汉中市镇巴县</v>
      </c>
      <c r="F2872">
        <v>1</v>
      </c>
    </row>
    <row r="2873" spans="1:6">
      <c r="A2873" s="5">
        <v>610729</v>
      </c>
      <c r="B2873" t="s">
        <v>2758</v>
      </c>
      <c r="C2873" t="s">
        <v>2830</v>
      </c>
      <c r="D2873" s="5" t="s">
        <v>2840</v>
      </c>
      <c r="E2873" s="4" t="str">
        <f t="shared" si="44"/>
        <v>陕西省汉中市留坝县</v>
      </c>
      <c r="F2873">
        <v>1</v>
      </c>
    </row>
    <row r="2874" spans="1:6">
      <c r="A2874" s="5">
        <v>610730</v>
      </c>
      <c r="B2874" t="s">
        <v>2758</v>
      </c>
      <c r="C2874" t="s">
        <v>2830</v>
      </c>
      <c r="D2874" s="5" t="s">
        <v>2841</v>
      </c>
      <c r="E2874" s="4" t="str">
        <f t="shared" si="44"/>
        <v>陕西省汉中市佛坪县</v>
      </c>
      <c r="F2874">
        <v>1</v>
      </c>
    </row>
    <row r="2875" spans="1:6">
      <c r="A2875" s="4">
        <v>610800</v>
      </c>
      <c r="B2875" t="s">
        <v>2758</v>
      </c>
      <c r="C2875" s="8" t="s">
        <v>2842</v>
      </c>
      <c r="D2875" s="6"/>
      <c r="E2875" s="4" t="str">
        <f t="shared" si="44"/>
        <v>陕西省榆林市</v>
      </c>
      <c r="F2875">
        <v>0</v>
      </c>
    </row>
    <row r="2876" spans="1:6">
      <c r="A2876" s="5">
        <v>610802</v>
      </c>
      <c r="B2876" t="s">
        <v>2758</v>
      </c>
      <c r="C2876" t="s">
        <v>2842</v>
      </c>
      <c r="D2876" s="5" t="s">
        <v>2843</v>
      </c>
      <c r="E2876" s="4" t="str">
        <f t="shared" si="44"/>
        <v>陕西省榆林市榆阳区</v>
      </c>
      <c r="F2876">
        <v>1</v>
      </c>
    </row>
    <row r="2877" spans="1:6">
      <c r="A2877" s="5">
        <v>610803</v>
      </c>
      <c r="B2877" t="s">
        <v>2758</v>
      </c>
      <c r="C2877" t="s">
        <v>2842</v>
      </c>
      <c r="D2877" s="5" t="s">
        <v>2844</v>
      </c>
      <c r="E2877" s="4" t="str">
        <f t="shared" si="44"/>
        <v>陕西省榆林市横山区</v>
      </c>
      <c r="F2877">
        <v>1</v>
      </c>
    </row>
    <row r="2878" spans="1:6">
      <c r="A2878" s="5">
        <v>610822</v>
      </c>
      <c r="B2878" t="s">
        <v>2758</v>
      </c>
      <c r="C2878" t="s">
        <v>2842</v>
      </c>
      <c r="D2878" s="5" t="s">
        <v>2845</v>
      </c>
      <c r="E2878" s="4" t="str">
        <f t="shared" si="44"/>
        <v>陕西省榆林市府谷县</v>
      </c>
      <c r="F2878">
        <v>1</v>
      </c>
    </row>
    <row r="2879" spans="1:6">
      <c r="A2879" s="5">
        <v>610824</v>
      </c>
      <c r="B2879" t="s">
        <v>2758</v>
      </c>
      <c r="C2879" t="s">
        <v>2842</v>
      </c>
      <c r="D2879" s="5" t="s">
        <v>2846</v>
      </c>
      <c r="E2879" s="4" t="str">
        <f t="shared" si="44"/>
        <v>陕西省榆林市靖边县</v>
      </c>
      <c r="F2879">
        <v>1</v>
      </c>
    </row>
    <row r="2880" spans="1:6">
      <c r="A2880" s="5">
        <v>610825</v>
      </c>
      <c r="B2880" t="s">
        <v>2758</v>
      </c>
      <c r="C2880" t="s">
        <v>2842</v>
      </c>
      <c r="D2880" s="5" t="s">
        <v>2847</v>
      </c>
      <c r="E2880" s="4" t="str">
        <f t="shared" si="44"/>
        <v>陕西省榆林市定边县</v>
      </c>
      <c r="F2880">
        <v>1</v>
      </c>
    </row>
    <row r="2881" spans="1:6">
      <c r="A2881" s="5">
        <v>610826</v>
      </c>
      <c r="B2881" t="s">
        <v>2758</v>
      </c>
      <c r="C2881" t="s">
        <v>2842</v>
      </c>
      <c r="D2881" s="5" t="s">
        <v>2848</v>
      </c>
      <c r="E2881" s="4" t="str">
        <f t="shared" si="44"/>
        <v>陕西省榆林市绥德县</v>
      </c>
      <c r="F2881">
        <v>1</v>
      </c>
    </row>
    <row r="2882" spans="1:6">
      <c r="A2882" s="5">
        <v>610827</v>
      </c>
      <c r="B2882" t="s">
        <v>2758</v>
      </c>
      <c r="C2882" t="s">
        <v>2842</v>
      </c>
      <c r="D2882" s="5" t="s">
        <v>2849</v>
      </c>
      <c r="E2882" s="4" t="str">
        <f t="shared" ref="E2882:E2945" si="45">B2882&amp;C2882&amp;D2882</f>
        <v>陕西省榆林市米脂县</v>
      </c>
      <c r="F2882">
        <v>1</v>
      </c>
    </row>
    <row r="2883" spans="1:6">
      <c r="A2883" s="5">
        <v>610828</v>
      </c>
      <c r="B2883" t="s">
        <v>2758</v>
      </c>
      <c r="C2883" t="s">
        <v>2842</v>
      </c>
      <c r="D2883" s="5" t="s">
        <v>2850</v>
      </c>
      <c r="E2883" s="4" t="str">
        <f t="shared" si="45"/>
        <v>陕西省榆林市佳县</v>
      </c>
      <c r="F2883">
        <v>1</v>
      </c>
    </row>
    <row r="2884" spans="1:6">
      <c r="A2884" s="5">
        <v>610829</v>
      </c>
      <c r="B2884" t="s">
        <v>2758</v>
      </c>
      <c r="C2884" s="6" t="s">
        <v>2842</v>
      </c>
      <c r="D2884" s="5" t="s">
        <v>2851</v>
      </c>
      <c r="E2884" s="4" t="str">
        <f t="shared" si="45"/>
        <v>陕西省榆林市吴堡县</v>
      </c>
      <c r="F2884">
        <v>1</v>
      </c>
    </row>
    <row r="2885" spans="1:6">
      <c r="A2885" s="5">
        <v>610830</v>
      </c>
      <c r="B2885" t="s">
        <v>2758</v>
      </c>
      <c r="C2885" t="s">
        <v>2842</v>
      </c>
      <c r="D2885" s="5" t="s">
        <v>2852</v>
      </c>
      <c r="E2885" s="4" t="str">
        <f t="shared" si="45"/>
        <v>陕西省榆林市清涧县</v>
      </c>
      <c r="F2885">
        <v>1</v>
      </c>
    </row>
    <row r="2886" spans="1:6">
      <c r="A2886" s="5">
        <v>610831</v>
      </c>
      <c r="B2886" t="s">
        <v>2758</v>
      </c>
      <c r="C2886" t="s">
        <v>2842</v>
      </c>
      <c r="D2886" s="5" t="s">
        <v>2853</v>
      </c>
      <c r="E2886" s="4" t="str">
        <f t="shared" si="45"/>
        <v>陕西省榆林市子洲县</v>
      </c>
      <c r="F2886">
        <v>1</v>
      </c>
    </row>
    <row r="2887" spans="1:6">
      <c r="A2887" s="5">
        <v>610881</v>
      </c>
      <c r="B2887" t="s">
        <v>2758</v>
      </c>
      <c r="C2887" t="s">
        <v>2842</v>
      </c>
      <c r="D2887" s="5" t="s">
        <v>2854</v>
      </c>
      <c r="E2887" s="4" t="str">
        <f t="shared" si="45"/>
        <v>陕西省榆林市神木市</v>
      </c>
      <c r="F2887">
        <v>1</v>
      </c>
    </row>
    <row r="2888" spans="1:6">
      <c r="A2888" s="4">
        <v>610900</v>
      </c>
      <c r="B2888" t="s">
        <v>2758</v>
      </c>
      <c r="C2888" s="8" t="s">
        <v>2855</v>
      </c>
      <c r="D2888" s="6"/>
      <c r="E2888" s="4" t="str">
        <f t="shared" si="45"/>
        <v>陕西省安康市</v>
      </c>
      <c r="F2888">
        <v>0</v>
      </c>
    </row>
    <row r="2889" spans="1:6">
      <c r="A2889" s="5">
        <v>610902</v>
      </c>
      <c r="B2889" t="s">
        <v>2758</v>
      </c>
      <c r="C2889" t="s">
        <v>2855</v>
      </c>
      <c r="D2889" s="5" t="s">
        <v>2856</v>
      </c>
      <c r="E2889" s="4" t="str">
        <f t="shared" si="45"/>
        <v>陕西省安康市汉滨区</v>
      </c>
      <c r="F2889">
        <v>1</v>
      </c>
    </row>
    <row r="2890" spans="1:6">
      <c r="A2890" s="5">
        <v>610921</v>
      </c>
      <c r="B2890" t="s">
        <v>2758</v>
      </c>
      <c r="C2890" t="s">
        <v>2855</v>
      </c>
      <c r="D2890" s="5" t="s">
        <v>2857</v>
      </c>
      <c r="E2890" s="4" t="str">
        <f t="shared" si="45"/>
        <v>陕西省安康市汉阴县</v>
      </c>
      <c r="F2890">
        <v>1</v>
      </c>
    </row>
    <row r="2891" spans="1:6">
      <c r="A2891" s="5">
        <v>610922</v>
      </c>
      <c r="B2891" t="s">
        <v>2758</v>
      </c>
      <c r="C2891" t="s">
        <v>2855</v>
      </c>
      <c r="D2891" s="5" t="s">
        <v>2858</v>
      </c>
      <c r="E2891" s="4" t="str">
        <f t="shared" si="45"/>
        <v>陕西省安康市石泉县</v>
      </c>
      <c r="F2891">
        <v>1</v>
      </c>
    </row>
    <row r="2892" spans="1:6">
      <c r="A2892" s="5">
        <v>610923</v>
      </c>
      <c r="B2892" t="s">
        <v>2758</v>
      </c>
      <c r="C2892" t="s">
        <v>2855</v>
      </c>
      <c r="D2892" s="5" t="s">
        <v>2859</v>
      </c>
      <c r="E2892" s="4" t="str">
        <f t="shared" si="45"/>
        <v>陕西省安康市宁陕县</v>
      </c>
      <c r="F2892">
        <v>1</v>
      </c>
    </row>
    <row r="2893" spans="1:6">
      <c r="A2893" s="5">
        <v>610924</v>
      </c>
      <c r="B2893" t="s">
        <v>2758</v>
      </c>
      <c r="C2893" t="s">
        <v>2855</v>
      </c>
      <c r="D2893" s="5" t="s">
        <v>2860</v>
      </c>
      <c r="E2893" s="4" t="str">
        <f t="shared" si="45"/>
        <v>陕西省安康市紫阳县</v>
      </c>
      <c r="F2893">
        <v>1</v>
      </c>
    </row>
    <row r="2894" spans="1:6">
      <c r="A2894" s="5">
        <v>610925</v>
      </c>
      <c r="B2894" t="s">
        <v>2758</v>
      </c>
      <c r="C2894" t="s">
        <v>2855</v>
      </c>
      <c r="D2894" s="5" t="s">
        <v>2861</v>
      </c>
      <c r="E2894" s="4" t="str">
        <f t="shared" si="45"/>
        <v>陕西省安康市岚皋县</v>
      </c>
      <c r="F2894">
        <v>1</v>
      </c>
    </row>
    <row r="2895" spans="1:6">
      <c r="A2895" s="5">
        <v>610926</v>
      </c>
      <c r="B2895" t="s">
        <v>2758</v>
      </c>
      <c r="C2895" t="s">
        <v>2855</v>
      </c>
      <c r="D2895" s="5" t="s">
        <v>2862</v>
      </c>
      <c r="E2895" s="4" t="str">
        <f t="shared" si="45"/>
        <v>陕西省安康市平利县</v>
      </c>
      <c r="F2895">
        <v>1</v>
      </c>
    </row>
    <row r="2896" spans="1:6">
      <c r="A2896" s="5">
        <v>610927</v>
      </c>
      <c r="B2896" t="s">
        <v>2758</v>
      </c>
      <c r="C2896" t="s">
        <v>2855</v>
      </c>
      <c r="D2896" s="5" t="s">
        <v>2863</v>
      </c>
      <c r="E2896" s="4" t="str">
        <f t="shared" si="45"/>
        <v>陕西省安康市镇坪县</v>
      </c>
      <c r="F2896">
        <v>1</v>
      </c>
    </row>
    <row r="2897" spans="1:6">
      <c r="A2897" s="5">
        <v>610928</v>
      </c>
      <c r="B2897" t="s">
        <v>2758</v>
      </c>
      <c r="C2897" t="s">
        <v>2855</v>
      </c>
      <c r="D2897" s="5" t="s">
        <v>2864</v>
      </c>
      <c r="E2897" s="4" t="str">
        <f t="shared" si="45"/>
        <v>陕西省安康市旬阳县</v>
      </c>
      <c r="F2897">
        <v>1</v>
      </c>
    </row>
    <row r="2898" spans="1:6">
      <c r="A2898" s="5">
        <v>610929</v>
      </c>
      <c r="B2898" t="s">
        <v>2758</v>
      </c>
      <c r="C2898" t="s">
        <v>2855</v>
      </c>
      <c r="D2898" s="5" t="s">
        <v>2865</v>
      </c>
      <c r="E2898" s="4" t="str">
        <f t="shared" si="45"/>
        <v>陕西省安康市白河县</v>
      </c>
      <c r="F2898">
        <v>1</v>
      </c>
    </row>
    <row r="2899" spans="1:6">
      <c r="A2899" s="4">
        <v>611000</v>
      </c>
      <c r="B2899" t="s">
        <v>2758</v>
      </c>
      <c r="C2899" s="8" t="s">
        <v>2866</v>
      </c>
      <c r="D2899" s="6"/>
      <c r="E2899" s="4" t="str">
        <f t="shared" si="45"/>
        <v>陕西省商洛市</v>
      </c>
      <c r="F2899">
        <v>0</v>
      </c>
    </row>
    <row r="2900" spans="1:6">
      <c r="A2900" s="5">
        <v>611002</v>
      </c>
      <c r="B2900" t="s">
        <v>2758</v>
      </c>
      <c r="C2900" t="s">
        <v>2866</v>
      </c>
      <c r="D2900" s="5" t="s">
        <v>2867</v>
      </c>
      <c r="E2900" s="4" t="str">
        <f t="shared" si="45"/>
        <v>陕西省商洛市商州区</v>
      </c>
      <c r="F2900">
        <v>1</v>
      </c>
    </row>
    <row r="2901" spans="1:6">
      <c r="A2901" s="5">
        <v>611021</v>
      </c>
      <c r="B2901" t="s">
        <v>2758</v>
      </c>
      <c r="C2901" t="s">
        <v>2866</v>
      </c>
      <c r="D2901" s="5" t="s">
        <v>2868</v>
      </c>
      <c r="E2901" s="4" t="str">
        <f t="shared" si="45"/>
        <v>陕西省商洛市洛南县</v>
      </c>
      <c r="F2901">
        <v>1</v>
      </c>
    </row>
    <row r="2902" spans="1:6">
      <c r="A2902" s="5">
        <v>611022</v>
      </c>
      <c r="B2902" t="s">
        <v>2758</v>
      </c>
      <c r="C2902" s="6" t="s">
        <v>2866</v>
      </c>
      <c r="D2902" s="5" t="s">
        <v>2869</v>
      </c>
      <c r="E2902" s="4" t="str">
        <f t="shared" si="45"/>
        <v>陕西省商洛市丹凤县</v>
      </c>
      <c r="F2902">
        <v>1</v>
      </c>
    </row>
    <row r="2903" spans="1:6">
      <c r="A2903" s="5">
        <v>611023</v>
      </c>
      <c r="B2903" t="s">
        <v>2758</v>
      </c>
      <c r="C2903" t="s">
        <v>2866</v>
      </c>
      <c r="D2903" s="5" t="s">
        <v>2870</v>
      </c>
      <c r="E2903" s="4" t="str">
        <f t="shared" si="45"/>
        <v>陕西省商洛市商南县</v>
      </c>
      <c r="F2903">
        <v>1</v>
      </c>
    </row>
    <row r="2904" spans="1:6">
      <c r="A2904" s="5">
        <v>611024</v>
      </c>
      <c r="B2904" t="s">
        <v>2758</v>
      </c>
      <c r="C2904" t="s">
        <v>2866</v>
      </c>
      <c r="D2904" s="5" t="s">
        <v>2871</v>
      </c>
      <c r="E2904" s="4" t="str">
        <f t="shared" si="45"/>
        <v>陕西省商洛市山阳县</v>
      </c>
      <c r="F2904">
        <v>1</v>
      </c>
    </row>
    <row r="2905" spans="1:6">
      <c r="A2905" s="5">
        <v>611025</v>
      </c>
      <c r="B2905" t="s">
        <v>2758</v>
      </c>
      <c r="C2905" t="s">
        <v>2866</v>
      </c>
      <c r="D2905" s="5" t="s">
        <v>2872</v>
      </c>
      <c r="E2905" s="4" t="str">
        <f t="shared" si="45"/>
        <v>陕西省商洛市镇安县</v>
      </c>
      <c r="F2905">
        <v>1</v>
      </c>
    </row>
    <row r="2906" spans="1:6">
      <c r="A2906" s="5">
        <v>611026</v>
      </c>
      <c r="B2906" t="s">
        <v>2758</v>
      </c>
      <c r="C2906" t="s">
        <v>2866</v>
      </c>
      <c r="D2906" s="5" t="s">
        <v>2873</v>
      </c>
      <c r="E2906" s="4" t="str">
        <f t="shared" si="45"/>
        <v>陕西省商洛市柞水县</v>
      </c>
      <c r="F2906">
        <v>1</v>
      </c>
    </row>
    <row r="2907" spans="1:6">
      <c r="A2907" s="4">
        <v>620000</v>
      </c>
      <c r="B2907" s="8" t="s">
        <v>2874</v>
      </c>
      <c r="D2907" s="6"/>
      <c r="E2907" s="4" t="str">
        <f t="shared" si="45"/>
        <v>甘肃省</v>
      </c>
      <c r="F2907">
        <v>0</v>
      </c>
    </row>
    <row r="2908" spans="1:6">
      <c r="A2908" s="4">
        <v>620100</v>
      </c>
      <c r="B2908" t="s">
        <v>2874</v>
      </c>
      <c r="C2908" s="8" t="s">
        <v>2875</v>
      </c>
      <c r="D2908" s="6"/>
      <c r="E2908" s="4" t="str">
        <f t="shared" si="45"/>
        <v>甘肃省兰州市</v>
      </c>
      <c r="F2908">
        <v>0</v>
      </c>
    </row>
    <row r="2909" spans="1:6">
      <c r="A2909" s="5">
        <v>620102</v>
      </c>
      <c r="B2909" t="s">
        <v>2874</v>
      </c>
      <c r="C2909" t="s">
        <v>2875</v>
      </c>
      <c r="D2909" s="5" t="s">
        <v>2678</v>
      </c>
      <c r="E2909" s="4" t="str">
        <f t="shared" si="45"/>
        <v>甘肃省兰州市城关区</v>
      </c>
      <c r="F2909">
        <v>2</v>
      </c>
    </row>
    <row r="2910" spans="1:6">
      <c r="A2910" s="5">
        <v>620103</v>
      </c>
      <c r="B2910" t="s">
        <v>2874</v>
      </c>
      <c r="C2910" t="s">
        <v>2875</v>
      </c>
      <c r="D2910" s="5" t="s">
        <v>2876</v>
      </c>
      <c r="E2910" s="4" t="str">
        <f t="shared" si="45"/>
        <v>甘肃省兰州市七里河区</v>
      </c>
      <c r="F2910">
        <v>1</v>
      </c>
    </row>
    <row r="2911" spans="1:6">
      <c r="A2911" s="5">
        <v>620104</v>
      </c>
      <c r="B2911" t="s">
        <v>2874</v>
      </c>
      <c r="C2911" t="s">
        <v>2875</v>
      </c>
      <c r="D2911" s="5" t="s">
        <v>2877</v>
      </c>
      <c r="E2911" s="4" t="str">
        <f t="shared" si="45"/>
        <v>甘肃省兰州市西固区</v>
      </c>
      <c r="F2911">
        <v>1</v>
      </c>
    </row>
    <row r="2912" spans="1:6">
      <c r="A2912" s="5">
        <v>620105</v>
      </c>
      <c r="B2912" t="s">
        <v>2874</v>
      </c>
      <c r="C2912" t="s">
        <v>2875</v>
      </c>
      <c r="D2912" s="5" t="s">
        <v>2878</v>
      </c>
      <c r="E2912" s="4" t="str">
        <f t="shared" si="45"/>
        <v>甘肃省兰州市安宁区</v>
      </c>
      <c r="F2912">
        <v>1</v>
      </c>
    </row>
    <row r="2913" spans="1:6">
      <c r="A2913" s="5">
        <v>620111</v>
      </c>
      <c r="B2913" t="s">
        <v>2874</v>
      </c>
      <c r="C2913" t="s">
        <v>2875</v>
      </c>
      <c r="D2913" s="5" t="s">
        <v>2879</v>
      </c>
      <c r="E2913" s="4" t="str">
        <f t="shared" si="45"/>
        <v>甘肃省兰州市红古区</v>
      </c>
      <c r="F2913">
        <v>1</v>
      </c>
    </row>
    <row r="2914" spans="1:6">
      <c r="A2914" s="5">
        <v>620121</v>
      </c>
      <c r="B2914" t="s">
        <v>2874</v>
      </c>
      <c r="C2914" t="s">
        <v>2875</v>
      </c>
      <c r="D2914" s="5" t="s">
        <v>2880</v>
      </c>
      <c r="E2914" s="4" t="str">
        <f t="shared" si="45"/>
        <v>甘肃省兰州市永登县</v>
      </c>
      <c r="F2914">
        <v>1</v>
      </c>
    </row>
    <row r="2915" spans="1:6">
      <c r="A2915" s="5">
        <v>620122</v>
      </c>
      <c r="B2915" t="s">
        <v>2874</v>
      </c>
      <c r="C2915" t="s">
        <v>2875</v>
      </c>
      <c r="D2915" s="5" t="s">
        <v>2881</v>
      </c>
      <c r="E2915" s="4" t="str">
        <f t="shared" si="45"/>
        <v>甘肃省兰州市皋兰县</v>
      </c>
      <c r="F2915">
        <v>1</v>
      </c>
    </row>
    <row r="2916" spans="1:6">
      <c r="A2916" s="5">
        <v>620123</v>
      </c>
      <c r="B2916" t="s">
        <v>2874</v>
      </c>
      <c r="C2916" t="s">
        <v>2875</v>
      </c>
      <c r="D2916" s="5" t="s">
        <v>2882</v>
      </c>
      <c r="E2916" s="4" t="str">
        <f t="shared" si="45"/>
        <v>甘肃省兰州市榆中县</v>
      </c>
      <c r="F2916">
        <v>1</v>
      </c>
    </row>
    <row r="2917" spans="1:6">
      <c r="A2917" s="4">
        <v>620200</v>
      </c>
      <c r="B2917" t="s">
        <v>2874</v>
      </c>
      <c r="C2917" s="4" t="s">
        <v>3180</v>
      </c>
      <c r="D2917" s="6"/>
      <c r="E2917" s="4" t="str">
        <f t="shared" si="45"/>
        <v>甘肃省嘉峪关市</v>
      </c>
      <c r="F2917">
        <v>0</v>
      </c>
    </row>
    <row r="2918" spans="1:6">
      <c r="A2918" s="4">
        <v>620300</v>
      </c>
      <c r="B2918" t="s">
        <v>2874</v>
      </c>
      <c r="C2918" s="8" t="s">
        <v>2883</v>
      </c>
      <c r="D2918" s="6"/>
      <c r="E2918" s="4" t="str">
        <f t="shared" si="45"/>
        <v>甘肃省金昌市</v>
      </c>
      <c r="F2918">
        <v>0</v>
      </c>
    </row>
    <row r="2919" spans="1:6">
      <c r="A2919" s="5">
        <v>620302</v>
      </c>
      <c r="B2919" t="s">
        <v>2874</v>
      </c>
      <c r="C2919" t="s">
        <v>2883</v>
      </c>
      <c r="D2919" s="5" t="s">
        <v>2884</v>
      </c>
      <c r="E2919" s="4" t="str">
        <f t="shared" si="45"/>
        <v>甘肃省金昌市金川区</v>
      </c>
      <c r="F2919">
        <v>1</v>
      </c>
    </row>
    <row r="2920" spans="1:6">
      <c r="A2920" s="5">
        <v>620321</v>
      </c>
      <c r="B2920" t="s">
        <v>2874</v>
      </c>
      <c r="C2920" t="s">
        <v>2883</v>
      </c>
      <c r="D2920" s="5" t="s">
        <v>2885</v>
      </c>
      <c r="E2920" s="4" t="str">
        <f t="shared" si="45"/>
        <v>甘肃省金昌市永昌县</v>
      </c>
      <c r="F2920">
        <v>1</v>
      </c>
    </row>
    <row r="2921" spans="1:6">
      <c r="A2921" s="4">
        <v>620400</v>
      </c>
      <c r="B2921" t="s">
        <v>2874</v>
      </c>
      <c r="C2921" s="8" t="s">
        <v>2886</v>
      </c>
      <c r="D2921" s="6"/>
      <c r="E2921" s="4" t="str">
        <f t="shared" si="45"/>
        <v>甘肃省白银市</v>
      </c>
      <c r="F2921">
        <v>0</v>
      </c>
    </row>
    <row r="2922" spans="1:6">
      <c r="A2922" s="5">
        <v>620402</v>
      </c>
      <c r="B2922" t="s">
        <v>2874</v>
      </c>
      <c r="C2922" t="s">
        <v>2886</v>
      </c>
      <c r="D2922" s="5" t="s">
        <v>2887</v>
      </c>
      <c r="E2922" s="4" t="str">
        <f t="shared" si="45"/>
        <v>甘肃省白银市白银区</v>
      </c>
      <c r="F2922">
        <v>1</v>
      </c>
    </row>
    <row r="2923" spans="1:6">
      <c r="A2923" s="5">
        <v>620403</v>
      </c>
      <c r="B2923" t="s">
        <v>2874</v>
      </c>
      <c r="C2923" t="s">
        <v>2886</v>
      </c>
      <c r="D2923" s="5" t="s">
        <v>2888</v>
      </c>
      <c r="E2923" s="4" t="str">
        <f t="shared" si="45"/>
        <v>甘肃省白银市平川区</v>
      </c>
      <c r="F2923">
        <v>1</v>
      </c>
    </row>
    <row r="2924" spans="1:6">
      <c r="A2924" s="5">
        <v>620421</v>
      </c>
      <c r="B2924" t="s">
        <v>2874</v>
      </c>
      <c r="C2924" t="s">
        <v>2886</v>
      </c>
      <c r="D2924" s="5" t="s">
        <v>2889</v>
      </c>
      <c r="E2924" s="4" t="str">
        <f t="shared" si="45"/>
        <v>甘肃省白银市靖远县</v>
      </c>
      <c r="F2924">
        <v>1</v>
      </c>
    </row>
    <row r="2925" spans="1:6">
      <c r="A2925" s="5">
        <v>620422</v>
      </c>
      <c r="B2925" t="s">
        <v>2874</v>
      </c>
      <c r="C2925" t="s">
        <v>2886</v>
      </c>
      <c r="D2925" s="5" t="s">
        <v>2890</v>
      </c>
      <c r="E2925" s="4" t="str">
        <f t="shared" si="45"/>
        <v>甘肃省白银市会宁县</v>
      </c>
      <c r="F2925">
        <v>1</v>
      </c>
    </row>
    <row r="2926" spans="1:6">
      <c r="A2926" s="5">
        <v>620423</v>
      </c>
      <c r="B2926" t="s">
        <v>2874</v>
      </c>
      <c r="C2926" t="s">
        <v>2886</v>
      </c>
      <c r="D2926" s="5" t="s">
        <v>2891</v>
      </c>
      <c r="E2926" s="4" t="str">
        <f t="shared" si="45"/>
        <v>甘肃省白银市景泰县</v>
      </c>
      <c r="F2926">
        <v>1</v>
      </c>
    </row>
    <row r="2927" spans="1:6">
      <c r="A2927" s="4">
        <v>620500</v>
      </c>
      <c r="B2927" t="s">
        <v>2874</v>
      </c>
      <c r="C2927" s="8" t="s">
        <v>2892</v>
      </c>
      <c r="D2927" s="6"/>
      <c r="E2927" s="4" t="str">
        <f t="shared" si="45"/>
        <v>甘肃省天水市</v>
      </c>
      <c r="F2927">
        <v>0</v>
      </c>
    </row>
    <row r="2928" spans="1:6">
      <c r="A2928" s="5">
        <v>620502</v>
      </c>
      <c r="B2928" t="s">
        <v>2874</v>
      </c>
      <c r="C2928" t="s">
        <v>2892</v>
      </c>
      <c r="D2928" s="5" t="s">
        <v>2893</v>
      </c>
      <c r="E2928" s="4" t="str">
        <f t="shared" si="45"/>
        <v>甘肃省天水市秦州区</v>
      </c>
      <c r="F2928">
        <v>1</v>
      </c>
    </row>
    <row r="2929" spans="1:6">
      <c r="A2929" s="5">
        <v>620503</v>
      </c>
      <c r="B2929" t="s">
        <v>2874</v>
      </c>
      <c r="C2929" t="s">
        <v>2892</v>
      </c>
      <c r="D2929" s="5" t="s">
        <v>2894</v>
      </c>
      <c r="E2929" s="4" t="str">
        <f t="shared" si="45"/>
        <v>甘肃省天水市麦积区</v>
      </c>
      <c r="F2929">
        <v>1</v>
      </c>
    </row>
    <row r="2930" spans="1:6">
      <c r="A2930" s="5">
        <v>620521</v>
      </c>
      <c r="B2930" t="s">
        <v>2874</v>
      </c>
      <c r="C2930" t="s">
        <v>2892</v>
      </c>
      <c r="D2930" s="5" t="s">
        <v>2895</v>
      </c>
      <c r="E2930" s="4" t="str">
        <f t="shared" si="45"/>
        <v>甘肃省天水市清水县</v>
      </c>
      <c r="F2930">
        <v>1</v>
      </c>
    </row>
    <row r="2931" spans="1:6">
      <c r="A2931" s="5">
        <v>620522</v>
      </c>
      <c r="B2931" t="s">
        <v>2874</v>
      </c>
      <c r="C2931" s="6" t="s">
        <v>2892</v>
      </c>
      <c r="D2931" s="5" t="s">
        <v>2896</v>
      </c>
      <c r="E2931" s="4" t="str">
        <f t="shared" si="45"/>
        <v>甘肃省天水市秦安县</v>
      </c>
      <c r="F2931">
        <v>1</v>
      </c>
    </row>
    <row r="2932" spans="1:6">
      <c r="A2932" s="5">
        <v>620523</v>
      </c>
      <c r="B2932" t="s">
        <v>2874</v>
      </c>
      <c r="C2932" t="s">
        <v>2892</v>
      </c>
      <c r="D2932" s="5" t="s">
        <v>2897</v>
      </c>
      <c r="E2932" s="4" t="str">
        <f t="shared" si="45"/>
        <v>甘肃省天水市甘谷县</v>
      </c>
      <c r="F2932">
        <v>1</v>
      </c>
    </row>
    <row r="2933" spans="1:6">
      <c r="A2933" s="5">
        <v>620524</v>
      </c>
      <c r="B2933" t="s">
        <v>2874</v>
      </c>
      <c r="C2933" t="s">
        <v>2892</v>
      </c>
      <c r="D2933" s="5" t="s">
        <v>2898</v>
      </c>
      <c r="E2933" s="4" t="str">
        <f t="shared" si="45"/>
        <v>甘肃省天水市武山县</v>
      </c>
      <c r="F2933">
        <v>1</v>
      </c>
    </row>
    <row r="2934" spans="1:6">
      <c r="A2934" s="5">
        <v>620525</v>
      </c>
      <c r="B2934" t="s">
        <v>2874</v>
      </c>
      <c r="C2934" t="s">
        <v>2892</v>
      </c>
      <c r="D2934" s="5" t="s">
        <v>2899</v>
      </c>
      <c r="E2934" s="4" t="str">
        <f t="shared" si="45"/>
        <v>甘肃省天水市张家川回族自治县</v>
      </c>
      <c r="F2934">
        <v>1</v>
      </c>
    </row>
    <row r="2935" spans="1:6">
      <c r="A2935" s="4">
        <v>620600</v>
      </c>
      <c r="B2935" t="s">
        <v>2874</v>
      </c>
      <c r="C2935" s="8" t="s">
        <v>2900</v>
      </c>
      <c r="D2935" s="6"/>
      <c r="E2935" s="4" t="str">
        <f t="shared" si="45"/>
        <v>甘肃省武威市</v>
      </c>
      <c r="F2935">
        <v>0</v>
      </c>
    </row>
    <row r="2936" spans="1:6">
      <c r="A2936" s="5">
        <v>620602</v>
      </c>
      <c r="B2936" t="s">
        <v>2874</v>
      </c>
      <c r="C2936" t="s">
        <v>2900</v>
      </c>
      <c r="D2936" s="5" t="s">
        <v>2901</v>
      </c>
      <c r="E2936" s="4" t="str">
        <f t="shared" si="45"/>
        <v>甘肃省武威市凉州区</v>
      </c>
      <c r="F2936">
        <v>1</v>
      </c>
    </row>
    <row r="2937" spans="1:6">
      <c r="A2937" s="5">
        <v>620621</v>
      </c>
      <c r="B2937" t="s">
        <v>2874</v>
      </c>
      <c r="C2937" t="s">
        <v>2900</v>
      </c>
      <c r="D2937" s="5" t="s">
        <v>2902</v>
      </c>
      <c r="E2937" s="4" t="str">
        <f t="shared" si="45"/>
        <v>甘肃省武威市民勤县</v>
      </c>
      <c r="F2937">
        <v>1</v>
      </c>
    </row>
    <row r="2938" spans="1:6">
      <c r="A2938" s="5">
        <v>620622</v>
      </c>
      <c r="B2938" t="s">
        <v>2874</v>
      </c>
      <c r="C2938" t="s">
        <v>2900</v>
      </c>
      <c r="D2938" s="5" t="s">
        <v>2903</v>
      </c>
      <c r="E2938" s="4" t="str">
        <f t="shared" si="45"/>
        <v>甘肃省武威市古浪县</v>
      </c>
      <c r="F2938">
        <v>1</v>
      </c>
    </row>
    <row r="2939" spans="1:6">
      <c r="A2939" s="5">
        <v>620623</v>
      </c>
      <c r="B2939" t="s">
        <v>2874</v>
      </c>
      <c r="C2939" t="s">
        <v>2900</v>
      </c>
      <c r="D2939" s="5" t="s">
        <v>2904</v>
      </c>
      <c r="E2939" s="4" t="str">
        <f t="shared" si="45"/>
        <v>甘肃省武威市天祝藏族自治县</v>
      </c>
      <c r="F2939">
        <v>1</v>
      </c>
    </row>
    <row r="2940" spans="1:6">
      <c r="A2940" s="4">
        <v>620700</v>
      </c>
      <c r="B2940" t="s">
        <v>2874</v>
      </c>
      <c r="C2940" s="8" t="s">
        <v>2905</v>
      </c>
      <c r="D2940" s="6"/>
      <c r="E2940" s="4" t="str">
        <f t="shared" si="45"/>
        <v>甘肃省张掖市</v>
      </c>
      <c r="F2940">
        <v>0</v>
      </c>
    </row>
    <row r="2941" spans="1:6">
      <c r="A2941" s="5">
        <v>620702</v>
      </c>
      <c r="B2941" t="s">
        <v>2874</v>
      </c>
      <c r="C2941" t="s">
        <v>2905</v>
      </c>
      <c r="D2941" s="5" t="s">
        <v>2906</v>
      </c>
      <c r="E2941" s="4" t="str">
        <f t="shared" si="45"/>
        <v>甘肃省张掖市甘州区</v>
      </c>
      <c r="F2941">
        <v>1</v>
      </c>
    </row>
    <row r="2942" spans="1:6">
      <c r="A2942" s="5">
        <v>620721</v>
      </c>
      <c r="B2942" t="s">
        <v>2874</v>
      </c>
      <c r="C2942" t="s">
        <v>2905</v>
      </c>
      <c r="D2942" s="5" t="s">
        <v>2907</v>
      </c>
      <c r="E2942" s="4" t="str">
        <f t="shared" si="45"/>
        <v>甘肃省张掖市肃南裕固族自治县</v>
      </c>
      <c r="F2942">
        <v>1</v>
      </c>
    </row>
    <row r="2943" spans="1:6">
      <c r="A2943" s="5">
        <v>620722</v>
      </c>
      <c r="B2943" t="s">
        <v>2874</v>
      </c>
      <c r="C2943" s="6" t="s">
        <v>2905</v>
      </c>
      <c r="D2943" s="5" t="s">
        <v>2908</v>
      </c>
      <c r="E2943" s="4" t="str">
        <f t="shared" si="45"/>
        <v>甘肃省张掖市民乐县</v>
      </c>
      <c r="F2943">
        <v>1</v>
      </c>
    </row>
    <row r="2944" spans="1:6">
      <c r="A2944" s="5">
        <v>620723</v>
      </c>
      <c r="B2944" t="s">
        <v>2874</v>
      </c>
      <c r="C2944" t="s">
        <v>2905</v>
      </c>
      <c r="D2944" s="5" t="s">
        <v>2909</v>
      </c>
      <c r="E2944" s="4" t="str">
        <f t="shared" si="45"/>
        <v>甘肃省张掖市临泽县</v>
      </c>
      <c r="F2944">
        <v>1</v>
      </c>
    </row>
    <row r="2945" spans="1:6">
      <c r="A2945" s="5">
        <v>620724</v>
      </c>
      <c r="B2945" t="s">
        <v>2874</v>
      </c>
      <c r="C2945" t="s">
        <v>2905</v>
      </c>
      <c r="D2945" s="5" t="s">
        <v>2910</v>
      </c>
      <c r="E2945" s="4" t="str">
        <f t="shared" si="45"/>
        <v>甘肃省张掖市高台县</v>
      </c>
      <c r="F2945">
        <v>1</v>
      </c>
    </row>
    <row r="2946" spans="1:6">
      <c r="A2946" s="5">
        <v>620725</v>
      </c>
      <c r="B2946" t="s">
        <v>2874</v>
      </c>
      <c r="C2946" t="s">
        <v>2905</v>
      </c>
      <c r="D2946" s="5" t="s">
        <v>2911</v>
      </c>
      <c r="E2946" s="4" t="str">
        <f t="shared" ref="E2946:E3009" si="46">B2946&amp;C2946&amp;D2946</f>
        <v>甘肃省张掖市山丹县</v>
      </c>
      <c r="F2946">
        <v>1</v>
      </c>
    </row>
    <row r="2947" spans="1:6">
      <c r="A2947" s="4">
        <v>620800</v>
      </c>
      <c r="B2947" t="s">
        <v>2874</v>
      </c>
      <c r="C2947" s="8" t="s">
        <v>2912</v>
      </c>
      <c r="D2947" s="6"/>
      <c r="E2947" s="4" t="str">
        <f t="shared" si="46"/>
        <v>甘肃省平凉市</v>
      </c>
      <c r="F2947">
        <v>0</v>
      </c>
    </row>
    <row r="2948" spans="1:6">
      <c r="A2948" s="5">
        <v>620802</v>
      </c>
      <c r="B2948" t="s">
        <v>2874</v>
      </c>
      <c r="C2948" t="s">
        <v>2912</v>
      </c>
      <c r="D2948" s="5" t="s">
        <v>2913</v>
      </c>
      <c r="E2948" s="4" t="str">
        <f t="shared" si="46"/>
        <v>甘肃省平凉市崆峒区</v>
      </c>
      <c r="F2948">
        <v>1</v>
      </c>
    </row>
    <row r="2949" spans="1:6">
      <c r="A2949" s="5">
        <v>620821</v>
      </c>
      <c r="B2949" t="s">
        <v>2874</v>
      </c>
      <c r="C2949" t="s">
        <v>2912</v>
      </c>
      <c r="D2949" s="5" t="s">
        <v>2914</v>
      </c>
      <c r="E2949" s="4" t="str">
        <f t="shared" si="46"/>
        <v>甘肃省平凉市泾川县</v>
      </c>
      <c r="F2949">
        <v>1</v>
      </c>
    </row>
    <row r="2950" spans="1:6">
      <c r="A2950" s="5">
        <v>620822</v>
      </c>
      <c r="B2950" t="s">
        <v>2874</v>
      </c>
      <c r="C2950" s="6" t="s">
        <v>2912</v>
      </c>
      <c r="D2950" s="5" t="s">
        <v>2915</v>
      </c>
      <c r="E2950" s="4" t="str">
        <f t="shared" si="46"/>
        <v>甘肃省平凉市灵台县</v>
      </c>
      <c r="F2950">
        <v>1</v>
      </c>
    </row>
    <row r="2951" spans="1:6">
      <c r="A2951" s="5">
        <v>620823</v>
      </c>
      <c r="B2951" t="s">
        <v>2874</v>
      </c>
      <c r="C2951" t="s">
        <v>2912</v>
      </c>
      <c r="D2951" s="5" t="s">
        <v>2916</v>
      </c>
      <c r="E2951" s="4" t="str">
        <f t="shared" si="46"/>
        <v>甘肃省平凉市崇信县</v>
      </c>
      <c r="F2951">
        <v>1</v>
      </c>
    </row>
    <row r="2952" spans="1:6">
      <c r="A2952" s="5">
        <v>620825</v>
      </c>
      <c r="B2952" t="s">
        <v>2874</v>
      </c>
      <c r="C2952" t="s">
        <v>2912</v>
      </c>
      <c r="D2952" s="5" t="s">
        <v>2917</v>
      </c>
      <c r="E2952" s="4" t="str">
        <f t="shared" si="46"/>
        <v>甘肃省平凉市庄浪县</v>
      </c>
      <c r="F2952">
        <v>1</v>
      </c>
    </row>
    <row r="2953" spans="1:6">
      <c r="A2953" s="5">
        <v>620826</v>
      </c>
      <c r="B2953" t="s">
        <v>2874</v>
      </c>
      <c r="C2953" t="s">
        <v>2912</v>
      </c>
      <c r="D2953" s="5" t="s">
        <v>2918</v>
      </c>
      <c r="E2953" s="4" t="str">
        <f t="shared" si="46"/>
        <v>甘肃省平凉市静宁县</v>
      </c>
      <c r="F2953">
        <v>1</v>
      </c>
    </row>
    <row r="2954" spans="1:6">
      <c r="A2954" s="5">
        <v>620881</v>
      </c>
      <c r="B2954" t="s">
        <v>2874</v>
      </c>
      <c r="C2954" t="s">
        <v>2912</v>
      </c>
      <c r="D2954" s="5" t="s">
        <v>2919</v>
      </c>
      <c r="E2954" s="4" t="str">
        <f t="shared" si="46"/>
        <v>甘肃省平凉市华亭市</v>
      </c>
      <c r="F2954">
        <v>1</v>
      </c>
    </row>
    <row r="2955" spans="1:6">
      <c r="A2955" s="4">
        <v>620900</v>
      </c>
      <c r="B2955" t="s">
        <v>2874</v>
      </c>
      <c r="C2955" s="8" t="s">
        <v>2920</v>
      </c>
      <c r="D2955" s="6"/>
      <c r="E2955" s="4" t="str">
        <f t="shared" si="46"/>
        <v>甘肃省酒泉市</v>
      </c>
      <c r="F2955">
        <v>0</v>
      </c>
    </row>
    <row r="2956" spans="1:6">
      <c r="A2956" s="5">
        <v>620902</v>
      </c>
      <c r="B2956" t="s">
        <v>2874</v>
      </c>
      <c r="C2956" t="s">
        <v>2920</v>
      </c>
      <c r="D2956" s="5" t="s">
        <v>2921</v>
      </c>
      <c r="E2956" s="4" t="str">
        <f t="shared" si="46"/>
        <v>甘肃省酒泉市肃州区</v>
      </c>
      <c r="F2956">
        <v>1</v>
      </c>
    </row>
    <row r="2957" spans="1:6">
      <c r="A2957" s="5">
        <v>620921</v>
      </c>
      <c r="B2957" t="s">
        <v>2874</v>
      </c>
      <c r="C2957" s="6" t="s">
        <v>2920</v>
      </c>
      <c r="D2957" s="5" t="s">
        <v>2922</v>
      </c>
      <c r="E2957" s="4" t="str">
        <f t="shared" si="46"/>
        <v>甘肃省酒泉市金塔县</v>
      </c>
      <c r="F2957">
        <v>1</v>
      </c>
    </row>
    <row r="2958" spans="1:6">
      <c r="A2958" s="5">
        <v>620922</v>
      </c>
      <c r="B2958" t="s">
        <v>2874</v>
      </c>
      <c r="C2958" t="s">
        <v>2920</v>
      </c>
      <c r="D2958" s="5" t="s">
        <v>2923</v>
      </c>
      <c r="E2958" s="4" t="str">
        <f t="shared" si="46"/>
        <v>甘肃省酒泉市瓜州县</v>
      </c>
      <c r="F2958">
        <v>1</v>
      </c>
    </row>
    <row r="2959" spans="1:6">
      <c r="A2959" s="5">
        <v>620923</v>
      </c>
      <c r="B2959" t="s">
        <v>2874</v>
      </c>
      <c r="C2959" t="s">
        <v>2920</v>
      </c>
      <c r="D2959" s="5" t="s">
        <v>2924</v>
      </c>
      <c r="E2959" s="4" t="str">
        <f t="shared" si="46"/>
        <v>甘肃省酒泉市肃北蒙古族自治县</v>
      </c>
      <c r="F2959">
        <v>1</v>
      </c>
    </row>
    <row r="2960" spans="1:6">
      <c r="A2960" s="5">
        <v>620924</v>
      </c>
      <c r="B2960" t="s">
        <v>2874</v>
      </c>
      <c r="C2960" t="s">
        <v>2920</v>
      </c>
      <c r="D2960" s="5" t="s">
        <v>2925</v>
      </c>
      <c r="E2960" s="4" t="str">
        <f t="shared" si="46"/>
        <v>甘肃省酒泉市阿克塞哈萨克族自治县</v>
      </c>
      <c r="F2960">
        <v>1</v>
      </c>
    </row>
    <row r="2961" spans="1:6">
      <c r="A2961" s="5">
        <v>620981</v>
      </c>
      <c r="B2961" t="s">
        <v>2874</v>
      </c>
      <c r="C2961" t="s">
        <v>2920</v>
      </c>
      <c r="D2961" s="5" t="s">
        <v>2926</v>
      </c>
      <c r="E2961" s="4" t="str">
        <f t="shared" si="46"/>
        <v>甘肃省酒泉市玉门市</v>
      </c>
      <c r="F2961">
        <v>1</v>
      </c>
    </row>
    <row r="2962" spans="1:6">
      <c r="A2962" s="5">
        <v>620982</v>
      </c>
      <c r="B2962" t="s">
        <v>2874</v>
      </c>
      <c r="C2962" t="s">
        <v>2920</v>
      </c>
      <c r="D2962" s="5" t="s">
        <v>2927</v>
      </c>
      <c r="E2962" s="4" t="str">
        <f t="shared" si="46"/>
        <v>甘肃省酒泉市敦煌市</v>
      </c>
      <c r="F2962">
        <v>1</v>
      </c>
    </row>
    <row r="2963" spans="1:6">
      <c r="A2963" s="4">
        <v>621000</v>
      </c>
      <c r="B2963" t="s">
        <v>2874</v>
      </c>
      <c r="C2963" s="8" t="s">
        <v>2928</v>
      </c>
      <c r="D2963" s="6"/>
      <c r="E2963" s="4" t="str">
        <f t="shared" si="46"/>
        <v>甘肃省庆阳市</v>
      </c>
      <c r="F2963">
        <v>0</v>
      </c>
    </row>
    <row r="2964" spans="1:6">
      <c r="A2964" s="5">
        <v>621002</v>
      </c>
      <c r="B2964" t="s">
        <v>2874</v>
      </c>
      <c r="C2964" t="s">
        <v>2928</v>
      </c>
      <c r="D2964" s="5" t="s">
        <v>2929</v>
      </c>
      <c r="E2964" s="4" t="str">
        <f t="shared" si="46"/>
        <v>甘肃省庆阳市西峰区</v>
      </c>
      <c r="F2964">
        <v>1</v>
      </c>
    </row>
    <row r="2965" spans="1:6">
      <c r="A2965" s="5">
        <v>621021</v>
      </c>
      <c r="B2965" t="s">
        <v>2874</v>
      </c>
      <c r="C2965" t="s">
        <v>2928</v>
      </c>
      <c r="D2965" s="5" t="s">
        <v>2930</v>
      </c>
      <c r="E2965" s="4" t="str">
        <f t="shared" si="46"/>
        <v>甘肃省庆阳市庆城县</v>
      </c>
      <c r="F2965">
        <v>1</v>
      </c>
    </row>
    <row r="2966" spans="1:6">
      <c r="A2966" s="5">
        <v>621022</v>
      </c>
      <c r="B2966" t="s">
        <v>2874</v>
      </c>
      <c r="C2966" t="s">
        <v>2928</v>
      </c>
      <c r="D2966" s="5" t="s">
        <v>2931</v>
      </c>
      <c r="E2966" s="4" t="str">
        <f t="shared" si="46"/>
        <v>甘肃省庆阳市环县</v>
      </c>
      <c r="F2966">
        <v>1</v>
      </c>
    </row>
    <row r="2967" spans="1:6">
      <c r="A2967" s="5">
        <v>621023</v>
      </c>
      <c r="B2967" t="s">
        <v>2874</v>
      </c>
      <c r="C2967" t="s">
        <v>2928</v>
      </c>
      <c r="D2967" s="5" t="s">
        <v>2932</v>
      </c>
      <c r="E2967" s="4" t="str">
        <f t="shared" si="46"/>
        <v>甘肃省庆阳市华池县</v>
      </c>
      <c r="F2967">
        <v>1</v>
      </c>
    </row>
    <row r="2968" spans="1:6">
      <c r="A2968" s="5">
        <v>621024</v>
      </c>
      <c r="B2968" t="s">
        <v>2874</v>
      </c>
      <c r="C2968" t="s">
        <v>2928</v>
      </c>
      <c r="D2968" s="5" t="s">
        <v>2933</v>
      </c>
      <c r="E2968" s="4" t="str">
        <f t="shared" si="46"/>
        <v>甘肃省庆阳市合水县</v>
      </c>
      <c r="F2968">
        <v>1</v>
      </c>
    </row>
    <row r="2969" spans="1:6">
      <c r="A2969" s="5">
        <v>621025</v>
      </c>
      <c r="B2969" t="s">
        <v>2874</v>
      </c>
      <c r="C2969" t="s">
        <v>2928</v>
      </c>
      <c r="D2969" s="5" t="s">
        <v>2934</v>
      </c>
      <c r="E2969" s="4" t="str">
        <f t="shared" si="46"/>
        <v>甘肃省庆阳市正宁县</v>
      </c>
      <c r="F2969">
        <v>1</v>
      </c>
    </row>
    <row r="2970" spans="1:6">
      <c r="A2970" s="5">
        <v>621026</v>
      </c>
      <c r="B2970" t="s">
        <v>2874</v>
      </c>
      <c r="C2970" s="6" t="s">
        <v>2928</v>
      </c>
      <c r="D2970" s="5" t="s">
        <v>2935</v>
      </c>
      <c r="E2970" s="4" t="str">
        <f t="shared" si="46"/>
        <v>甘肃省庆阳市宁县</v>
      </c>
      <c r="F2970">
        <v>1</v>
      </c>
    </row>
    <row r="2971" spans="1:6">
      <c r="A2971" s="5">
        <v>621027</v>
      </c>
      <c r="B2971" t="s">
        <v>2874</v>
      </c>
      <c r="C2971" t="s">
        <v>2928</v>
      </c>
      <c r="D2971" s="5" t="s">
        <v>2936</v>
      </c>
      <c r="E2971" s="4" t="str">
        <f t="shared" si="46"/>
        <v>甘肃省庆阳市镇原县</v>
      </c>
      <c r="F2971">
        <v>1</v>
      </c>
    </row>
    <row r="2972" spans="1:6">
      <c r="A2972" s="4">
        <v>621100</v>
      </c>
      <c r="B2972" t="s">
        <v>2874</v>
      </c>
      <c r="C2972" s="8" t="s">
        <v>2937</v>
      </c>
      <c r="D2972" s="6"/>
      <c r="E2972" s="4" t="str">
        <f t="shared" si="46"/>
        <v>甘肃省定西市</v>
      </c>
      <c r="F2972">
        <v>0</v>
      </c>
    </row>
    <row r="2973" spans="1:6">
      <c r="A2973" s="5">
        <v>621102</v>
      </c>
      <c r="B2973" t="s">
        <v>2874</v>
      </c>
      <c r="C2973" t="s">
        <v>2937</v>
      </c>
      <c r="D2973" s="5" t="s">
        <v>2938</v>
      </c>
      <c r="E2973" s="4" t="str">
        <f t="shared" si="46"/>
        <v>甘肃省定西市安定区</v>
      </c>
      <c r="F2973">
        <v>1</v>
      </c>
    </row>
    <row r="2974" spans="1:6">
      <c r="A2974" s="5">
        <v>621121</v>
      </c>
      <c r="B2974" t="s">
        <v>2874</v>
      </c>
      <c r="C2974" t="s">
        <v>2937</v>
      </c>
      <c r="D2974" s="5" t="s">
        <v>2939</v>
      </c>
      <c r="E2974" s="4" t="str">
        <f t="shared" si="46"/>
        <v>甘肃省定西市通渭县</v>
      </c>
      <c r="F2974">
        <v>1</v>
      </c>
    </row>
    <row r="2975" spans="1:6">
      <c r="A2975" s="5">
        <v>621122</v>
      </c>
      <c r="B2975" t="s">
        <v>2874</v>
      </c>
      <c r="C2975" t="s">
        <v>2937</v>
      </c>
      <c r="D2975" s="5" t="s">
        <v>2940</v>
      </c>
      <c r="E2975" s="4" t="str">
        <f t="shared" si="46"/>
        <v>甘肃省定西市陇西县</v>
      </c>
      <c r="F2975">
        <v>1</v>
      </c>
    </row>
    <row r="2976" spans="1:6">
      <c r="A2976" s="5">
        <v>621123</v>
      </c>
      <c r="B2976" t="s">
        <v>2874</v>
      </c>
      <c r="C2976" s="6" t="s">
        <v>2937</v>
      </c>
      <c r="D2976" s="5" t="s">
        <v>2941</v>
      </c>
      <c r="E2976" s="4" t="str">
        <f t="shared" si="46"/>
        <v>甘肃省定西市渭源县</v>
      </c>
      <c r="F2976">
        <v>1</v>
      </c>
    </row>
    <row r="2977" spans="1:6">
      <c r="A2977" s="5">
        <v>621124</v>
      </c>
      <c r="B2977" t="s">
        <v>2874</v>
      </c>
      <c r="C2977" t="s">
        <v>2937</v>
      </c>
      <c r="D2977" s="5" t="s">
        <v>2942</v>
      </c>
      <c r="E2977" s="4" t="str">
        <f t="shared" si="46"/>
        <v>甘肃省定西市临洮县</v>
      </c>
      <c r="F2977">
        <v>1</v>
      </c>
    </row>
    <row r="2978" spans="1:6">
      <c r="A2978" s="5">
        <v>621125</v>
      </c>
      <c r="B2978" t="s">
        <v>2874</v>
      </c>
      <c r="C2978" t="s">
        <v>2937</v>
      </c>
      <c r="D2978" s="5" t="s">
        <v>2943</v>
      </c>
      <c r="E2978" s="4" t="str">
        <f t="shared" si="46"/>
        <v>甘肃省定西市漳县</v>
      </c>
      <c r="F2978">
        <v>1</v>
      </c>
    </row>
    <row r="2979" spans="1:6">
      <c r="A2979" s="5">
        <v>621126</v>
      </c>
      <c r="B2979" t="s">
        <v>2874</v>
      </c>
      <c r="C2979" t="s">
        <v>2937</v>
      </c>
      <c r="D2979" s="5" t="s">
        <v>2944</v>
      </c>
      <c r="E2979" s="4" t="str">
        <f t="shared" si="46"/>
        <v>甘肃省定西市岷县</v>
      </c>
      <c r="F2979">
        <v>1</v>
      </c>
    </row>
    <row r="2980" spans="1:6">
      <c r="A2980" s="4">
        <v>621200</v>
      </c>
      <c r="B2980" t="s">
        <v>2874</v>
      </c>
      <c r="C2980" s="8" t="s">
        <v>2945</v>
      </c>
      <c r="D2980" s="6"/>
      <c r="E2980" s="4" t="str">
        <f t="shared" si="46"/>
        <v>甘肃省陇南市</v>
      </c>
      <c r="F2980">
        <v>0</v>
      </c>
    </row>
    <row r="2981" spans="1:6">
      <c r="A2981" s="5">
        <v>621202</v>
      </c>
      <c r="B2981" t="s">
        <v>2874</v>
      </c>
      <c r="C2981" t="s">
        <v>2945</v>
      </c>
      <c r="D2981" s="5" t="s">
        <v>2946</v>
      </c>
      <c r="E2981" s="4" t="str">
        <f t="shared" si="46"/>
        <v>甘肃省陇南市武都区</v>
      </c>
      <c r="F2981">
        <v>1</v>
      </c>
    </row>
    <row r="2982" spans="1:6">
      <c r="A2982" s="5">
        <v>621221</v>
      </c>
      <c r="B2982" t="s">
        <v>2874</v>
      </c>
      <c r="C2982" t="s">
        <v>2945</v>
      </c>
      <c r="D2982" s="5" t="s">
        <v>2947</v>
      </c>
      <c r="E2982" s="4" t="str">
        <f t="shared" si="46"/>
        <v>甘肃省陇南市成县</v>
      </c>
      <c r="F2982">
        <v>1</v>
      </c>
    </row>
    <row r="2983" spans="1:6">
      <c r="A2983" s="5">
        <v>621222</v>
      </c>
      <c r="B2983" t="s">
        <v>2874</v>
      </c>
      <c r="C2983" t="s">
        <v>2945</v>
      </c>
      <c r="D2983" s="5" t="s">
        <v>2948</v>
      </c>
      <c r="E2983" s="4" t="str">
        <f t="shared" si="46"/>
        <v>甘肃省陇南市文县</v>
      </c>
      <c r="F2983">
        <v>1</v>
      </c>
    </row>
    <row r="2984" spans="1:6">
      <c r="A2984" s="5">
        <v>621223</v>
      </c>
      <c r="B2984" t="s">
        <v>2874</v>
      </c>
      <c r="C2984" t="s">
        <v>2945</v>
      </c>
      <c r="D2984" s="5" t="s">
        <v>2949</v>
      </c>
      <c r="E2984" s="4" t="str">
        <f t="shared" si="46"/>
        <v>甘肃省陇南市宕昌县</v>
      </c>
      <c r="F2984">
        <v>1</v>
      </c>
    </row>
    <row r="2985" spans="1:6">
      <c r="A2985" s="5">
        <v>621224</v>
      </c>
      <c r="B2985" t="s">
        <v>2874</v>
      </c>
      <c r="C2985" t="s">
        <v>2945</v>
      </c>
      <c r="D2985" s="5" t="s">
        <v>2950</v>
      </c>
      <c r="E2985" s="4" t="str">
        <f t="shared" si="46"/>
        <v>甘肃省陇南市康县</v>
      </c>
      <c r="F2985">
        <v>1</v>
      </c>
    </row>
    <row r="2986" spans="1:6">
      <c r="A2986" s="5">
        <v>621225</v>
      </c>
      <c r="B2986" t="s">
        <v>2874</v>
      </c>
      <c r="C2986" t="s">
        <v>2945</v>
      </c>
      <c r="D2986" s="5" t="s">
        <v>2951</v>
      </c>
      <c r="E2986" s="4" t="str">
        <f t="shared" si="46"/>
        <v>甘肃省陇南市西和县</v>
      </c>
      <c r="F2986">
        <v>1</v>
      </c>
    </row>
    <row r="2987" spans="1:6">
      <c r="A2987" s="5">
        <v>621226</v>
      </c>
      <c r="B2987" t="s">
        <v>2874</v>
      </c>
      <c r="C2987" s="6" t="s">
        <v>2945</v>
      </c>
      <c r="D2987" s="5" t="s">
        <v>2952</v>
      </c>
      <c r="E2987" s="4" t="str">
        <f t="shared" si="46"/>
        <v>甘肃省陇南市礼县</v>
      </c>
      <c r="F2987">
        <v>1</v>
      </c>
    </row>
    <row r="2988" spans="1:6">
      <c r="A2988" s="5">
        <v>621227</v>
      </c>
      <c r="B2988" t="s">
        <v>2874</v>
      </c>
      <c r="C2988" t="s">
        <v>2945</v>
      </c>
      <c r="D2988" s="5" t="s">
        <v>2953</v>
      </c>
      <c r="E2988" s="4" t="str">
        <f t="shared" si="46"/>
        <v>甘肃省陇南市徽县</v>
      </c>
      <c r="F2988">
        <v>1</v>
      </c>
    </row>
    <row r="2989" spans="1:6">
      <c r="A2989" s="5">
        <v>621228</v>
      </c>
      <c r="B2989" t="s">
        <v>2874</v>
      </c>
      <c r="C2989" t="s">
        <v>2945</v>
      </c>
      <c r="D2989" s="5" t="s">
        <v>2954</v>
      </c>
      <c r="E2989" s="4" t="str">
        <f t="shared" si="46"/>
        <v>甘肃省陇南市两当县</v>
      </c>
      <c r="F2989">
        <v>1</v>
      </c>
    </row>
    <row r="2990" spans="1:6">
      <c r="A2990" s="4">
        <v>622900</v>
      </c>
      <c r="B2990" t="s">
        <v>2874</v>
      </c>
      <c r="C2990" s="8" t="s">
        <v>2955</v>
      </c>
      <c r="D2990" s="6"/>
      <c r="E2990" s="4" t="str">
        <f t="shared" si="46"/>
        <v>甘肃省临夏回族自治州</v>
      </c>
      <c r="F2990">
        <v>0</v>
      </c>
    </row>
    <row r="2991" spans="1:6">
      <c r="A2991" s="5">
        <v>622901</v>
      </c>
      <c r="B2991" t="s">
        <v>2874</v>
      </c>
      <c r="C2991" t="s">
        <v>2955</v>
      </c>
      <c r="D2991" s="5" t="s">
        <v>2956</v>
      </c>
      <c r="E2991" s="4" t="str">
        <f t="shared" si="46"/>
        <v>甘肃省临夏回族自治州临夏市</v>
      </c>
      <c r="F2991">
        <v>1</v>
      </c>
    </row>
    <row r="2992" spans="1:6">
      <c r="A2992" s="5">
        <v>622921</v>
      </c>
      <c r="B2992" t="s">
        <v>2874</v>
      </c>
      <c r="C2992" t="s">
        <v>2955</v>
      </c>
      <c r="D2992" s="5" t="s">
        <v>2957</v>
      </c>
      <c r="E2992" s="4" t="str">
        <f t="shared" si="46"/>
        <v>甘肃省临夏回族自治州临夏县</v>
      </c>
      <c r="F2992">
        <v>1</v>
      </c>
    </row>
    <row r="2993" spans="1:6">
      <c r="A2993" s="5">
        <v>622922</v>
      </c>
      <c r="B2993" t="s">
        <v>2874</v>
      </c>
      <c r="C2993" t="s">
        <v>2955</v>
      </c>
      <c r="D2993" s="5" t="s">
        <v>2958</v>
      </c>
      <c r="E2993" s="4" t="str">
        <f t="shared" si="46"/>
        <v>甘肃省临夏回族自治州康乐县</v>
      </c>
      <c r="F2993">
        <v>1</v>
      </c>
    </row>
    <row r="2994" spans="1:6">
      <c r="A2994" s="5">
        <v>622923</v>
      </c>
      <c r="B2994" t="s">
        <v>2874</v>
      </c>
      <c r="C2994" t="s">
        <v>2955</v>
      </c>
      <c r="D2994" s="5" t="s">
        <v>2959</v>
      </c>
      <c r="E2994" s="4" t="str">
        <f t="shared" si="46"/>
        <v>甘肃省临夏回族自治州永靖县</v>
      </c>
      <c r="F2994">
        <v>1</v>
      </c>
    </row>
    <row r="2995" spans="1:6">
      <c r="A2995" s="5">
        <v>622924</v>
      </c>
      <c r="B2995" t="s">
        <v>2874</v>
      </c>
      <c r="C2995" t="s">
        <v>2955</v>
      </c>
      <c r="D2995" s="5" t="s">
        <v>2960</v>
      </c>
      <c r="E2995" s="4" t="str">
        <f t="shared" si="46"/>
        <v>甘肃省临夏回族自治州广河县</v>
      </c>
      <c r="F2995">
        <v>1</v>
      </c>
    </row>
    <row r="2996" spans="1:6">
      <c r="A2996" s="5">
        <v>622925</v>
      </c>
      <c r="B2996" t="s">
        <v>2874</v>
      </c>
      <c r="C2996" t="s">
        <v>2955</v>
      </c>
      <c r="D2996" s="5" t="s">
        <v>2961</v>
      </c>
      <c r="E2996" s="4" t="str">
        <f t="shared" si="46"/>
        <v>甘肃省临夏回族自治州和政县</v>
      </c>
      <c r="F2996">
        <v>1</v>
      </c>
    </row>
    <row r="2997" spans="1:6">
      <c r="A2997" s="5">
        <v>622926</v>
      </c>
      <c r="B2997" t="s">
        <v>2874</v>
      </c>
      <c r="C2997" t="s">
        <v>2955</v>
      </c>
      <c r="D2997" s="5" t="s">
        <v>2962</v>
      </c>
      <c r="E2997" s="4" t="str">
        <f t="shared" si="46"/>
        <v>甘肃省临夏回族自治州东乡族自治县</v>
      </c>
      <c r="F2997">
        <v>1</v>
      </c>
    </row>
    <row r="2998" spans="1:6">
      <c r="A2998" s="5">
        <v>622927</v>
      </c>
      <c r="B2998" t="s">
        <v>2874</v>
      </c>
      <c r="C2998" s="6" t="s">
        <v>2955</v>
      </c>
      <c r="D2998" s="5" t="s">
        <v>2963</v>
      </c>
      <c r="E2998" s="4" t="str">
        <f t="shared" si="46"/>
        <v>甘肃省临夏回族自治州积石山保安族东乡族撒拉族自治县</v>
      </c>
      <c r="F2998">
        <v>1</v>
      </c>
    </row>
    <row r="2999" spans="1:6">
      <c r="A2999" s="4">
        <v>623000</v>
      </c>
      <c r="B2999" t="s">
        <v>2874</v>
      </c>
      <c r="C2999" s="4" t="s">
        <v>2964</v>
      </c>
      <c r="D2999" s="6"/>
      <c r="E2999" s="4" t="str">
        <f t="shared" si="46"/>
        <v>甘肃省甘南藏族自治州</v>
      </c>
      <c r="F2999">
        <v>0</v>
      </c>
    </row>
    <row r="3000" spans="1:6">
      <c r="A3000" s="5">
        <v>623001</v>
      </c>
      <c r="B3000" t="s">
        <v>2874</v>
      </c>
      <c r="C3000" t="s">
        <v>2964</v>
      </c>
      <c r="D3000" s="5" t="s">
        <v>2965</v>
      </c>
      <c r="E3000" s="4" t="str">
        <f t="shared" si="46"/>
        <v>甘肃省甘南藏族自治州合作市</v>
      </c>
      <c r="F3000">
        <v>1</v>
      </c>
    </row>
    <row r="3001" spans="1:6">
      <c r="A3001" s="5">
        <v>623021</v>
      </c>
      <c r="B3001" t="s">
        <v>2874</v>
      </c>
      <c r="C3001" t="s">
        <v>2964</v>
      </c>
      <c r="D3001" s="5" t="s">
        <v>2966</v>
      </c>
      <c r="E3001" s="4" t="str">
        <f t="shared" si="46"/>
        <v>甘肃省甘南藏族自治州临潭县</v>
      </c>
      <c r="F3001">
        <v>1</v>
      </c>
    </row>
    <row r="3002" spans="1:6">
      <c r="A3002" s="5">
        <v>623022</v>
      </c>
      <c r="B3002" t="s">
        <v>2874</v>
      </c>
      <c r="C3002" t="s">
        <v>2964</v>
      </c>
      <c r="D3002" s="5" t="s">
        <v>2967</v>
      </c>
      <c r="E3002" s="4" t="str">
        <f t="shared" si="46"/>
        <v>甘肃省甘南藏族自治州卓尼县</v>
      </c>
      <c r="F3002">
        <v>1</v>
      </c>
    </row>
    <row r="3003" spans="1:6">
      <c r="A3003" s="5">
        <v>623023</v>
      </c>
      <c r="B3003" t="s">
        <v>2874</v>
      </c>
      <c r="C3003" t="s">
        <v>2964</v>
      </c>
      <c r="D3003" s="5" t="s">
        <v>2968</v>
      </c>
      <c r="E3003" s="4" t="str">
        <f t="shared" si="46"/>
        <v>甘肃省甘南藏族自治州舟曲县</v>
      </c>
      <c r="F3003">
        <v>1</v>
      </c>
    </row>
    <row r="3004" spans="1:6">
      <c r="A3004" s="5">
        <v>623024</v>
      </c>
      <c r="B3004" t="s">
        <v>2874</v>
      </c>
      <c r="C3004" t="s">
        <v>2964</v>
      </c>
      <c r="D3004" s="5" t="s">
        <v>2969</v>
      </c>
      <c r="E3004" s="4" t="str">
        <f t="shared" si="46"/>
        <v>甘肃省甘南藏族自治州迭部县</v>
      </c>
      <c r="F3004">
        <v>1</v>
      </c>
    </row>
    <row r="3005" spans="1:6">
      <c r="A3005" s="5">
        <v>623025</v>
      </c>
      <c r="B3005" t="s">
        <v>2874</v>
      </c>
      <c r="C3005" t="s">
        <v>2964</v>
      </c>
      <c r="D3005" s="5" t="s">
        <v>2970</v>
      </c>
      <c r="E3005" s="4" t="str">
        <f t="shared" si="46"/>
        <v>甘肃省甘南藏族自治州玛曲县</v>
      </c>
      <c r="F3005">
        <v>1</v>
      </c>
    </row>
    <row r="3006" spans="1:6">
      <c r="A3006" s="5">
        <v>623026</v>
      </c>
      <c r="B3006" t="s">
        <v>2874</v>
      </c>
      <c r="C3006" t="s">
        <v>2964</v>
      </c>
      <c r="D3006" s="5" t="s">
        <v>2971</v>
      </c>
      <c r="E3006" s="4" t="str">
        <f t="shared" si="46"/>
        <v>甘肃省甘南藏族自治州碌曲县</v>
      </c>
      <c r="F3006">
        <v>1</v>
      </c>
    </row>
    <row r="3007" spans="1:6">
      <c r="A3007" s="5">
        <v>623027</v>
      </c>
      <c r="B3007" t="s">
        <v>2874</v>
      </c>
      <c r="C3007" t="s">
        <v>2964</v>
      </c>
      <c r="D3007" s="5" t="s">
        <v>2972</v>
      </c>
      <c r="E3007" s="4" t="str">
        <f t="shared" si="46"/>
        <v>甘肃省甘南藏族自治州夏河县</v>
      </c>
      <c r="F3007">
        <v>1</v>
      </c>
    </row>
    <row r="3008" spans="1:6">
      <c r="A3008" s="4">
        <v>630000</v>
      </c>
      <c r="B3008" s="8" t="s">
        <v>2973</v>
      </c>
      <c r="D3008" s="6"/>
      <c r="E3008" s="4" t="str">
        <f t="shared" si="46"/>
        <v>青海省</v>
      </c>
      <c r="F3008">
        <v>0</v>
      </c>
    </row>
    <row r="3009" spans="1:6">
      <c r="A3009" s="4">
        <v>630100</v>
      </c>
      <c r="B3009" t="s">
        <v>2973</v>
      </c>
      <c r="C3009" s="8" t="s">
        <v>2974</v>
      </c>
      <c r="D3009" s="6"/>
      <c r="E3009" s="4" t="str">
        <f t="shared" si="46"/>
        <v>青海省西宁市</v>
      </c>
      <c r="F3009">
        <v>0</v>
      </c>
    </row>
    <row r="3010" spans="1:6">
      <c r="A3010" s="5">
        <v>630102</v>
      </c>
      <c r="B3010" t="s">
        <v>2973</v>
      </c>
      <c r="C3010" t="s">
        <v>2974</v>
      </c>
      <c r="D3010" s="5" t="s">
        <v>2975</v>
      </c>
      <c r="E3010" s="4" t="str">
        <f t="shared" ref="E3010:E3073" si="47">B3010&amp;C3010&amp;D3010</f>
        <v>青海省西宁市城东区</v>
      </c>
      <c r="F3010">
        <v>1</v>
      </c>
    </row>
    <row r="3011" spans="1:6">
      <c r="A3011" s="5">
        <v>630103</v>
      </c>
      <c r="B3011" t="s">
        <v>2973</v>
      </c>
      <c r="C3011" s="6" t="s">
        <v>2974</v>
      </c>
      <c r="D3011" s="5" t="s">
        <v>2055</v>
      </c>
      <c r="E3011" s="4" t="str">
        <f t="shared" si="47"/>
        <v>青海省西宁市城中区</v>
      </c>
      <c r="F3011">
        <v>2</v>
      </c>
    </row>
    <row r="3012" spans="1:6">
      <c r="A3012" s="5">
        <v>630104</v>
      </c>
      <c r="B3012" t="s">
        <v>2973</v>
      </c>
      <c r="C3012" t="s">
        <v>2974</v>
      </c>
      <c r="D3012" s="5" t="s">
        <v>2976</v>
      </c>
      <c r="E3012" s="4" t="str">
        <f t="shared" si="47"/>
        <v>青海省西宁市城西区</v>
      </c>
      <c r="F3012">
        <v>1</v>
      </c>
    </row>
    <row r="3013" spans="1:6">
      <c r="A3013" s="5">
        <v>630105</v>
      </c>
      <c r="B3013" t="s">
        <v>2973</v>
      </c>
      <c r="C3013" t="s">
        <v>2974</v>
      </c>
      <c r="D3013" s="5" t="s">
        <v>2977</v>
      </c>
      <c r="E3013" s="4" t="str">
        <f t="shared" si="47"/>
        <v>青海省西宁市城北区</v>
      </c>
      <c r="F3013">
        <v>1</v>
      </c>
    </row>
    <row r="3014" spans="1:6">
      <c r="A3014" s="5">
        <v>630106</v>
      </c>
      <c r="B3014" t="s">
        <v>2973</v>
      </c>
      <c r="C3014" t="s">
        <v>2974</v>
      </c>
      <c r="D3014" s="5" t="s">
        <v>2978</v>
      </c>
      <c r="E3014" s="4" t="str">
        <f t="shared" si="47"/>
        <v>青海省西宁市湟中区</v>
      </c>
      <c r="F3014">
        <v>1</v>
      </c>
    </row>
    <row r="3015" spans="1:6">
      <c r="A3015" s="5">
        <v>630121</v>
      </c>
      <c r="B3015" t="s">
        <v>2973</v>
      </c>
      <c r="C3015" t="s">
        <v>2974</v>
      </c>
      <c r="D3015" s="5" t="s">
        <v>2979</v>
      </c>
      <c r="E3015" s="4" t="str">
        <f t="shared" si="47"/>
        <v>青海省西宁市大通回族土族自治县</v>
      </c>
      <c r="F3015">
        <v>1</v>
      </c>
    </row>
    <row r="3016" spans="1:6">
      <c r="A3016" s="5">
        <v>630123</v>
      </c>
      <c r="B3016" t="s">
        <v>2973</v>
      </c>
      <c r="C3016" t="s">
        <v>2974</v>
      </c>
      <c r="D3016" s="5" t="s">
        <v>2980</v>
      </c>
      <c r="E3016" s="4" t="str">
        <f t="shared" si="47"/>
        <v>青海省西宁市湟源县</v>
      </c>
      <c r="F3016">
        <v>1</v>
      </c>
    </row>
    <row r="3017" spans="1:6">
      <c r="A3017" s="4">
        <v>630200</v>
      </c>
      <c r="B3017" t="s">
        <v>2973</v>
      </c>
      <c r="C3017" s="8" t="s">
        <v>2981</v>
      </c>
      <c r="D3017" s="6"/>
      <c r="E3017" s="4" t="str">
        <f t="shared" si="47"/>
        <v>青海省海东市</v>
      </c>
      <c r="F3017">
        <v>0</v>
      </c>
    </row>
    <row r="3018" spans="1:6">
      <c r="A3018" s="5">
        <v>630202</v>
      </c>
      <c r="B3018" t="s">
        <v>2973</v>
      </c>
      <c r="C3018" t="s">
        <v>2981</v>
      </c>
      <c r="D3018" s="5" t="s">
        <v>2982</v>
      </c>
      <c r="E3018" s="4" t="str">
        <f t="shared" si="47"/>
        <v>青海省海东市乐都区</v>
      </c>
      <c r="F3018">
        <v>1</v>
      </c>
    </row>
    <row r="3019" spans="1:6">
      <c r="A3019" s="5">
        <v>630203</v>
      </c>
      <c r="B3019" t="s">
        <v>2973</v>
      </c>
      <c r="C3019" t="s">
        <v>2981</v>
      </c>
      <c r="D3019" s="5" t="s">
        <v>2983</v>
      </c>
      <c r="E3019" s="4" t="str">
        <f t="shared" si="47"/>
        <v>青海省海东市平安区</v>
      </c>
      <c r="F3019">
        <v>1</v>
      </c>
    </row>
    <row r="3020" spans="1:6">
      <c r="A3020" s="5">
        <v>630222</v>
      </c>
      <c r="B3020" t="s">
        <v>2973</v>
      </c>
      <c r="C3020" t="s">
        <v>2981</v>
      </c>
      <c r="D3020" s="5" t="s">
        <v>2984</v>
      </c>
      <c r="E3020" s="4" t="str">
        <f t="shared" si="47"/>
        <v>青海省海东市民和回族土族自治县</v>
      </c>
      <c r="F3020">
        <v>1</v>
      </c>
    </row>
    <row r="3021" spans="1:6">
      <c r="A3021" s="5">
        <v>630223</v>
      </c>
      <c r="B3021" t="s">
        <v>2973</v>
      </c>
      <c r="C3021" t="s">
        <v>2981</v>
      </c>
      <c r="D3021" s="5" t="s">
        <v>2985</v>
      </c>
      <c r="E3021" s="4" t="str">
        <f t="shared" si="47"/>
        <v>青海省海东市互助土族自治县</v>
      </c>
      <c r="F3021">
        <v>1</v>
      </c>
    </row>
    <row r="3022" spans="1:6">
      <c r="A3022" s="5">
        <v>630224</v>
      </c>
      <c r="B3022" t="s">
        <v>2973</v>
      </c>
      <c r="C3022" s="6" t="s">
        <v>2981</v>
      </c>
      <c r="D3022" s="5" t="s">
        <v>2986</v>
      </c>
      <c r="E3022" s="4" t="str">
        <f t="shared" si="47"/>
        <v>青海省海东市化隆回族自治县</v>
      </c>
      <c r="F3022">
        <v>1</v>
      </c>
    </row>
    <row r="3023" spans="1:6">
      <c r="A3023" s="5">
        <v>630225</v>
      </c>
      <c r="B3023" t="s">
        <v>2973</v>
      </c>
      <c r="C3023" t="s">
        <v>2981</v>
      </c>
      <c r="D3023" s="5" t="s">
        <v>2987</v>
      </c>
      <c r="E3023" s="4" t="str">
        <f t="shared" si="47"/>
        <v>青海省海东市循化撒拉族自治县</v>
      </c>
      <c r="F3023">
        <v>1</v>
      </c>
    </row>
    <row r="3024" spans="1:6">
      <c r="A3024" s="4">
        <v>632200</v>
      </c>
      <c r="B3024" t="s">
        <v>2973</v>
      </c>
      <c r="C3024" s="8" t="s">
        <v>2988</v>
      </c>
      <c r="D3024" s="6"/>
      <c r="E3024" s="4" t="str">
        <f t="shared" si="47"/>
        <v>青海省海北藏族自治州</v>
      </c>
      <c r="F3024">
        <v>0</v>
      </c>
    </row>
    <row r="3025" spans="1:6">
      <c r="A3025" s="5">
        <v>632221</v>
      </c>
      <c r="B3025" t="s">
        <v>2973</v>
      </c>
      <c r="C3025" t="s">
        <v>2988</v>
      </c>
      <c r="D3025" s="5" t="s">
        <v>2989</v>
      </c>
      <c r="E3025" s="4" t="str">
        <f t="shared" si="47"/>
        <v>青海省海北藏族自治州门源回族自治县</v>
      </c>
      <c r="F3025">
        <v>1</v>
      </c>
    </row>
    <row r="3026" spans="1:6">
      <c r="A3026" s="5">
        <v>632222</v>
      </c>
      <c r="B3026" t="s">
        <v>2973</v>
      </c>
      <c r="C3026" t="s">
        <v>2988</v>
      </c>
      <c r="D3026" s="5" t="s">
        <v>2990</v>
      </c>
      <c r="E3026" s="4" t="str">
        <f t="shared" si="47"/>
        <v>青海省海北藏族自治州祁连县</v>
      </c>
      <c r="F3026">
        <v>1</v>
      </c>
    </row>
    <row r="3027" spans="1:6">
      <c r="A3027" s="5">
        <v>632223</v>
      </c>
      <c r="B3027" t="s">
        <v>2973</v>
      </c>
      <c r="C3027" t="s">
        <v>2988</v>
      </c>
      <c r="D3027" s="5" t="s">
        <v>2991</v>
      </c>
      <c r="E3027" s="4" t="str">
        <f t="shared" si="47"/>
        <v>青海省海北藏族自治州海晏县</v>
      </c>
      <c r="F3027">
        <v>1</v>
      </c>
    </row>
    <row r="3028" spans="1:6">
      <c r="A3028" s="5">
        <v>632224</v>
      </c>
      <c r="B3028" t="s">
        <v>2973</v>
      </c>
      <c r="C3028" t="s">
        <v>2988</v>
      </c>
      <c r="D3028" s="5" t="s">
        <v>2992</v>
      </c>
      <c r="E3028" s="4" t="str">
        <f t="shared" si="47"/>
        <v>青海省海北藏族自治州刚察县</v>
      </c>
      <c r="F3028">
        <v>1</v>
      </c>
    </row>
    <row r="3029" spans="1:6">
      <c r="A3029" s="4">
        <v>632300</v>
      </c>
      <c r="B3029" t="s">
        <v>2973</v>
      </c>
      <c r="C3029" s="8" t="s">
        <v>2993</v>
      </c>
      <c r="D3029" s="6"/>
      <c r="E3029" s="4" t="str">
        <f t="shared" si="47"/>
        <v>青海省黄南藏族自治州</v>
      </c>
      <c r="F3029">
        <v>0</v>
      </c>
    </row>
    <row r="3030" spans="1:6">
      <c r="A3030" s="5">
        <v>632301</v>
      </c>
      <c r="B3030" t="s">
        <v>2973</v>
      </c>
      <c r="C3030" t="s">
        <v>2993</v>
      </c>
      <c r="D3030" s="5" t="s">
        <v>2994</v>
      </c>
      <c r="E3030" s="4" t="str">
        <f t="shared" si="47"/>
        <v>青海省黄南藏族自治州同仁市</v>
      </c>
      <c r="F3030">
        <v>1</v>
      </c>
    </row>
    <row r="3031" spans="1:6">
      <c r="A3031" s="5">
        <v>632322</v>
      </c>
      <c r="B3031" t="s">
        <v>2973</v>
      </c>
      <c r="C3031" t="s">
        <v>2993</v>
      </c>
      <c r="D3031" s="5" t="s">
        <v>2995</v>
      </c>
      <c r="E3031" s="4" t="str">
        <f t="shared" si="47"/>
        <v>青海省黄南藏族自治州尖扎县</v>
      </c>
      <c r="F3031">
        <v>1</v>
      </c>
    </row>
    <row r="3032" spans="1:6">
      <c r="A3032" s="5">
        <v>632323</v>
      </c>
      <c r="B3032" t="s">
        <v>2973</v>
      </c>
      <c r="C3032" t="s">
        <v>2993</v>
      </c>
      <c r="D3032" s="5" t="s">
        <v>2996</v>
      </c>
      <c r="E3032" s="4" t="str">
        <f t="shared" si="47"/>
        <v>青海省黄南藏族自治州泽库县</v>
      </c>
      <c r="F3032">
        <v>1</v>
      </c>
    </row>
    <row r="3033" spans="1:6">
      <c r="A3033" s="5">
        <v>632324</v>
      </c>
      <c r="B3033" t="s">
        <v>2973</v>
      </c>
      <c r="C3033" t="s">
        <v>2993</v>
      </c>
      <c r="D3033" s="5" t="s">
        <v>2997</v>
      </c>
      <c r="E3033" s="4" t="str">
        <f t="shared" si="47"/>
        <v>青海省黄南藏族自治州河南蒙古族自治县</v>
      </c>
      <c r="F3033">
        <v>1</v>
      </c>
    </row>
    <row r="3034" spans="1:6">
      <c r="A3034" s="4">
        <v>632500</v>
      </c>
      <c r="B3034" t="s">
        <v>2973</v>
      </c>
      <c r="C3034" s="8" t="s">
        <v>2998</v>
      </c>
      <c r="D3034" s="6"/>
      <c r="E3034" s="4" t="str">
        <f t="shared" si="47"/>
        <v>青海省海南藏族自治州</v>
      </c>
      <c r="F3034">
        <v>0</v>
      </c>
    </row>
    <row r="3035" spans="1:6">
      <c r="A3035" s="5">
        <v>632521</v>
      </c>
      <c r="B3035" t="s">
        <v>2973</v>
      </c>
      <c r="C3035" t="s">
        <v>2998</v>
      </c>
      <c r="D3035" s="5" t="s">
        <v>2999</v>
      </c>
      <c r="E3035" s="4" t="str">
        <f t="shared" si="47"/>
        <v>青海省海南藏族自治州共和县</v>
      </c>
      <c r="F3035">
        <v>1</v>
      </c>
    </row>
    <row r="3036" spans="1:6">
      <c r="A3036" s="5">
        <v>632522</v>
      </c>
      <c r="B3036" t="s">
        <v>2973</v>
      </c>
      <c r="C3036" t="s">
        <v>2998</v>
      </c>
      <c r="D3036" s="5" t="s">
        <v>3000</v>
      </c>
      <c r="E3036" s="4" t="str">
        <f t="shared" si="47"/>
        <v>青海省海南藏族自治州同德县</v>
      </c>
      <c r="F3036">
        <v>1</v>
      </c>
    </row>
    <row r="3037" spans="1:6">
      <c r="A3037" s="5">
        <v>632523</v>
      </c>
      <c r="B3037" t="s">
        <v>2973</v>
      </c>
      <c r="C3037" t="s">
        <v>2998</v>
      </c>
      <c r="D3037" s="5" t="s">
        <v>3001</v>
      </c>
      <c r="E3037" s="4" t="str">
        <f t="shared" si="47"/>
        <v>青海省海南藏族自治州贵德县</v>
      </c>
      <c r="F3037">
        <v>1</v>
      </c>
    </row>
    <row r="3038" spans="1:6">
      <c r="A3038" s="5">
        <v>632524</v>
      </c>
      <c r="B3038" t="s">
        <v>2973</v>
      </c>
      <c r="C3038" t="s">
        <v>2998</v>
      </c>
      <c r="D3038" s="5" t="s">
        <v>3002</v>
      </c>
      <c r="E3038" s="4" t="str">
        <f t="shared" si="47"/>
        <v>青海省海南藏族自治州兴海县</v>
      </c>
      <c r="F3038">
        <v>1</v>
      </c>
    </row>
    <row r="3039" spans="1:6">
      <c r="A3039" s="5">
        <v>632525</v>
      </c>
      <c r="B3039" t="s">
        <v>2973</v>
      </c>
      <c r="C3039" s="6" t="s">
        <v>2998</v>
      </c>
      <c r="D3039" s="5" t="s">
        <v>3003</v>
      </c>
      <c r="E3039" s="4" t="str">
        <f t="shared" si="47"/>
        <v>青海省海南藏族自治州贵南县</v>
      </c>
      <c r="F3039">
        <v>1</v>
      </c>
    </row>
    <row r="3040" spans="1:6">
      <c r="A3040" s="4">
        <v>632600</v>
      </c>
      <c r="B3040" t="s">
        <v>2973</v>
      </c>
      <c r="C3040" s="8" t="s">
        <v>3004</v>
      </c>
      <c r="D3040" s="6"/>
      <c r="E3040" s="4" t="str">
        <f t="shared" si="47"/>
        <v>青海省果洛藏族自治州</v>
      </c>
      <c r="F3040">
        <v>0</v>
      </c>
    </row>
    <row r="3041" spans="1:6">
      <c r="A3041" s="5">
        <v>632621</v>
      </c>
      <c r="B3041" t="s">
        <v>2973</v>
      </c>
      <c r="C3041" t="s">
        <v>3004</v>
      </c>
      <c r="D3041" s="5" t="s">
        <v>3005</v>
      </c>
      <c r="E3041" s="4" t="str">
        <f t="shared" si="47"/>
        <v>青海省果洛藏族自治州玛沁县</v>
      </c>
      <c r="F3041">
        <v>1</v>
      </c>
    </row>
    <row r="3042" spans="1:6">
      <c r="A3042" s="5">
        <v>632622</v>
      </c>
      <c r="B3042" t="s">
        <v>2973</v>
      </c>
      <c r="C3042" t="s">
        <v>3004</v>
      </c>
      <c r="D3042" s="5" t="s">
        <v>3006</v>
      </c>
      <c r="E3042" s="4" t="str">
        <f t="shared" si="47"/>
        <v>青海省果洛藏族自治州班玛县</v>
      </c>
      <c r="F3042">
        <v>1</v>
      </c>
    </row>
    <row r="3043" spans="1:6">
      <c r="A3043" s="5">
        <v>632623</v>
      </c>
      <c r="B3043" t="s">
        <v>2973</v>
      </c>
      <c r="C3043" t="s">
        <v>3004</v>
      </c>
      <c r="D3043" s="5" t="s">
        <v>3007</v>
      </c>
      <c r="E3043" s="4" t="str">
        <f t="shared" si="47"/>
        <v>青海省果洛藏族自治州甘德县</v>
      </c>
      <c r="F3043">
        <v>1</v>
      </c>
    </row>
    <row r="3044" spans="1:6">
      <c r="A3044" s="5">
        <v>632624</v>
      </c>
      <c r="B3044" t="s">
        <v>2973</v>
      </c>
      <c r="C3044" t="s">
        <v>3004</v>
      </c>
      <c r="D3044" s="5" t="s">
        <v>3008</v>
      </c>
      <c r="E3044" s="4" t="str">
        <f t="shared" si="47"/>
        <v>青海省果洛藏族自治州达日县</v>
      </c>
      <c r="F3044">
        <v>1</v>
      </c>
    </row>
    <row r="3045" spans="1:6">
      <c r="A3045" s="5">
        <v>632625</v>
      </c>
      <c r="B3045" t="s">
        <v>2973</v>
      </c>
      <c r="C3045" t="s">
        <v>3004</v>
      </c>
      <c r="D3045" s="5" t="s">
        <v>3009</v>
      </c>
      <c r="E3045" s="4" t="str">
        <f t="shared" si="47"/>
        <v>青海省果洛藏族自治州久治县</v>
      </c>
      <c r="F3045">
        <v>1</v>
      </c>
    </row>
    <row r="3046" spans="1:6">
      <c r="A3046" s="5">
        <v>632626</v>
      </c>
      <c r="B3046" t="s">
        <v>2973</v>
      </c>
      <c r="C3046" t="s">
        <v>3004</v>
      </c>
      <c r="D3046" s="5" t="s">
        <v>3010</v>
      </c>
      <c r="E3046" s="4" t="str">
        <f t="shared" si="47"/>
        <v>青海省果洛藏族自治州玛多县</v>
      </c>
      <c r="F3046">
        <v>1</v>
      </c>
    </row>
    <row r="3047" spans="1:6">
      <c r="A3047" s="4">
        <v>632700</v>
      </c>
      <c r="B3047" t="s">
        <v>2973</v>
      </c>
      <c r="C3047" s="8" t="s">
        <v>3011</v>
      </c>
      <c r="D3047" s="6"/>
      <c r="E3047" s="4" t="str">
        <f t="shared" si="47"/>
        <v>青海省玉树藏族自治州</v>
      </c>
      <c r="F3047">
        <v>0</v>
      </c>
    </row>
    <row r="3048" spans="1:6">
      <c r="A3048" s="5">
        <v>632701</v>
      </c>
      <c r="B3048" t="s">
        <v>2973</v>
      </c>
      <c r="C3048" t="s">
        <v>3011</v>
      </c>
      <c r="D3048" s="5" t="s">
        <v>3012</v>
      </c>
      <c r="E3048" s="4" t="str">
        <f t="shared" si="47"/>
        <v>青海省玉树藏族自治州玉树市</v>
      </c>
      <c r="F3048">
        <v>1</v>
      </c>
    </row>
    <row r="3049" spans="1:6">
      <c r="A3049" s="5">
        <v>632722</v>
      </c>
      <c r="B3049" t="s">
        <v>2973</v>
      </c>
      <c r="C3049" t="s">
        <v>3011</v>
      </c>
      <c r="D3049" s="5" t="s">
        <v>3013</v>
      </c>
      <c r="E3049" s="4" t="str">
        <f t="shared" si="47"/>
        <v>青海省玉树藏族自治州杂多县</v>
      </c>
      <c r="F3049">
        <v>1</v>
      </c>
    </row>
    <row r="3050" spans="1:6">
      <c r="A3050" s="5">
        <v>632723</v>
      </c>
      <c r="B3050" t="s">
        <v>2973</v>
      </c>
      <c r="C3050" t="s">
        <v>3011</v>
      </c>
      <c r="D3050" s="5" t="s">
        <v>3014</v>
      </c>
      <c r="E3050" s="4" t="str">
        <f t="shared" si="47"/>
        <v>青海省玉树藏族自治州称多县</v>
      </c>
      <c r="F3050">
        <v>1</v>
      </c>
    </row>
    <row r="3051" spans="1:6">
      <c r="A3051" s="5">
        <v>632724</v>
      </c>
      <c r="B3051" t="s">
        <v>2973</v>
      </c>
      <c r="C3051" s="6" t="s">
        <v>3011</v>
      </c>
      <c r="D3051" s="5" t="s">
        <v>3015</v>
      </c>
      <c r="E3051" s="4" t="str">
        <f t="shared" si="47"/>
        <v>青海省玉树藏族自治州治多县</v>
      </c>
      <c r="F3051">
        <v>1</v>
      </c>
    </row>
    <row r="3052" spans="1:6">
      <c r="A3052" s="5">
        <v>632725</v>
      </c>
      <c r="B3052" t="s">
        <v>2973</v>
      </c>
      <c r="C3052" t="s">
        <v>3011</v>
      </c>
      <c r="D3052" s="5" t="s">
        <v>3016</v>
      </c>
      <c r="E3052" s="4" t="str">
        <f t="shared" si="47"/>
        <v>青海省玉树藏族自治州囊谦县</v>
      </c>
      <c r="F3052">
        <v>1</v>
      </c>
    </row>
    <row r="3053" spans="1:6">
      <c r="A3053" s="5">
        <v>632726</v>
      </c>
      <c r="B3053" t="s">
        <v>2973</v>
      </c>
      <c r="C3053" t="s">
        <v>3011</v>
      </c>
      <c r="D3053" s="5" t="s">
        <v>3017</v>
      </c>
      <c r="E3053" s="4" t="str">
        <f t="shared" si="47"/>
        <v>青海省玉树藏族自治州曲麻莱县</v>
      </c>
      <c r="F3053">
        <v>1</v>
      </c>
    </row>
    <row r="3054" spans="1:6">
      <c r="A3054" s="4">
        <v>632800</v>
      </c>
      <c r="B3054" t="s">
        <v>2973</v>
      </c>
      <c r="C3054" s="8" t="s">
        <v>3018</v>
      </c>
      <c r="D3054" s="6"/>
      <c r="E3054" s="4" t="str">
        <f t="shared" si="47"/>
        <v>青海省海西蒙古族藏族自治州</v>
      </c>
      <c r="F3054">
        <v>0</v>
      </c>
    </row>
    <row r="3055" spans="1:6">
      <c r="A3055" s="5">
        <v>632801</v>
      </c>
      <c r="B3055" t="s">
        <v>2973</v>
      </c>
      <c r="C3055" t="s">
        <v>3018</v>
      </c>
      <c r="D3055" s="5" t="s">
        <v>3019</v>
      </c>
      <c r="E3055" s="4" t="str">
        <f t="shared" si="47"/>
        <v>青海省海西蒙古族藏族自治州格尔木市</v>
      </c>
      <c r="F3055">
        <v>1</v>
      </c>
    </row>
    <row r="3056" spans="1:6">
      <c r="A3056" s="5">
        <v>632802</v>
      </c>
      <c r="B3056" t="s">
        <v>2973</v>
      </c>
      <c r="C3056" t="s">
        <v>3018</v>
      </c>
      <c r="D3056" s="5" t="s">
        <v>3020</v>
      </c>
      <c r="E3056" s="4" t="str">
        <f t="shared" si="47"/>
        <v>青海省海西蒙古族藏族自治州德令哈市</v>
      </c>
      <c r="F3056">
        <v>1</v>
      </c>
    </row>
    <row r="3057" spans="1:6">
      <c r="A3057" s="5">
        <v>632803</v>
      </c>
      <c r="B3057" t="s">
        <v>2973</v>
      </c>
      <c r="C3057" t="s">
        <v>3018</v>
      </c>
      <c r="D3057" s="5" t="s">
        <v>3021</v>
      </c>
      <c r="E3057" s="4" t="str">
        <f t="shared" si="47"/>
        <v>青海省海西蒙古族藏族自治州茫崖市</v>
      </c>
      <c r="F3057">
        <v>1</v>
      </c>
    </row>
    <row r="3058" spans="1:6">
      <c r="A3058" s="5">
        <v>632821</v>
      </c>
      <c r="B3058" t="s">
        <v>2973</v>
      </c>
      <c r="C3058" t="s">
        <v>3018</v>
      </c>
      <c r="D3058" s="5" t="s">
        <v>3022</v>
      </c>
      <c r="E3058" s="4" t="str">
        <f t="shared" si="47"/>
        <v>青海省海西蒙古族藏族自治州乌兰县</v>
      </c>
      <c r="F3058">
        <v>1</v>
      </c>
    </row>
    <row r="3059" spans="1:6">
      <c r="A3059" s="5">
        <v>632822</v>
      </c>
      <c r="B3059" t="s">
        <v>2973</v>
      </c>
      <c r="C3059" t="s">
        <v>3018</v>
      </c>
      <c r="D3059" s="5" t="s">
        <v>3023</v>
      </c>
      <c r="E3059" s="4" t="str">
        <f t="shared" si="47"/>
        <v>青海省海西蒙古族藏族自治州都兰县</v>
      </c>
      <c r="F3059">
        <v>1</v>
      </c>
    </row>
    <row r="3060" spans="1:6">
      <c r="A3060" s="5">
        <v>632823</v>
      </c>
      <c r="B3060" t="s">
        <v>2973</v>
      </c>
      <c r="C3060" t="s">
        <v>3018</v>
      </c>
      <c r="D3060" s="5" t="s">
        <v>3024</v>
      </c>
      <c r="E3060" s="4" t="str">
        <f t="shared" si="47"/>
        <v>青海省海西蒙古族藏族自治州天峻县</v>
      </c>
      <c r="F3060">
        <v>1</v>
      </c>
    </row>
    <row r="3061" spans="1:6">
      <c r="A3061" s="4">
        <v>640000</v>
      </c>
      <c r="B3061" s="8" t="s">
        <v>3025</v>
      </c>
      <c r="D3061" s="6"/>
      <c r="E3061" s="4" t="str">
        <f t="shared" si="47"/>
        <v>宁夏回族自治区</v>
      </c>
      <c r="F3061">
        <v>0</v>
      </c>
    </row>
    <row r="3062" spans="1:6">
      <c r="A3062" s="4">
        <v>640100</v>
      </c>
      <c r="B3062" t="s">
        <v>3025</v>
      </c>
      <c r="C3062" s="8" t="s">
        <v>3026</v>
      </c>
      <c r="D3062" s="6"/>
      <c r="E3062" s="4" t="str">
        <f t="shared" si="47"/>
        <v>宁夏回族自治区银川市</v>
      </c>
      <c r="F3062">
        <v>0</v>
      </c>
    </row>
    <row r="3063" spans="1:6">
      <c r="A3063" s="5">
        <v>640104</v>
      </c>
      <c r="B3063" t="s">
        <v>3025</v>
      </c>
      <c r="C3063" t="s">
        <v>3026</v>
      </c>
      <c r="D3063" s="5" t="s">
        <v>3027</v>
      </c>
      <c r="E3063" s="4" t="str">
        <f t="shared" si="47"/>
        <v>宁夏回族自治区银川市兴庆区</v>
      </c>
      <c r="F3063">
        <v>1</v>
      </c>
    </row>
    <row r="3064" spans="1:6">
      <c r="A3064" s="5">
        <v>640105</v>
      </c>
      <c r="B3064" t="s">
        <v>3025</v>
      </c>
      <c r="C3064" t="s">
        <v>3026</v>
      </c>
      <c r="D3064" s="5" t="s">
        <v>3028</v>
      </c>
      <c r="E3064" s="4" t="str">
        <f t="shared" si="47"/>
        <v>宁夏回族自治区银川市西夏区</v>
      </c>
      <c r="F3064">
        <v>1</v>
      </c>
    </row>
    <row r="3065" spans="1:6">
      <c r="A3065" s="5">
        <v>640106</v>
      </c>
      <c r="B3065" t="s">
        <v>3025</v>
      </c>
      <c r="C3065" t="s">
        <v>3026</v>
      </c>
      <c r="D3065" s="5" t="s">
        <v>3029</v>
      </c>
      <c r="E3065" s="4" t="str">
        <f t="shared" si="47"/>
        <v>宁夏回族自治区银川市金凤区</v>
      </c>
      <c r="F3065">
        <v>1</v>
      </c>
    </row>
    <row r="3066" spans="1:6">
      <c r="A3066" s="5">
        <v>640121</v>
      </c>
      <c r="B3066" t="s">
        <v>3025</v>
      </c>
      <c r="C3066" t="s">
        <v>3026</v>
      </c>
      <c r="D3066" s="5" t="s">
        <v>3030</v>
      </c>
      <c r="E3066" s="4" t="str">
        <f t="shared" si="47"/>
        <v>宁夏回族自治区银川市永宁县</v>
      </c>
      <c r="F3066">
        <v>1</v>
      </c>
    </row>
    <row r="3067" spans="1:6">
      <c r="A3067" s="5">
        <v>640122</v>
      </c>
      <c r="B3067" t="s">
        <v>3025</v>
      </c>
      <c r="C3067" t="s">
        <v>3026</v>
      </c>
      <c r="D3067" s="5" t="s">
        <v>3031</v>
      </c>
      <c r="E3067" s="4" t="str">
        <f t="shared" si="47"/>
        <v>宁夏回族自治区银川市贺兰县</v>
      </c>
      <c r="F3067">
        <v>1</v>
      </c>
    </row>
    <row r="3068" spans="1:6">
      <c r="A3068" s="5">
        <v>640181</v>
      </c>
      <c r="B3068" t="s">
        <v>3025</v>
      </c>
      <c r="C3068" s="6" t="s">
        <v>3026</v>
      </c>
      <c r="D3068" s="5" t="s">
        <v>3032</v>
      </c>
      <c r="E3068" s="4" t="str">
        <f t="shared" si="47"/>
        <v>宁夏回族自治区银川市灵武市</v>
      </c>
      <c r="F3068">
        <v>1</v>
      </c>
    </row>
    <row r="3069" spans="1:6">
      <c r="A3069" s="4">
        <v>640200</v>
      </c>
      <c r="B3069" t="s">
        <v>3025</v>
      </c>
      <c r="C3069" s="8" t="s">
        <v>3033</v>
      </c>
      <c r="D3069" s="6"/>
      <c r="E3069" s="4" t="str">
        <f t="shared" si="47"/>
        <v>宁夏回族自治区石嘴山市</v>
      </c>
      <c r="F3069">
        <v>0</v>
      </c>
    </row>
    <row r="3070" spans="1:6">
      <c r="A3070" s="5">
        <v>640202</v>
      </c>
      <c r="B3070" t="s">
        <v>3025</v>
      </c>
      <c r="C3070" t="s">
        <v>3033</v>
      </c>
      <c r="D3070" s="5" t="s">
        <v>3034</v>
      </c>
      <c r="E3070" s="4" t="str">
        <f t="shared" si="47"/>
        <v>宁夏回族自治区石嘴山市大武口区</v>
      </c>
      <c r="F3070">
        <v>1</v>
      </c>
    </row>
    <row r="3071" spans="1:6">
      <c r="A3071" s="5">
        <v>640205</v>
      </c>
      <c r="B3071" t="s">
        <v>3025</v>
      </c>
      <c r="C3071" t="s">
        <v>3033</v>
      </c>
      <c r="D3071" s="5" t="s">
        <v>3035</v>
      </c>
      <c r="E3071" s="4" t="str">
        <f t="shared" si="47"/>
        <v>宁夏回族自治区石嘴山市惠农区</v>
      </c>
      <c r="F3071">
        <v>1</v>
      </c>
    </row>
    <row r="3072" spans="1:6">
      <c r="A3072" s="5">
        <v>640221</v>
      </c>
      <c r="B3072" t="s">
        <v>3025</v>
      </c>
      <c r="C3072" t="s">
        <v>3033</v>
      </c>
      <c r="D3072" s="5" t="s">
        <v>3036</v>
      </c>
      <c r="E3072" s="4" t="str">
        <f t="shared" si="47"/>
        <v>宁夏回族自治区石嘴山市平罗县</v>
      </c>
      <c r="F3072">
        <v>1</v>
      </c>
    </row>
    <row r="3073" spans="1:6">
      <c r="A3073" s="4">
        <v>640300</v>
      </c>
      <c r="B3073" t="s">
        <v>3025</v>
      </c>
      <c r="C3073" s="8" t="s">
        <v>3037</v>
      </c>
      <c r="D3073" s="6"/>
      <c r="E3073" s="4" t="str">
        <f t="shared" si="47"/>
        <v>宁夏回族自治区吴忠市</v>
      </c>
      <c r="F3073">
        <v>0</v>
      </c>
    </row>
    <row r="3074" spans="1:6">
      <c r="A3074" s="5">
        <v>640302</v>
      </c>
      <c r="B3074" t="s">
        <v>3025</v>
      </c>
      <c r="C3074" t="s">
        <v>3037</v>
      </c>
      <c r="D3074" s="5" t="s">
        <v>3038</v>
      </c>
      <c r="E3074" s="4" t="str">
        <f t="shared" ref="E3074:E3137" si="48">B3074&amp;C3074&amp;D3074</f>
        <v>宁夏回族自治区吴忠市利通区</v>
      </c>
      <c r="F3074">
        <v>1</v>
      </c>
    </row>
    <row r="3075" spans="1:6">
      <c r="A3075" s="5">
        <v>640303</v>
      </c>
      <c r="B3075" t="s">
        <v>3025</v>
      </c>
      <c r="C3075" t="s">
        <v>3037</v>
      </c>
      <c r="D3075" s="5" t="s">
        <v>3039</v>
      </c>
      <c r="E3075" s="4" t="str">
        <f t="shared" si="48"/>
        <v>宁夏回族自治区吴忠市红寺堡区</v>
      </c>
      <c r="F3075">
        <v>1</v>
      </c>
    </row>
    <row r="3076" spans="1:6">
      <c r="A3076" s="5">
        <v>640323</v>
      </c>
      <c r="B3076" t="s">
        <v>3025</v>
      </c>
      <c r="C3076" t="s">
        <v>3037</v>
      </c>
      <c r="D3076" s="5" t="s">
        <v>3040</v>
      </c>
      <c r="E3076" s="4" t="str">
        <f t="shared" si="48"/>
        <v>宁夏回族自治区吴忠市盐池县</v>
      </c>
      <c r="F3076">
        <v>1</v>
      </c>
    </row>
    <row r="3077" spans="1:6">
      <c r="A3077" s="5">
        <v>640324</v>
      </c>
      <c r="B3077" t="s">
        <v>3025</v>
      </c>
      <c r="C3077" t="s">
        <v>3037</v>
      </c>
      <c r="D3077" s="5" t="s">
        <v>3041</v>
      </c>
      <c r="E3077" s="4" t="str">
        <f t="shared" si="48"/>
        <v>宁夏回族自治区吴忠市同心县</v>
      </c>
      <c r="F3077">
        <v>1</v>
      </c>
    </row>
    <row r="3078" spans="1:6">
      <c r="A3078" s="5">
        <v>640381</v>
      </c>
      <c r="B3078" t="s">
        <v>3025</v>
      </c>
      <c r="C3078" t="s">
        <v>3037</v>
      </c>
      <c r="D3078" s="5" t="s">
        <v>3042</v>
      </c>
      <c r="E3078" s="4" t="str">
        <f t="shared" si="48"/>
        <v>宁夏回族自治区吴忠市青铜峡市</v>
      </c>
      <c r="F3078">
        <v>1</v>
      </c>
    </row>
    <row r="3079" spans="1:6">
      <c r="A3079" s="4">
        <v>640400</v>
      </c>
      <c r="B3079" t="s">
        <v>3025</v>
      </c>
      <c r="C3079" s="8" t="s">
        <v>3043</v>
      </c>
      <c r="D3079" s="6"/>
      <c r="E3079" s="4" t="str">
        <f t="shared" si="48"/>
        <v>宁夏回族自治区固原市</v>
      </c>
      <c r="F3079">
        <v>0</v>
      </c>
    </row>
    <row r="3080" spans="1:6">
      <c r="A3080" s="5">
        <v>640402</v>
      </c>
      <c r="B3080" t="s">
        <v>3025</v>
      </c>
      <c r="C3080" t="s">
        <v>3043</v>
      </c>
      <c r="D3080" s="5" t="s">
        <v>3044</v>
      </c>
      <c r="E3080" s="4" t="str">
        <f t="shared" si="48"/>
        <v>宁夏回族自治区固原市原州区</v>
      </c>
      <c r="F3080">
        <v>1</v>
      </c>
    </row>
    <row r="3081" spans="1:6">
      <c r="A3081" s="5">
        <v>640422</v>
      </c>
      <c r="B3081" t="s">
        <v>3025</v>
      </c>
      <c r="C3081" t="s">
        <v>3043</v>
      </c>
      <c r="D3081" s="5" t="s">
        <v>3045</v>
      </c>
      <c r="E3081" s="4" t="str">
        <f t="shared" si="48"/>
        <v>宁夏回族自治区固原市西吉县</v>
      </c>
      <c r="F3081">
        <v>1</v>
      </c>
    </row>
    <row r="3082" spans="1:6">
      <c r="A3082" s="5">
        <v>640423</v>
      </c>
      <c r="B3082" t="s">
        <v>3025</v>
      </c>
      <c r="C3082" t="s">
        <v>3043</v>
      </c>
      <c r="D3082" s="5" t="s">
        <v>3046</v>
      </c>
      <c r="E3082" s="4" t="str">
        <f t="shared" si="48"/>
        <v>宁夏回族自治区固原市隆德县</v>
      </c>
      <c r="F3082">
        <v>1</v>
      </c>
    </row>
    <row r="3083" spans="1:6">
      <c r="A3083" s="5">
        <v>640424</v>
      </c>
      <c r="B3083" t="s">
        <v>3025</v>
      </c>
      <c r="C3083" t="s">
        <v>3043</v>
      </c>
      <c r="D3083" s="5" t="s">
        <v>3047</v>
      </c>
      <c r="E3083" s="4" t="str">
        <f t="shared" si="48"/>
        <v>宁夏回族自治区固原市泾源县</v>
      </c>
      <c r="F3083">
        <v>1</v>
      </c>
    </row>
    <row r="3084" spans="1:6">
      <c r="A3084" s="5">
        <v>640425</v>
      </c>
      <c r="B3084" t="s">
        <v>3025</v>
      </c>
      <c r="C3084" t="s">
        <v>3043</v>
      </c>
      <c r="D3084" s="5" t="s">
        <v>3048</v>
      </c>
      <c r="E3084" s="4" t="str">
        <f t="shared" si="48"/>
        <v>宁夏回族自治区固原市彭阳县</v>
      </c>
      <c r="F3084">
        <v>1</v>
      </c>
    </row>
    <row r="3085" spans="1:6">
      <c r="A3085" s="4">
        <v>640500</v>
      </c>
      <c r="B3085" t="s">
        <v>3025</v>
      </c>
      <c r="C3085" s="8" t="s">
        <v>3049</v>
      </c>
      <c r="D3085" s="6"/>
      <c r="E3085" s="4" t="str">
        <f t="shared" si="48"/>
        <v>宁夏回族自治区中卫市</v>
      </c>
      <c r="F3085">
        <v>0</v>
      </c>
    </row>
    <row r="3086" spans="1:6">
      <c r="A3086" s="5">
        <v>640502</v>
      </c>
      <c r="B3086" t="s">
        <v>3025</v>
      </c>
      <c r="C3086" t="s">
        <v>3049</v>
      </c>
      <c r="D3086" s="5" t="s">
        <v>3050</v>
      </c>
      <c r="E3086" s="4" t="str">
        <f t="shared" si="48"/>
        <v>宁夏回族自治区中卫市沙坡头区</v>
      </c>
      <c r="F3086">
        <v>1</v>
      </c>
    </row>
    <row r="3087" spans="1:6">
      <c r="A3087" s="5">
        <v>640521</v>
      </c>
      <c r="B3087" t="s">
        <v>3025</v>
      </c>
      <c r="C3087" t="s">
        <v>3049</v>
      </c>
      <c r="D3087" s="5" t="s">
        <v>3051</v>
      </c>
      <c r="E3087" s="4" t="str">
        <f t="shared" si="48"/>
        <v>宁夏回族自治区中卫市中宁县</v>
      </c>
      <c r="F3087">
        <v>1</v>
      </c>
    </row>
    <row r="3088" spans="1:6">
      <c r="A3088" s="5">
        <v>640522</v>
      </c>
      <c r="B3088" t="s">
        <v>3025</v>
      </c>
      <c r="C3088" t="s">
        <v>3049</v>
      </c>
      <c r="D3088" s="5" t="s">
        <v>3052</v>
      </c>
      <c r="E3088" s="4" t="str">
        <f t="shared" si="48"/>
        <v>宁夏回族自治区中卫市海原县</v>
      </c>
      <c r="F3088">
        <v>1</v>
      </c>
    </row>
    <row r="3089" spans="1:6">
      <c r="A3089" s="4">
        <v>650000</v>
      </c>
      <c r="B3089" s="8" t="s">
        <v>3053</v>
      </c>
      <c r="D3089" s="6"/>
      <c r="E3089" s="4" t="str">
        <f t="shared" si="48"/>
        <v>新疆维吾尔自治区</v>
      </c>
      <c r="F3089">
        <v>0</v>
      </c>
    </row>
    <row r="3090" spans="1:6">
      <c r="A3090" s="4">
        <v>650100</v>
      </c>
      <c r="B3090" t="s">
        <v>3053</v>
      </c>
      <c r="C3090" s="8" t="s">
        <v>3054</v>
      </c>
      <c r="D3090" s="6"/>
      <c r="E3090" s="4" t="str">
        <f t="shared" si="48"/>
        <v>新疆维吾尔自治区乌鲁木齐市</v>
      </c>
      <c r="F3090">
        <v>0</v>
      </c>
    </row>
    <row r="3091" spans="1:6">
      <c r="A3091" s="5">
        <v>650102</v>
      </c>
      <c r="B3091" t="s">
        <v>3053</v>
      </c>
      <c r="C3091" t="s">
        <v>3054</v>
      </c>
      <c r="D3091" s="5" t="s">
        <v>3055</v>
      </c>
      <c r="E3091" s="4" t="str">
        <f t="shared" si="48"/>
        <v>新疆维吾尔自治区乌鲁木齐市天山区</v>
      </c>
      <c r="F3091">
        <v>1</v>
      </c>
    </row>
    <row r="3092" spans="1:6">
      <c r="A3092" s="5">
        <v>650103</v>
      </c>
      <c r="B3092" t="s">
        <v>3053</v>
      </c>
      <c r="C3092" t="s">
        <v>3054</v>
      </c>
      <c r="D3092" s="5" t="s">
        <v>3056</v>
      </c>
      <c r="E3092" s="4" t="str">
        <f t="shared" si="48"/>
        <v>新疆维吾尔自治区乌鲁木齐市沙依巴克区</v>
      </c>
      <c r="F3092">
        <v>1</v>
      </c>
    </row>
    <row r="3093" spans="1:6">
      <c r="A3093" s="5">
        <v>650104</v>
      </c>
      <c r="B3093" t="s">
        <v>3053</v>
      </c>
      <c r="C3093" s="6" t="s">
        <v>3054</v>
      </c>
      <c r="D3093" s="5" t="s">
        <v>3057</v>
      </c>
      <c r="E3093" s="4" t="str">
        <f t="shared" si="48"/>
        <v>新疆维吾尔自治区乌鲁木齐市新市区</v>
      </c>
      <c r="F3093">
        <v>1</v>
      </c>
    </row>
    <row r="3094" spans="1:6">
      <c r="A3094" s="5">
        <v>650105</v>
      </c>
      <c r="B3094" t="s">
        <v>3053</v>
      </c>
      <c r="C3094" t="s">
        <v>3054</v>
      </c>
      <c r="D3094" s="5" t="s">
        <v>3058</v>
      </c>
      <c r="E3094" s="4" t="str">
        <f t="shared" si="48"/>
        <v>新疆维吾尔自治区乌鲁木齐市水磨沟区</v>
      </c>
      <c r="F3094">
        <v>1</v>
      </c>
    </row>
    <row r="3095" spans="1:6">
      <c r="A3095" s="5">
        <v>650106</v>
      </c>
      <c r="B3095" t="s">
        <v>3053</v>
      </c>
      <c r="C3095" t="s">
        <v>3054</v>
      </c>
      <c r="D3095" s="5" t="s">
        <v>3059</v>
      </c>
      <c r="E3095" s="4" t="str">
        <f t="shared" si="48"/>
        <v>新疆维吾尔自治区乌鲁木齐市头屯河区</v>
      </c>
      <c r="F3095">
        <v>1</v>
      </c>
    </row>
    <row r="3096" spans="1:6">
      <c r="A3096" s="5">
        <v>650107</v>
      </c>
      <c r="B3096" t="s">
        <v>3053</v>
      </c>
      <c r="C3096" t="s">
        <v>3054</v>
      </c>
      <c r="D3096" s="5" t="s">
        <v>3060</v>
      </c>
      <c r="E3096" s="4" t="str">
        <f t="shared" si="48"/>
        <v>新疆维吾尔自治区乌鲁木齐市达坂城区</v>
      </c>
      <c r="F3096">
        <v>1</v>
      </c>
    </row>
    <row r="3097" spans="1:6">
      <c r="A3097" s="5">
        <v>650109</v>
      </c>
      <c r="B3097" t="s">
        <v>3053</v>
      </c>
      <c r="C3097" t="s">
        <v>3054</v>
      </c>
      <c r="D3097" s="5" t="s">
        <v>3061</v>
      </c>
      <c r="E3097" s="4" t="str">
        <f t="shared" si="48"/>
        <v>新疆维吾尔自治区乌鲁木齐市米东区</v>
      </c>
      <c r="F3097">
        <v>1</v>
      </c>
    </row>
    <row r="3098" spans="1:6">
      <c r="A3098" s="5">
        <v>650121</v>
      </c>
      <c r="B3098" t="s">
        <v>3053</v>
      </c>
      <c r="C3098" t="s">
        <v>3054</v>
      </c>
      <c r="D3098" s="5" t="s">
        <v>3062</v>
      </c>
      <c r="E3098" s="4" t="str">
        <f t="shared" si="48"/>
        <v>新疆维吾尔自治区乌鲁木齐市乌鲁木齐县</v>
      </c>
      <c r="F3098">
        <v>1</v>
      </c>
    </row>
    <row r="3099" spans="1:6">
      <c r="A3099" s="4">
        <v>650200</v>
      </c>
      <c r="B3099" t="s">
        <v>3053</v>
      </c>
      <c r="C3099" s="8" t="s">
        <v>3063</v>
      </c>
      <c r="D3099" s="6"/>
      <c r="E3099" s="4" t="str">
        <f t="shared" si="48"/>
        <v>新疆维吾尔自治区克拉玛依市</v>
      </c>
      <c r="F3099">
        <v>0</v>
      </c>
    </row>
    <row r="3100" spans="1:6">
      <c r="A3100" s="5">
        <v>650202</v>
      </c>
      <c r="B3100" t="s">
        <v>3053</v>
      </c>
      <c r="C3100" t="s">
        <v>3063</v>
      </c>
      <c r="D3100" s="5" t="s">
        <v>3064</v>
      </c>
      <c r="E3100" s="4" t="str">
        <f t="shared" si="48"/>
        <v>新疆维吾尔自治区克拉玛依市独山子区</v>
      </c>
      <c r="F3100">
        <v>1</v>
      </c>
    </row>
    <row r="3101" spans="1:6">
      <c r="A3101" s="5">
        <v>650203</v>
      </c>
      <c r="B3101" t="s">
        <v>3053</v>
      </c>
      <c r="C3101" t="s">
        <v>3063</v>
      </c>
      <c r="D3101" s="5" t="s">
        <v>3065</v>
      </c>
      <c r="E3101" s="4" t="str">
        <f t="shared" si="48"/>
        <v>新疆维吾尔自治区克拉玛依市克拉玛依区</v>
      </c>
      <c r="F3101">
        <v>1</v>
      </c>
    </row>
    <row r="3102" spans="1:6">
      <c r="A3102" s="5">
        <v>650204</v>
      </c>
      <c r="B3102" t="s">
        <v>3053</v>
      </c>
      <c r="C3102" t="s">
        <v>3063</v>
      </c>
      <c r="D3102" s="5" t="s">
        <v>3066</v>
      </c>
      <c r="E3102" s="4" t="str">
        <f t="shared" si="48"/>
        <v>新疆维吾尔自治区克拉玛依市白碱滩区</v>
      </c>
      <c r="F3102">
        <v>1</v>
      </c>
    </row>
    <row r="3103" spans="1:6">
      <c r="A3103" s="5">
        <v>650205</v>
      </c>
      <c r="B3103" t="s">
        <v>3053</v>
      </c>
      <c r="C3103" t="s">
        <v>3063</v>
      </c>
      <c r="D3103" s="5" t="s">
        <v>3067</v>
      </c>
      <c r="E3103" s="4" t="str">
        <f t="shared" si="48"/>
        <v>新疆维吾尔自治区克拉玛依市乌尔禾区</v>
      </c>
      <c r="F3103">
        <v>1</v>
      </c>
    </row>
    <row r="3104" spans="1:6">
      <c r="A3104" s="4">
        <v>650400</v>
      </c>
      <c r="B3104" t="s">
        <v>3053</v>
      </c>
      <c r="C3104" s="8" t="s">
        <v>3068</v>
      </c>
      <c r="D3104" s="6"/>
      <c r="E3104" s="4" t="str">
        <f t="shared" si="48"/>
        <v>新疆维吾尔自治区吐鲁番市</v>
      </c>
      <c r="F3104">
        <v>0</v>
      </c>
    </row>
    <row r="3105" spans="1:6">
      <c r="A3105" s="5">
        <v>650402</v>
      </c>
      <c r="B3105" t="s">
        <v>3053</v>
      </c>
      <c r="C3105" t="s">
        <v>3068</v>
      </c>
      <c r="D3105" s="5" t="s">
        <v>3069</v>
      </c>
      <c r="E3105" s="4" t="str">
        <f t="shared" si="48"/>
        <v>新疆维吾尔自治区吐鲁番市高昌区</v>
      </c>
      <c r="F3105">
        <v>1</v>
      </c>
    </row>
    <row r="3106" spans="1:6">
      <c r="A3106" s="5">
        <v>650421</v>
      </c>
      <c r="B3106" t="s">
        <v>3053</v>
      </c>
      <c r="C3106" t="s">
        <v>3068</v>
      </c>
      <c r="D3106" s="5" t="s">
        <v>3070</v>
      </c>
      <c r="E3106" s="4" t="str">
        <f t="shared" si="48"/>
        <v>新疆维吾尔自治区吐鲁番市鄯善县</v>
      </c>
      <c r="F3106">
        <v>1</v>
      </c>
    </row>
    <row r="3107" spans="1:6">
      <c r="A3107" s="5">
        <v>650422</v>
      </c>
      <c r="B3107" t="s">
        <v>3053</v>
      </c>
      <c r="C3107" t="s">
        <v>3068</v>
      </c>
      <c r="D3107" s="5" t="s">
        <v>3071</v>
      </c>
      <c r="E3107" s="4" t="str">
        <f t="shared" si="48"/>
        <v>新疆维吾尔自治区吐鲁番市托克逊县</v>
      </c>
      <c r="F3107">
        <v>1</v>
      </c>
    </row>
    <row r="3108" spans="1:6">
      <c r="A3108" s="4">
        <v>650500</v>
      </c>
      <c r="B3108" t="s">
        <v>3053</v>
      </c>
      <c r="C3108" s="8" t="s">
        <v>3072</v>
      </c>
      <c r="D3108" s="6"/>
      <c r="E3108" s="4" t="str">
        <f t="shared" si="48"/>
        <v>新疆维吾尔自治区哈密市</v>
      </c>
      <c r="F3108">
        <v>0</v>
      </c>
    </row>
    <row r="3109" spans="1:6">
      <c r="A3109" s="5">
        <v>650502</v>
      </c>
      <c r="B3109" t="s">
        <v>3053</v>
      </c>
      <c r="C3109" t="s">
        <v>3072</v>
      </c>
      <c r="D3109" s="5" t="s">
        <v>3073</v>
      </c>
      <c r="E3109" s="4" t="str">
        <f t="shared" si="48"/>
        <v>新疆维吾尔自治区哈密市伊州区</v>
      </c>
      <c r="F3109">
        <v>1</v>
      </c>
    </row>
    <row r="3110" spans="1:6">
      <c r="A3110" s="5">
        <v>650521</v>
      </c>
      <c r="B3110" t="s">
        <v>3053</v>
      </c>
      <c r="C3110" t="s">
        <v>3072</v>
      </c>
      <c r="D3110" s="5" t="s">
        <v>3074</v>
      </c>
      <c r="E3110" s="4" t="str">
        <f t="shared" si="48"/>
        <v>新疆维吾尔自治区哈密市巴里坤哈萨克自治县</v>
      </c>
      <c r="F3110">
        <v>1</v>
      </c>
    </row>
    <row r="3111" spans="1:6">
      <c r="A3111" s="5">
        <v>650522</v>
      </c>
      <c r="B3111" t="s">
        <v>3053</v>
      </c>
      <c r="C3111" t="s">
        <v>3072</v>
      </c>
      <c r="D3111" s="5" t="s">
        <v>3075</v>
      </c>
      <c r="E3111" s="4" t="str">
        <f t="shared" si="48"/>
        <v>新疆维吾尔自治区哈密市伊吾县</v>
      </c>
      <c r="F3111">
        <v>1</v>
      </c>
    </row>
    <row r="3112" spans="1:6">
      <c r="A3112" s="4">
        <v>652300</v>
      </c>
      <c r="B3112" t="s">
        <v>3053</v>
      </c>
      <c r="C3112" s="4" t="s">
        <v>3076</v>
      </c>
      <c r="D3112" s="6"/>
      <c r="E3112" s="4" t="str">
        <f t="shared" si="48"/>
        <v>新疆维吾尔自治区昌吉回族自治州</v>
      </c>
      <c r="F3112">
        <v>0</v>
      </c>
    </row>
    <row r="3113" spans="1:6">
      <c r="A3113" s="5">
        <v>652301</v>
      </c>
      <c r="B3113" t="s">
        <v>3053</v>
      </c>
      <c r="C3113" t="s">
        <v>3076</v>
      </c>
      <c r="D3113" s="5" t="s">
        <v>3077</v>
      </c>
      <c r="E3113" s="4" t="str">
        <f t="shared" si="48"/>
        <v>新疆维吾尔自治区昌吉回族自治州昌吉市</v>
      </c>
      <c r="F3113">
        <v>1</v>
      </c>
    </row>
    <row r="3114" spans="1:6">
      <c r="A3114" s="5">
        <v>652302</v>
      </c>
      <c r="B3114" t="s">
        <v>3053</v>
      </c>
      <c r="C3114" t="s">
        <v>3076</v>
      </c>
      <c r="D3114" s="5" t="s">
        <v>3078</v>
      </c>
      <c r="E3114" s="4" t="str">
        <f t="shared" si="48"/>
        <v>新疆维吾尔自治区昌吉回族自治州阜康市</v>
      </c>
      <c r="F3114">
        <v>1</v>
      </c>
    </row>
    <row r="3115" spans="1:6">
      <c r="A3115" s="5">
        <v>652323</v>
      </c>
      <c r="B3115" t="s">
        <v>3053</v>
      </c>
      <c r="C3115" t="s">
        <v>3076</v>
      </c>
      <c r="D3115" s="5" t="s">
        <v>3079</v>
      </c>
      <c r="E3115" s="4" t="str">
        <f t="shared" si="48"/>
        <v>新疆维吾尔自治区昌吉回族自治州呼图壁县</v>
      </c>
      <c r="F3115">
        <v>1</v>
      </c>
    </row>
    <row r="3116" spans="1:6">
      <c r="A3116" s="5">
        <v>652324</v>
      </c>
      <c r="B3116" t="s">
        <v>3053</v>
      </c>
      <c r="C3116" t="s">
        <v>3076</v>
      </c>
      <c r="D3116" s="5" t="s">
        <v>3080</v>
      </c>
      <c r="E3116" s="4" t="str">
        <f t="shared" si="48"/>
        <v>新疆维吾尔自治区昌吉回族自治州玛纳斯县</v>
      </c>
      <c r="F3116">
        <v>1</v>
      </c>
    </row>
    <row r="3117" spans="1:6">
      <c r="A3117" s="5">
        <v>652325</v>
      </c>
      <c r="B3117" t="s">
        <v>3053</v>
      </c>
      <c r="C3117" t="s">
        <v>3076</v>
      </c>
      <c r="D3117" s="5" t="s">
        <v>3081</v>
      </c>
      <c r="E3117" s="4" t="str">
        <f t="shared" si="48"/>
        <v>新疆维吾尔自治区昌吉回族自治州奇台县</v>
      </c>
      <c r="F3117">
        <v>1</v>
      </c>
    </row>
    <row r="3118" spans="1:6">
      <c r="A3118" s="5">
        <v>652327</v>
      </c>
      <c r="B3118" t="s">
        <v>3053</v>
      </c>
      <c r="C3118" t="s">
        <v>3076</v>
      </c>
      <c r="D3118" s="5" t="s">
        <v>3082</v>
      </c>
      <c r="E3118" s="4" t="str">
        <f t="shared" si="48"/>
        <v>新疆维吾尔自治区昌吉回族自治州吉木萨尔县</v>
      </c>
      <c r="F3118">
        <v>1</v>
      </c>
    </row>
    <row r="3119" spans="1:6">
      <c r="A3119" s="5">
        <v>652328</v>
      </c>
      <c r="B3119" t="s">
        <v>3053</v>
      </c>
      <c r="C3119" t="s">
        <v>3076</v>
      </c>
      <c r="D3119" s="5" t="s">
        <v>3083</v>
      </c>
      <c r="E3119" s="4" t="str">
        <f t="shared" si="48"/>
        <v>新疆维吾尔自治区昌吉回族自治州木垒哈萨克自治县</v>
      </c>
      <c r="F3119">
        <v>1</v>
      </c>
    </row>
    <row r="3120" spans="1:6">
      <c r="A3120" s="4">
        <v>652700</v>
      </c>
      <c r="B3120" t="s">
        <v>3053</v>
      </c>
      <c r="C3120" s="8" t="s">
        <v>3084</v>
      </c>
      <c r="D3120" s="6"/>
      <c r="E3120" s="4" t="str">
        <f t="shared" si="48"/>
        <v>新疆维吾尔自治区博尔塔拉蒙古自治州</v>
      </c>
      <c r="F3120">
        <v>0</v>
      </c>
    </row>
    <row r="3121" spans="1:6">
      <c r="A3121" s="5">
        <v>652701</v>
      </c>
      <c r="B3121" t="s">
        <v>3053</v>
      </c>
      <c r="C3121" t="s">
        <v>3084</v>
      </c>
      <c r="D3121" s="5" t="s">
        <v>3085</v>
      </c>
      <c r="E3121" s="4" t="str">
        <f t="shared" si="48"/>
        <v>新疆维吾尔自治区博尔塔拉蒙古自治州博乐市</v>
      </c>
      <c r="F3121">
        <v>1</v>
      </c>
    </row>
    <row r="3122" spans="1:6">
      <c r="A3122" s="5">
        <v>652702</v>
      </c>
      <c r="B3122" t="s">
        <v>3053</v>
      </c>
      <c r="C3122" t="s">
        <v>3084</v>
      </c>
      <c r="D3122" s="5" t="s">
        <v>3086</v>
      </c>
      <c r="E3122" s="4" t="str">
        <f t="shared" si="48"/>
        <v>新疆维吾尔自治区博尔塔拉蒙古自治州阿拉山口市</v>
      </c>
      <c r="F3122">
        <v>1</v>
      </c>
    </row>
    <row r="3123" spans="1:6">
      <c r="A3123" s="5">
        <v>652722</v>
      </c>
      <c r="B3123" t="s">
        <v>3053</v>
      </c>
      <c r="C3123" t="s">
        <v>3084</v>
      </c>
      <c r="D3123" s="5" t="s">
        <v>3087</v>
      </c>
      <c r="E3123" s="4" t="str">
        <f t="shared" si="48"/>
        <v>新疆维吾尔自治区博尔塔拉蒙古自治州精河县</v>
      </c>
      <c r="F3123">
        <v>1</v>
      </c>
    </row>
    <row r="3124" spans="1:6">
      <c r="A3124" s="5">
        <v>652723</v>
      </c>
      <c r="B3124" t="s">
        <v>3053</v>
      </c>
      <c r="C3124" t="s">
        <v>3084</v>
      </c>
      <c r="D3124" s="5" t="s">
        <v>3088</v>
      </c>
      <c r="E3124" s="4" t="str">
        <f t="shared" si="48"/>
        <v>新疆维吾尔自治区博尔塔拉蒙古自治州温泉县</v>
      </c>
      <c r="F3124">
        <v>1</v>
      </c>
    </row>
    <row r="3125" spans="1:6">
      <c r="A3125" s="4">
        <v>652800</v>
      </c>
      <c r="B3125" t="s">
        <v>3053</v>
      </c>
      <c r="C3125" s="8" t="s">
        <v>3089</v>
      </c>
      <c r="D3125" s="6"/>
      <c r="E3125" s="4" t="str">
        <f t="shared" si="48"/>
        <v>新疆维吾尔自治区巴音郭楞蒙古自治州</v>
      </c>
      <c r="F3125">
        <v>0</v>
      </c>
    </row>
    <row r="3126" spans="1:6">
      <c r="A3126" s="5">
        <v>652801</v>
      </c>
      <c r="B3126" t="s">
        <v>3053</v>
      </c>
      <c r="C3126" t="s">
        <v>3089</v>
      </c>
      <c r="D3126" s="5" t="s">
        <v>3090</v>
      </c>
      <c r="E3126" s="4" t="str">
        <f t="shared" si="48"/>
        <v>新疆维吾尔自治区巴音郭楞蒙古自治州库尔勒市</v>
      </c>
      <c r="F3126">
        <v>1</v>
      </c>
    </row>
    <row r="3127" spans="1:6">
      <c r="A3127" s="5">
        <v>652822</v>
      </c>
      <c r="B3127" t="s">
        <v>3053</v>
      </c>
      <c r="C3127" t="s">
        <v>3089</v>
      </c>
      <c r="D3127" s="5" t="s">
        <v>3091</v>
      </c>
      <c r="E3127" s="4" t="str">
        <f t="shared" si="48"/>
        <v>新疆维吾尔自治区巴音郭楞蒙古自治州轮台县</v>
      </c>
      <c r="F3127">
        <v>1</v>
      </c>
    </row>
    <row r="3128" spans="1:6">
      <c r="A3128" s="5">
        <v>652823</v>
      </c>
      <c r="B3128" t="s">
        <v>3053</v>
      </c>
      <c r="C3128" t="s">
        <v>3089</v>
      </c>
      <c r="D3128" s="5" t="s">
        <v>3092</v>
      </c>
      <c r="E3128" s="4" t="str">
        <f t="shared" si="48"/>
        <v>新疆维吾尔自治区巴音郭楞蒙古自治州尉犁县</v>
      </c>
      <c r="F3128">
        <v>1</v>
      </c>
    </row>
    <row r="3129" spans="1:6">
      <c r="A3129" s="5">
        <v>652824</v>
      </c>
      <c r="B3129" t="s">
        <v>3053</v>
      </c>
      <c r="C3129" t="s">
        <v>3089</v>
      </c>
      <c r="D3129" s="5" t="s">
        <v>3093</v>
      </c>
      <c r="E3129" s="4" t="str">
        <f t="shared" si="48"/>
        <v>新疆维吾尔自治区巴音郭楞蒙古自治州若羌县</v>
      </c>
      <c r="F3129">
        <v>1</v>
      </c>
    </row>
    <row r="3130" spans="1:6">
      <c r="A3130" s="5">
        <v>652825</v>
      </c>
      <c r="B3130" t="s">
        <v>3053</v>
      </c>
      <c r="C3130" t="s">
        <v>3089</v>
      </c>
      <c r="D3130" s="5" t="s">
        <v>3094</v>
      </c>
      <c r="E3130" s="4" t="str">
        <f t="shared" si="48"/>
        <v>新疆维吾尔自治区巴音郭楞蒙古自治州且末县</v>
      </c>
      <c r="F3130">
        <v>1</v>
      </c>
    </row>
    <row r="3131" spans="1:6">
      <c r="A3131" s="5">
        <v>652826</v>
      </c>
      <c r="B3131" t="s">
        <v>3053</v>
      </c>
      <c r="C3131" s="6" t="s">
        <v>3089</v>
      </c>
      <c r="D3131" s="5" t="s">
        <v>3095</v>
      </c>
      <c r="E3131" s="4" t="str">
        <f t="shared" si="48"/>
        <v>新疆维吾尔自治区巴音郭楞蒙古自治州焉耆回族自治县</v>
      </c>
      <c r="F3131">
        <v>1</v>
      </c>
    </row>
    <row r="3132" spans="1:6">
      <c r="A3132" s="5">
        <v>652827</v>
      </c>
      <c r="B3132" t="s">
        <v>3053</v>
      </c>
      <c r="C3132" t="s">
        <v>3089</v>
      </c>
      <c r="D3132" s="5" t="s">
        <v>3096</v>
      </c>
      <c r="E3132" s="4" t="str">
        <f t="shared" si="48"/>
        <v>新疆维吾尔自治区巴音郭楞蒙古自治州和静县</v>
      </c>
      <c r="F3132">
        <v>1</v>
      </c>
    </row>
    <row r="3133" spans="1:6">
      <c r="A3133" s="5">
        <v>652828</v>
      </c>
      <c r="B3133" t="s">
        <v>3053</v>
      </c>
      <c r="C3133" t="s">
        <v>3089</v>
      </c>
      <c r="D3133" s="5" t="s">
        <v>3097</v>
      </c>
      <c r="E3133" s="4" t="str">
        <f t="shared" si="48"/>
        <v>新疆维吾尔自治区巴音郭楞蒙古自治州和硕县</v>
      </c>
      <c r="F3133">
        <v>1</v>
      </c>
    </row>
    <row r="3134" spans="1:6">
      <c r="A3134" s="5">
        <v>652829</v>
      </c>
      <c r="B3134" t="s">
        <v>3053</v>
      </c>
      <c r="C3134" t="s">
        <v>3089</v>
      </c>
      <c r="D3134" s="5" t="s">
        <v>3098</v>
      </c>
      <c r="E3134" s="4" t="str">
        <f t="shared" si="48"/>
        <v>新疆维吾尔自治区巴音郭楞蒙古自治州博湖县</v>
      </c>
      <c r="F3134">
        <v>1</v>
      </c>
    </row>
    <row r="3135" spans="1:6">
      <c r="A3135" s="4">
        <v>652900</v>
      </c>
      <c r="B3135" t="s">
        <v>3053</v>
      </c>
      <c r="C3135" s="8" t="s">
        <v>3099</v>
      </c>
      <c r="D3135" s="6"/>
      <c r="E3135" s="4" t="str">
        <f t="shared" si="48"/>
        <v>新疆维吾尔自治区阿克苏地区</v>
      </c>
      <c r="F3135">
        <v>0</v>
      </c>
    </row>
    <row r="3136" spans="1:6">
      <c r="A3136" s="5">
        <v>652901</v>
      </c>
      <c r="B3136" t="s">
        <v>3053</v>
      </c>
      <c r="C3136" t="s">
        <v>3099</v>
      </c>
      <c r="D3136" s="5" t="s">
        <v>3100</v>
      </c>
      <c r="E3136" s="4" t="str">
        <f t="shared" si="48"/>
        <v>新疆维吾尔自治区阿克苏地区阿克苏市</v>
      </c>
      <c r="F3136">
        <v>1</v>
      </c>
    </row>
    <row r="3137" spans="1:6">
      <c r="A3137" s="5">
        <v>652902</v>
      </c>
      <c r="B3137" t="s">
        <v>3053</v>
      </c>
      <c r="C3137" t="s">
        <v>3099</v>
      </c>
      <c r="D3137" s="5" t="s">
        <v>3101</v>
      </c>
      <c r="E3137" s="4" t="str">
        <f t="shared" si="48"/>
        <v>新疆维吾尔自治区阿克苏地区库车市</v>
      </c>
      <c r="F3137">
        <v>1</v>
      </c>
    </row>
    <row r="3138" spans="1:6">
      <c r="A3138" s="5">
        <v>652922</v>
      </c>
      <c r="B3138" t="s">
        <v>3053</v>
      </c>
      <c r="C3138" t="s">
        <v>3099</v>
      </c>
      <c r="D3138" s="5" t="s">
        <v>3102</v>
      </c>
      <c r="E3138" s="4" t="str">
        <f t="shared" ref="E3138:E3201" si="49">B3138&amp;C3138&amp;D3138</f>
        <v>新疆维吾尔自治区阿克苏地区温宿县</v>
      </c>
      <c r="F3138">
        <v>1</v>
      </c>
    </row>
    <row r="3139" spans="1:6">
      <c r="A3139" s="5">
        <v>652924</v>
      </c>
      <c r="B3139" t="s">
        <v>3053</v>
      </c>
      <c r="C3139" s="6" t="s">
        <v>3099</v>
      </c>
      <c r="D3139" s="5" t="s">
        <v>3103</v>
      </c>
      <c r="E3139" s="4" t="str">
        <f t="shared" si="49"/>
        <v>新疆维吾尔自治区阿克苏地区沙雅县</v>
      </c>
      <c r="F3139">
        <v>1</v>
      </c>
    </row>
    <row r="3140" spans="1:6">
      <c r="A3140" s="5">
        <v>652925</v>
      </c>
      <c r="B3140" t="s">
        <v>3053</v>
      </c>
      <c r="C3140" t="s">
        <v>3099</v>
      </c>
      <c r="D3140" s="5" t="s">
        <v>3104</v>
      </c>
      <c r="E3140" s="4" t="str">
        <f t="shared" si="49"/>
        <v>新疆维吾尔自治区阿克苏地区新和县</v>
      </c>
      <c r="F3140">
        <v>1</v>
      </c>
    </row>
    <row r="3141" spans="1:6">
      <c r="A3141" s="5">
        <v>652926</v>
      </c>
      <c r="B3141" t="s">
        <v>3053</v>
      </c>
      <c r="C3141" t="s">
        <v>3099</v>
      </c>
      <c r="D3141" s="5" t="s">
        <v>3105</v>
      </c>
      <c r="E3141" s="4" t="str">
        <f t="shared" si="49"/>
        <v>新疆维吾尔自治区阿克苏地区拜城县</v>
      </c>
      <c r="F3141">
        <v>1</v>
      </c>
    </row>
    <row r="3142" spans="1:6">
      <c r="A3142" s="5">
        <v>652927</v>
      </c>
      <c r="B3142" t="s">
        <v>3053</v>
      </c>
      <c r="C3142" t="s">
        <v>3099</v>
      </c>
      <c r="D3142" s="5" t="s">
        <v>3106</v>
      </c>
      <c r="E3142" s="4" t="str">
        <f t="shared" si="49"/>
        <v>新疆维吾尔自治区阿克苏地区乌什县</v>
      </c>
      <c r="F3142">
        <v>1</v>
      </c>
    </row>
    <row r="3143" spans="1:6">
      <c r="A3143" s="5">
        <v>652928</v>
      </c>
      <c r="B3143" t="s">
        <v>3053</v>
      </c>
      <c r="C3143" t="s">
        <v>3099</v>
      </c>
      <c r="D3143" s="5" t="s">
        <v>3107</v>
      </c>
      <c r="E3143" s="4" t="str">
        <f t="shared" si="49"/>
        <v>新疆维吾尔自治区阿克苏地区阿瓦提县</v>
      </c>
      <c r="F3143">
        <v>1</v>
      </c>
    </row>
    <row r="3144" spans="1:6">
      <c r="A3144" s="5">
        <v>652929</v>
      </c>
      <c r="B3144" t="s">
        <v>3053</v>
      </c>
      <c r="C3144" t="s">
        <v>3099</v>
      </c>
      <c r="D3144" s="5" t="s">
        <v>3108</v>
      </c>
      <c r="E3144" s="4" t="str">
        <f t="shared" si="49"/>
        <v>新疆维吾尔自治区阿克苏地区柯坪县</v>
      </c>
      <c r="F3144">
        <v>1</v>
      </c>
    </row>
    <row r="3145" spans="1:6">
      <c r="A3145" s="4">
        <v>653000</v>
      </c>
      <c r="B3145" t="s">
        <v>3053</v>
      </c>
      <c r="C3145" s="8" t="s">
        <v>3109</v>
      </c>
      <c r="D3145" s="6"/>
      <c r="E3145" s="4" t="str">
        <f t="shared" si="49"/>
        <v>新疆维吾尔自治区克孜勒苏柯尔克孜自治州</v>
      </c>
      <c r="F3145">
        <v>0</v>
      </c>
    </row>
    <row r="3146" spans="1:6">
      <c r="A3146" s="5">
        <v>653001</v>
      </c>
      <c r="B3146" t="s">
        <v>3053</v>
      </c>
      <c r="C3146" t="s">
        <v>3109</v>
      </c>
      <c r="D3146" s="5" t="s">
        <v>3110</v>
      </c>
      <c r="E3146" s="4" t="str">
        <f t="shared" si="49"/>
        <v>新疆维吾尔自治区克孜勒苏柯尔克孜自治州阿图什市</v>
      </c>
      <c r="F3146">
        <v>1</v>
      </c>
    </row>
    <row r="3147" spans="1:6">
      <c r="A3147" s="5">
        <v>653022</v>
      </c>
      <c r="B3147" t="s">
        <v>3053</v>
      </c>
      <c r="C3147" t="s">
        <v>3109</v>
      </c>
      <c r="D3147" s="5" t="s">
        <v>3111</v>
      </c>
      <c r="E3147" s="4" t="str">
        <f t="shared" si="49"/>
        <v>新疆维吾尔自治区克孜勒苏柯尔克孜自治州阿克陶县</v>
      </c>
      <c r="F3147">
        <v>1</v>
      </c>
    </row>
    <row r="3148" spans="1:6">
      <c r="A3148" s="5">
        <v>653023</v>
      </c>
      <c r="B3148" t="s">
        <v>3053</v>
      </c>
      <c r="C3148" t="s">
        <v>3109</v>
      </c>
      <c r="D3148" s="5" t="s">
        <v>3112</v>
      </c>
      <c r="E3148" s="4" t="str">
        <f t="shared" si="49"/>
        <v>新疆维吾尔自治区克孜勒苏柯尔克孜自治州阿合奇县</v>
      </c>
      <c r="F3148">
        <v>1</v>
      </c>
    </row>
    <row r="3149" spans="1:6">
      <c r="A3149" s="5">
        <v>653024</v>
      </c>
      <c r="B3149" t="s">
        <v>3053</v>
      </c>
      <c r="C3149" t="s">
        <v>3109</v>
      </c>
      <c r="D3149" s="5" t="s">
        <v>3113</v>
      </c>
      <c r="E3149" s="4" t="str">
        <f t="shared" si="49"/>
        <v>新疆维吾尔自治区克孜勒苏柯尔克孜自治州乌恰县</v>
      </c>
      <c r="F3149">
        <v>1</v>
      </c>
    </row>
    <row r="3150" spans="1:6">
      <c r="A3150" s="4">
        <v>653100</v>
      </c>
      <c r="B3150" t="s">
        <v>3053</v>
      </c>
      <c r="C3150" s="8" t="s">
        <v>3114</v>
      </c>
      <c r="D3150" s="6"/>
      <c r="E3150" s="4" t="str">
        <f t="shared" si="49"/>
        <v>新疆维吾尔自治区喀什地区</v>
      </c>
      <c r="F3150">
        <v>0</v>
      </c>
    </row>
    <row r="3151" spans="1:6">
      <c r="A3151" s="5">
        <v>653101</v>
      </c>
      <c r="B3151" t="s">
        <v>3053</v>
      </c>
      <c r="C3151" t="s">
        <v>3114</v>
      </c>
      <c r="D3151" s="5" t="s">
        <v>3115</v>
      </c>
      <c r="E3151" s="4" t="str">
        <f t="shared" si="49"/>
        <v>新疆维吾尔自治区喀什地区喀什市</v>
      </c>
      <c r="F3151">
        <v>1</v>
      </c>
    </row>
    <row r="3152" spans="1:6">
      <c r="A3152" s="5">
        <v>653121</v>
      </c>
      <c r="B3152" t="s">
        <v>3053</v>
      </c>
      <c r="C3152" t="s">
        <v>3114</v>
      </c>
      <c r="D3152" s="5" t="s">
        <v>3116</v>
      </c>
      <c r="E3152" s="4" t="str">
        <f t="shared" si="49"/>
        <v>新疆维吾尔自治区喀什地区疏附县</v>
      </c>
      <c r="F3152">
        <v>1</v>
      </c>
    </row>
    <row r="3153" spans="1:6">
      <c r="A3153" s="5">
        <v>653122</v>
      </c>
      <c r="B3153" t="s">
        <v>3053</v>
      </c>
      <c r="C3153" t="s">
        <v>3114</v>
      </c>
      <c r="D3153" s="5" t="s">
        <v>3117</v>
      </c>
      <c r="E3153" s="4" t="str">
        <f t="shared" si="49"/>
        <v>新疆维吾尔自治区喀什地区疏勒县</v>
      </c>
      <c r="F3153">
        <v>1</v>
      </c>
    </row>
    <row r="3154" spans="1:6">
      <c r="A3154" s="5">
        <v>653123</v>
      </c>
      <c r="B3154" t="s">
        <v>3053</v>
      </c>
      <c r="C3154" s="6" t="s">
        <v>3114</v>
      </c>
      <c r="D3154" s="5" t="s">
        <v>3118</v>
      </c>
      <c r="E3154" s="4" t="str">
        <f t="shared" si="49"/>
        <v>新疆维吾尔自治区喀什地区英吉沙县</v>
      </c>
      <c r="F3154">
        <v>1</v>
      </c>
    </row>
    <row r="3155" spans="1:6">
      <c r="A3155" s="5">
        <v>653124</v>
      </c>
      <c r="B3155" t="s">
        <v>3053</v>
      </c>
      <c r="C3155" t="s">
        <v>3114</v>
      </c>
      <c r="D3155" s="5" t="s">
        <v>3119</v>
      </c>
      <c r="E3155" s="4" t="str">
        <f t="shared" si="49"/>
        <v>新疆维吾尔自治区喀什地区泽普县</v>
      </c>
      <c r="F3155">
        <v>1</v>
      </c>
    </row>
    <row r="3156" spans="1:6">
      <c r="A3156" s="5">
        <v>653125</v>
      </c>
      <c r="B3156" t="s">
        <v>3053</v>
      </c>
      <c r="C3156" t="s">
        <v>3114</v>
      </c>
      <c r="D3156" s="5" t="s">
        <v>3120</v>
      </c>
      <c r="E3156" s="4" t="str">
        <f t="shared" si="49"/>
        <v>新疆维吾尔自治区喀什地区莎车县</v>
      </c>
      <c r="F3156">
        <v>1</v>
      </c>
    </row>
    <row r="3157" spans="1:6">
      <c r="A3157" s="5">
        <v>653126</v>
      </c>
      <c r="B3157" t="s">
        <v>3053</v>
      </c>
      <c r="C3157" t="s">
        <v>3114</v>
      </c>
      <c r="D3157" s="5" t="s">
        <v>3121</v>
      </c>
      <c r="E3157" s="4" t="str">
        <f t="shared" si="49"/>
        <v>新疆维吾尔自治区喀什地区叶城县</v>
      </c>
      <c r="F3157">
        <v>1</v>
      </c>
    </row>
    <row r="3158" spans="1:6">
      <c r="A3158" s="5">
        <v>653127</v>
      </c>
      <c r="B3158" t="s">
        <v>3053</v>
      </c>
      <c r="C3158" t="s">
        <v>3114</v>
      </c>
      <c r="D3158" s="5" t="s">
        <v>3122</v>
      </c>
      <c r="E3158" s="4" t="str">
        <f t="shared" si="49"/>
        <v>新疆维吾尔自治区喀什地区麦盖提县</v>
      </c>
      <c r="F3158">
        <v>1</v>
      </c>
    </row>
    <row r="3159" spans="1:6">
      <c r="A3159" s="5">
        <v>653128</v>
      </c>
      <c r="B3159" t="s">
        <v>3053</v>
      </c>
      <c r="C3159" t="s">
        <v>3114</v>
      </c>
      <c r="D3159" s="5" t="s">
        <v>3123</v>
      </c>
      <c r="E3159" s="4" t="str">
        <f t="shared" si="49"/>
        <v>新疆维吾尔自治区喀什地区岳普湖县</v>
      </c>
      <c r="F3159">
        <v>1</v>
      </c>
    </row>
    <row r="3160" spans="1:6">
      <c r="A3160" s="5">
        <v>653129</v>
      </c>
      <c r="B3160" t="s">
        <v>3053</v>
      </c>
      <c r="C3160" t="s">
        <v>3114</v>
      </c>
      <c r="D3160" s="5" t="s">
        <v>3124</v>
      </c>
      <c r="E3160" s="4" t="str">
        <f t="shared" si="49"/>
        <v>新疆维吾尔自治区喀什地区伽师县</v>
      </c>
      <c r="F3160">
        <v>1</v>
      </c>
    </row>
    <row r="3161" spans="1:6">
      <c r="A3161" s="5">
        <v>653130</v>
      </c>
      <c r="B3161" t="s">
        <v>3053</v>
      </c>
      <c r="C3161" t="s">
        <v>3114</v>
      </c>
      <c r="D3161" s="5" t="s">
        <v>3125</v>
      </c>
      <c r="E3161" s="4" t="str">
        <f t="shared" si="49"/>
        <v>新疆维吾尔自治区喀什地区巴楚县</v>
      </c>
      <c r="F3161">
        <v>1</v>
      </c>
    </row>
    <row r="3162" spans="1:6">
      <c r="A3162" s="5">
        <v>653131</v>
      </c>
      <c r="B3162" t="s">
        <v>3053</v>
      </c>
      <c r="C3162" t="s">
        <v>3114</v>
      </c>
      <c r="D3162" s="5" t="s">
        <v>3126</v>
      </c>
      <c r="E3162" s="4" t="str">
        <f t="shared" si="49"/>
        <v>新疆维吾尔自治区喀什地区塔什库尔干塔吉克自治县</v>
      </c>
      <c r="F3162">
        <v>1</v>
      </c>
    </row>
    <row r="3163" spans="1:6">
      <c r="A3163" s="4">
        <v>653200</v>
      </c>
      <c r="B3163" t="s">
        <v>3053</v>
      </c>
      <c r="C3163" s="8" t="s">
        <v>3127</v>
      </c>
      <c r="D3163" s="6"/>
      <c r="E3163" s="4" t="str">
        <f t="shared" si="49"/>
        <v>新疆维吾尔自治区和田地区</v>
      </c>
      <c r="F3163">
        <v>0</v>
      </c>
    </row>
    <row r="3164" spans="1:6">
      <c r="A3164" s="5">
        <v>653201</v>
      </c>
      <c r="B3164" t="s">
        <v>3053</v>
      </c>
      <c r="C3164" t="s">
        <v>3127</v>
      </c>
      <c r="D3164" s="5" t="s">
        <v>3128</v>
      </c>
      <c r="E3164" s="4" t="str">
        <f t="shared" si="49"/>
        <v>新疆维吾尔自治区和田地区和田市</v>
      </c>
      <c r="F3164">
        <v>1</v>
      </c>
    </row>
    <row r="3165" spans="1:6">
      <c r="A3165" s="5">
        <v>653221</v>
      </c>
      <c r="B3165" t="s">
        <v>3053</v>
      </c>
      <c r="C3165" t="s">
        <v>3127</v>
      </c>
      <c r="D3165" s="5" t="s">
        <v>3129</v>
      </c>
      <c r="E3165" s="4" t="str">
        <f t="shared" si="49"/>
        <v>新疆维吾尔自治区和田地区和田县</v>
      </c>
      <c r="F3165">
        <v>1</v>
      </c>
    </row>
    <row r="3166" spans="1:6">
      <c r="A3166" s="5">
        <v>653222</v>
      </c>
      <c r="B3166" t="s">
        <v>3053</v>
      </c>
      <c r="C3166" t="s">
        <v>3127</v>
      </c>
      <c r="D3166" s="5" t="s">
        <v>3130</v>
      </c>
      <c r="E3166" s="4" t="str">
        <f t="shared" si="49"/>
        <v>新疆维吾尔自治区和田地区墨玉县</v>
      </c>
      <c r="F3166">
        <v>1</v>
      </c>
    </row>
    <row r="3167" spans="1:6">
      <c r="A3167" s="5">
        <v>653223</v>
      </c>
      <c r="B3167" t="s">
        <v>3053</v>
      </c>
      <c r="C3167" t="s">
        <v>3127</v>
      </c>
      <c r="D3167" s="5" t="s">
        <v>3131</v>
      </c>
      <c r="E3167" s="4" t="str">
        <f t="shared" si="49"/>
        <v>新疆维吾尔自治区和田地区皮山县</v>
      </c>
      <c r="F3167">
        <v>1</v>
      </c>
    </row>
    <row r="3168" spans="1:6">
      <c r="A3168" s="5">
        <v>653224</v>
      </c>
      <c r="B3168" t="s">
        <v>3053</v>
      </c>
      <c r="C3168" t="s">
        <v>3127</v>
      </c>
      <c r="D3168" s="5" t="s">
        <v>3132</v>
      </c>
      <c r="E3168" s="4" t="str">
        <f t="shared" si="49"/>
        <v>新疆维吾尔自治区和田地区洛浦县</v>
      </c>
      <c r="F3168">
        <v>1</v>
      </c>
    </row>
    <row r="3169" spans="1:6">
      <c r="A3169" s="5">
        <v>653225</v>
      </c>
      <c r="B3169" t="s">
        <v>3053</v>
      </c>
      <c r="C3169" t="s">
        <v>3127</v>
      </c>
      <c r="D3169" s="5" t="s">
        <v>3133</v>
      </c>
      <c r="E3169" s="4" t="str">
        <f t="shared" si="49"/>
        <v>新疆维吾尔自治区和田地区策勒县</v>
      </c>
      <c r="F3169">
        <v>1</v>
      </c>
    </row>
    <row r="3170" spans="1:6">
      <c r="A3170" s="5">
        <v>653226</v>
      </c>
      <c r="B3170" t="s">
        <v>3053</v>
      </c>
      <c r="C3170" t="s">
        <v>3127</v>
      </c>
      <c r="D3170" s="5" t="s">
        <v>3134</v>
      </c>
      <c r="E3170" s="4" t="str">
        <f t="shared" si="49"/>
        <v>新疆维吾尔自治区和田地区于田县</v>
      </c>
      <c r="F3170">
        <v>1</v>
      </c>
    </row>
    <row r="3171" spans="1:6">
      <c r="A3171" s="5">
        <v>653227</v>
      </c>
      <c r="B3171" t="s">
        <v>3053</v>
      </c>
      <c r="C3171" t="s">
        <v>3127</v>
      </c>
      <c r="D3171" s="5" t="s">
        <v>3135</v>
      </c>
      <c r="E3171" s="4" t="str">
        <f t="shared" si="49"/>
        <v>新疆维吾尔自治区和田地区民丰县</v>
      </c>
      <c r="F3171">
        <v>1</v>
      </c>
    </row>
    <row r="3172" spans="1:6">
      <c r="A3172" s="4">
        <v>654000</v>
      </c>
      <c r="B3172" t="s">
        <v>3053</v>
      </c>
      <c r="C3172" s="8" t="s">
        <v>3136</v>
      </c>
      <c r="D3172" s="6"/>
      <c r="E3172" s="4" t="str">
        <f t="shared" si="49"/>
        <v>新疆维吾尔自治区伊犁哈萨克自治州</v>
      </c>
      <c r="F3172">
        <v>0</v>
      </c>
    </row>
    <row r="3173" spans="1:6">
      <c r="A3173" s="5">
        <v>654002</v>
      </c>
      <c r="B3173" t="s">
        <v>3053</v>
      </c>
      <c r="C3173" t="s">
        <v>3136</v>
      </c>
      <c r="D3173" s="5" t="s">
        <v>3137</v>
      </c>
      <c r="E3173" s="4" t="str">
        <f t="shared" si="49"/>
        <v>新疆维吾尔自治区伊犁哈萨克自治州伊宁市</v>
      </c>
      <c r="F3173">
        <v>1</v>
      </c>
    </row>
    <row r="3174" spans="1:6">
      <c r="A3174" s="5">
        <v>654003</v>
      </c>
      <c r="B3174" t="s">
        <v>3053</v>
      </c>
      <c r="C3174" t="s">
        <v>3136</v>
      </c>
      <c r="D3174" s="5" t="s">
        <v>3138</v>
      </c>
      <c r="E3174" s="4" t="str">
        <f t="shared" si="49"/>
        <v>新疆维吾尔自治区伊犁哈萨克自治州奎屯市</v>
      </c>
      <c r="F3174">
        <v>1</v>
      </c>
    </row>
    <row r="3175" spans="1:6">
      <c r="A3175" s="5">
        <v>654004</v>
      </c>
      <c r="B3175" t="s">
        <v>3053</v>
      </c>
      <c r="C3175" t="s">
        <v>3136</v>
      </c>
      <c r="D3175" s="5" t="s">
        <v>3139</v>
      </c>
      <c r="E3175" s="4" t="str">
        <f t="shared" si="49"/>
        <v>新疆维吾尔自治区伊犁哈萨克自治州霍尔果斯市</v>
      </c>
      <c r="F3175">
        <v>1</v>
      </c>
    </row>
    <row r="3176" spans="1:6">
      <c r="A3176" s="5">
        <v>654021</v>
      </c>
      <c r="B3176" t="s">
        <v>3053</v>
      </c>
      <c r="C3176" t="s">
        <v>3136</v>
      </c>
      <c r="D3176" s="5" t="s">
        <v>3140</v>
      </c>
      <c r="E3176" s="4" t="str">
        <f t="shared" si="49"/>
        <v>新疆维吾尔自治区伊犁哈萨克自治州伊宁县</v>
      </c>
      <c r="F3176">
        <v>1</v>
      </c>
    </row>
    <row r="3177" spans="1:6">
      <c r="A3177" s="5">
        <v>654022</v>
      </c>
      <c r="B3177" t="s">
        <v>3053</v>
      </c>
      <c r="C3177" t="s">
        <v>3136</v>
      </c>
      <c r="D3177" s="5" t="s">
        <v>3141</v>
      </c>
      <c r="E3177" s="4" t="str">
        <f t="shared" si="49"/>
        <v>新疆维吾尔自治区伊犁哈萨克自治州察布查尔锡伯自治县</v>
      </c>
      <c r="F3177">
        <v>1</v>
      </c>
    </row>
    <row r="3178" spans="1:6">
      <c r="A3178" s="5">
        <v>654023</v>
      </c>
      <c r="B3178" t="s">
        <v>3053</v>
      </c>
      <c r="C3178" s="6" t="s">
        <v>3136</v>
      </c>
      <c r="D3178" s="5" t="s">
        <v>3142</v>
      </c>
      <c r="E3178" s="4" t="str">
        <f t="shared" si="49"/>
        <v>新疆维吾尔自治区伊犁哈萨克自治州霍城县</v>
      </c>
      <c r="F3178">
        <v>1</v>
      </c>
    </row>
    <row r="3179" spans="1:6">
      <c r="A3179" s="5">
        <v>654024</v>
      </c>
      <c r="B3179" t="s">
        <v>3053</v>
      </c>
      <c r="C3179" t="s">
        <v>3136</v>
      </c>
      <c r="D3179" s="5" t="s">
        <v>3143</v>
      </c>
      <c r="E3179" s="4" t="str">
        <f t="shared" si="49"/>
        <v>新疆维吾尔自治区伊犁哈萨克自治州巩留县</v>
      </c>
      <c r="F3179">
        <v>1</v>
      </c>
    </row>
    <row r="3180" spans="1:6">
      <c r="A3180" s="5">
        <v>654025</v>
      </c>
      <c r="B3180" t="s">
        <v>3053</v>
      </c>
      <c r="C3180" t="s">
        <v>3136</v>
      </c>
      <c r="D3180" s="5" t="s">
        <v>3144</v>
      </c>
      <c r="E3180" s="4" t="str">
        <f t="shared" si="49"/>
        <v>新疆维吾尔自治区伊犁哈萨克自治州新源县</v>
      </c>
      <c r="F3180">
        <v>1</v>
      </c>
    </row>
    <row r="3181" spans="1:6">
      <c r="A3181" s="5">
        <v>654026</v>
      </c>
      <c r="B3181" t="s">
        <v>3053</v>
      </c>
      <c r="C3181" t="s">
        <v>3136</v>
      </c>
      <c r="D3181" s="5" t="s">
        <v>3145</v>
      </c>
      <c r="E3181" s="4" t="str">
        <f t="shared" si="49"/>
        <v>新疆维吾尔自治区伊犁哈萨克自治州昭苏县</v>
      </c>
      <c r="F3181">
        <v>1</v>
      </c>
    </row>
    <row r="3182" spans="1:6">
      <c r="A3182" s="5">
        <v>654027</v>
      </c>
      <c r="B3182" t="s">
        <v>3053</v>
      </c>
      <c r="C3182" t="s">
        <v>3136</v>
      </c>
      <c r="D3182" s="5" t="s">
        <v>3146</v>
      </c>
      <c r="E3182" s="4" t="str">
        <f t="shared" si="49"/>
        <v>新疆维吾尔自治区伊犁哈萨克自治州特克斯县</v>
      </c>
      <c r="F3182">
        <v>1</v>
      </c>
    </row>
    <row r="3183" spans="1:6">
      <c r="A3183" s="5">
        <v>654028</v>
      </c>
      <c r="B3183" t="s">
        <v>3053</v>
      </c>
      <c r="C3183" t="s">
        <v>3136</v>
      </c>
      <c r="D3183" s="5" t="s">
        <v>3147</v>
      </c>
      <c r="E3183" s="4" t="str">
        <f t="shared" si="49"/>
        <v>新疆维吾尔自治区伊犁哈萨克自治州尼勒克县</v>
      </c>
      <c r="F3183">
        <v>1</v>
      </c>
    </row>
    <row r="3184" spans="1:6">
      <c r="A3184" s="4">
        <v>654200</v>
      </c>
      <c r="B3184" t="s">
        <v>3053</v>
      </c>
      <c r="C3184" s="8" t="s">
        <v>3148</v>
      </c>
      <c r="D3184" s="6"/>
      <c r="E3184" s="4" t="str">
        <f t="shared" si="49"/>
        <v>新疆维吾尔自治区塔城地区</v>
      </c>
      <c r="F3184">
        <v>0</v>
      </c>
    </row>
    <row r="3185" spans="1:6">
      <c r="A3185" s="5">
        <v>654201</v>
      </c>
      <c r="B3185" t="s">
        <v>3053</v>
      </c>
      <c r="C3185" t="s">
        <v>3148</v>
      </c>
      <c r="D3185" s="5" t="s">
        <v>3149</v>
      </c>
      <c r="E3185" s="4" t="str">
        <f t="shared" si="49"/>
        <v>新疆维吾尔自治区塔城地区塔城市</v>
      </c>
      <c r="F3185">
        <v>1</v>
      </c>
    </row>
    <row r="3186" spans="1:6">
      <c r="A3186" s="5">
        <v>654202</v>
      </c>
      <c r="B3186" t="s">
        <v>3053</v>
      </c>
      <c r="C3186" t="s">
        <v>3148</v>
      </c>
      <c r="D3186" s="5" t="s">
        <v>3150</v>
      </c>
      <c r="E3186" s="4" t="str">
        <f t="shared" si="49"/>
        <v>新疆维吾尔自治区塔城地区乌苏市</v>
      </c>
      <c r="F3186">
        <v>1</v>
      </c>
    </row>
    <row r="3187" spans="1:6">
      <c r="A3187" s="5">
        <v>654221</v>
      </c>
      <c r="B3187" t="s">
        <v>3053</v>
      </c>
      <c r="C3187" t="s">
        <v>3148</v>
      </c>
      <c r="D3187" s="5" t="s">
        <v>3151</v>
      </c>
      <c r="E3187" s="4" t="str">
        <f t="shared" si="49"/>
        <v>新疆维吾尔自治区塔城地区额敏县</v>
      </c>
      <c r="F3187">
        <v>1</v>
      </c>
    </row>
    <row r="3188" spans="1:6">
      <c r="A3188" s="5">
        <v>654223</v>
      </c>
      <c r="B3188" t="s">
        <v>3053</v>
      </c>
      <c r="C3188" s="6" t="s">
        <v>3148</v>
      </c>
      <c r="D3188" s="5" t="s">
        <v>3152</v>
      </c>
      <c r="E3188" s="4" t="str">
        <f t="shared" si="49"/>
        <v>新疆维吾尔自治区塔城地区沙湾县</v>
      </c>
      <c r="F3188">
        <v>1</v>
      </c>
    </row>
    <row r="3189" spans="1:6">
      <c r="A3189" s="5">
        <v>654224</v>
      </c>
      <c r="B3189" t="s">
        <v>3053</v>
      </c>
      <c r="C3189" t="s">
        <v>3148</v>
      </c>
      <c r="D3189" s="5" t="s">
        <v>3153</v>
      </c>
      <c r="E3189" s="4" t="str">
        <f t="shared" si="49"/>
        <v>新疆维吾尔自治区塔城地区托里县</v>
      </c>
      <c r="F3189">
        <v>1</v>
      </c>
    </row>
    <row r="3190" spans="1:6">
      <c r="A3190" s="5">
        <v>654225</v>
      </c>
      <c r="B3190" t="s">
        <v>3053</v>
      </c>
      <c r="C3190" t="s">
        <v>3148</v>
      </c>
      <c r="D3190" s="5" t="s">
        <v>3154</v>
      </c>
      <c r="E3190" s="4" t="str">
        <f t="shared" si="49"/>
        <v>新疆维吾尔自治区塔城地区裕民县</v>
      </c>
      <c r="F3190">
        <v>1</v>
      </c>
    </row>
    <row r="3191" spans="1:6">
      <c r="A3191" s="5">
        <v>654226</v>
      </c>
      <c r="B3191" t="s">
        <v>3053</v>
      </c>
      <c r="C3191" t="s">
        <v>3148</v>
      </c>
      <c r="D3191" s="5" t="s">
        <v>3155</v>
      </c>
      <c r="E3191" s="4" t="str">
        <f t="shared" si="49"/>
        <v>新疆维吾尔自治区塔城地区和布克赛尔蒙古自治县</v>
      </c>
      <c r="F3191">
        <v>1</v>
      </c>
    </row>
    <row r="3192" spans="1:6">
      <c r="A3192" s="4">
        <v>654300</v>
      </c>
      <c r="B3192" t="s">
        <v>3053</v>
      </c>
      <c r="C3192" s="8" t="s">
        <v>3156</v>
      </c>
      <c r="D3192" s="6"/>
      <c r="E3192" s="4" t="str">
        <f t="shared" si="49"/>
        <v>新疆维吾尔自治区阿勒泰地区</v>
      </c>
      <c r="F3192">
        <v>0</v>
      </c>
    </row>
    <row r="3193" spans="1:6">
      <c r="A3193" s="5">
        <v>654301</v>
      </c>
      <c r="B3193" t="s">
        <v>3053</v>
      </c>
      <c r="C3193" t="s">
        <v>3156</v>
      </c>
      <c r="D3193" s="5" t="s">
        <v>3157</v>
      </c>
      <c r="E3193" s="4" t="str">
        <f t="shared" si="49"/>
        <v>新疆维吾尔自治区阿勒泰地区阿勒泰市</v>
      </c>
      <c r="F3193">
        <v>1</v>
      </c>
    </row>
    <row r="3194" spans="1:6">
      <c r="A3194" s="5">
        <v>654321</v>
      </c>
      <c r="B3194" t="s">
        <v>3053</v>
      </c>
      <c r="C3194" t="s">
        <v>3156</v>
      </c>
      <c r="D3194" s="5" t="s">
        <v>3158</v>
      </c>
      <c r="E3194" s="4" t="str">
        <f t="shared" si="49"/>
        <v>新疆维吾尔自治区阿勒泰地区布尔津县</v>
      </c>
      <c r="F3194">
        <v>1</v>
      </c>
    </row>
    <row r="3195" spans="1:6">
      <c r="A3195" s="5">
        <v>654322</v>
      </c>
      <c r="B3195" t="s">
        <v>3053</v>
      </c>
      <c r="C3195" s="6" t="s">
        <v>3156</v>
      </c>
      <c r="D3195" s="5" t="s">
        <v>3159</v>
      </c>
      <c r="E3195" s="4" t="str">
        <f t="shared" si="49"/>
        <v>新疆维吾尔自治区阿勒泰地区富蕴县</v>
      </c>
      <c r="F3195">
        <v>1</v>
      </c>
    </row>
    <row r="3196" spans="1:6">
      <c r="A3196" s="5">
        <v>654323</v>
      </c>
      <c r="B3196" t="s">
        <v>3053</v>
      </c>
      <c r="C3196" t="s">
        <v>3156</v>
      </c>
      <c r="D3196" s="5" t="s">
        <v>3160</v>
      </c>
      <c r="E3196" s="4" t="str">
        <f t="shared" si="49"/>
        <v>新疆维吾尔自治区阿勒泰地区福海县</v>
      </c>
      <c r="F3196">
        <v>1</v>
      </c>
    </row>
    <row r="3197" spans="1:6">
      <c r="A3197" s="5">
        <v>654324</v>
      </c>
      <c r="B3197" t="s">
        <v>3053</v>
      </c>
      <c r="C3197" t="s">
        <v>3156</v>
      </c>
      <c r="D3197" s="5" t="s">
        <v>3161</v>
      </c>
      <c r="E3197" s="4" t="str">
        <f t="shared" si="49"/>
        <v>新疆维吾尔自治区阿勒泰地区哈巴河县</v>
      </c>
      <c r="F3197">
        <v>1</v>
      </c>
    </row>
    <row r="3198" spans="1:6">
      <c r="A3198" s="5">
        <v>654325</v>
      </c>
      <c r="B3198" t="s">
        <v>3053</v>
      </c>
      <c r="C3198" s="6" t="s">
        <v>3156</v>
      </c>
      <c r="D3198" s="5" t="s">
        <v>3162</v>
      </c>
      <c r="E3198" s="4" t="str">
        <f t="shared" si="49"/>
        <v>新疆维吾尔自治区阿勒泰地区青河县</v>
      </c>
      <c r="F3198">
        <v>1</v>
      </c>
    </row>
    <row r="3199" spans="1:6">
      <c r="A3199" s="5">
        <v>654326</v>
      </c>
      <c r="B3199" t="s">
        <v>3053</v>
      </c>
      <c r="C3199" t="s">
        <v>3156</v>
      </c>
      <c r="D3199" s="5" t="s">
        <v>3163</v>
      </c>
      <c r="E3199" s="4" t="str">
        <f t="shared" si="49"/>
        <v>新疆维吾尔自治区阿勒泰地区吉木乃县</v>
      </c>
      <c r="F3199">
        <v>1</v>
      </c>
    </row>
    <row r="3200" spans="1:6">
      <c r="A3200" s="5">
        <v>659001</v>
      </c>
      <c r="B3200" t="s">
        <v>3053</v>
      </c>
      <c r="C3200" t="s">
        <v>3156</v>
      </c>
      <c r="D3200" s="5" t="s">
        <v>3164</v>
      </c>
      <c r="E3200" s="4" t="str">
        <f t="shared" si="49"/>
        <v>新疆维吾尔自治区阿勒泰地区石河子市</v>
      </c>
      <c r="F3200">
        <v>1</v>
      </c>
    </row>
    <row r="3201" spans="1:6">
      <c r="A3201" s="5">
        <v>659002</v>
      </c>
      <c r="B3201" t="s">
        <v>3053</v>
      </c>
      <c r="C3201" t="s">
        <v>3156</v>
      </c>
      <c r="D3201" s="5" t="s">
        <v>3165</v>
      </c>
      <c r="E3201" s="4" t="str">
        <f t="shared" si="49"/>
        <v>新疆维吾尔自治区阿勒泰地区阿拉尔市</v>
      </c>
      <c r="F3201">
        <v>1</v>
      </c>
    </row>
    <row r="3202" spans="1:6">
      <c r="A3202" s="5">
        <v>659003</v>
      </c>
      <c r="B3202" t="s">
        <v>3053</v>
      </c>
      <c r="C3202" t="s">
        <v>3156</v>
      </c>
      <c r="D3202" s="5" t="s">
        <v>3166</v>
      </c>
      <c r="E3202" s="4" t="str">
        <f t="shared" ref="E3202:E3212" si="50">B3202&amp;C3202&amp;D3202</f>
        <v>新疆维吾尔自治区阿勒泰地区图木舒克市</v>
      </c>
      <c r="F3202">
        <v>1</v>
      </c>
    </row>
    <row r="3203" spans="1:6">
      <c r="A3203" s="5">
        <v>659004</v>
      </c>
      <c r="B3203" t="s">
        <v>3053</v>
      </c>
      <c r="C3203" t="s">
        <v>3156</v>
      </c>
      <c r="D3203" s="5" t="s">
        <v>3167</v>
      </c>
      <c r="E3203" s="4" t="str">
        <f t="shared" si="50"/>
        <v>新疆维吾尔自治区阿勒泰地区五家渠市</v>
      </c>
      <c r="F3203">
        <v>1</v>
      </c>
    </row>
    <row r="3204" spans="1:6">
      <c r="A3204" s="5">
        <v>659005</v>
      </c>
      <c r="B3204" t="s">
        <v>3053</v>
      </c>
      <c r="C3204" t="s">
        <v>3156</v>
      </c>
      <c r="D3204" s="5" t="s">
        <v>3168</v>
      </c>
      <c r="E3204" s="4" t="str">
        <f t="shared" si="50"/>
        <v>新疆维吾尔自治区阿勒泰地区北屯市</v>
      </c>
      <c r="F3204">
        <v>1</v>
      </c>
    </row>
    <row r="3205" spans="1:6">
      <c r="A3205" s="5">
        <v>659006</v>
      </c>
      <c r="B3205" t="s">
        <v>3053</v>
      </c>
      <c r="C3205" t="s">
        <v>3156</v>
      </c>
      <c r="D3205" s="5" t="s">
        <v>3169</v>
      </c>
      <c r="E3205" s="4" t="str">
        <f t="shared" si="50"/>
        <v>新疆维吾尔自治区阿勒泰地区铁门关市</v>
      </c>
      <c r="F3205">
        <v>1</v>
      </c>
    </row>
    <row r="3206" spans="1:6">
      <c r="A3206" s="5">
        <v>659007</v>
      </c>
      <c r="B3206" t="s">
        <v>3053</v>
      </c>
      <c r="C3206" t="s">
        <v>3156</v>
      </c>
      <c r="D3206" s="5" t="s">
        <v>3170</v>
      </c>
      <c r="E3206" s="4" t="str">
        <f t="shared" si="50"/>
        <v>新疆维吾尔自治区阿勒泰地区双河市</v>
      </c>
      <c r="F3206">
        <v>1</v>
      </c>
    </row>
    <row r="3207" spans="1:6">
      <c r="A3207" s="5">
        <v>659008</v>
      </c>
      <c r="B3207" t="s">
        <v>3053</v>
      </c>
      <c r="C3207" t="s">
        <v>3156</v>
      </c>
      <c r="D3207" s="5" t="s">
        <v>3171</v>
      </c>
      <c r="E3207" s="4" t="str">
        <f t="shared" si="50"/>
        <v>新疆维吾尔自治区阿勒泰地区可克达拉市</v>
      </c>
      <c r="F3207">
        <v>1</v>
      </c>
    </row>
    <row r="3208" spans="1:6">
      <c r="A3208" s="5">
        <v>659009</v>
      </c>
      <c r="B3208" t="s">
        <v>3053</v>
      </c>
      <c r="C3208" t="s">
        <v>3156</v>
      </c>
      <c r="D3208" s="5" t="s">
        <v>3172</v>
      </c>
      <c r="E3208" s="4" t="str">
        <f t="shared" si="50"/>
        <v>新疆维吾尔自治区阿勒泰地区昆玉市</v>
      </c>
      <c r="F3208">
        <v>1</v>
      </c>
    </row>
    <row r="3209" spans="1:6">
      <c r="A3209" s="5">
        <v>659010</v>
      </c>
      <c r="B3209" t="s">
        <v>3053</v>
      </c>
      <c r="C3209" t="s">
        <v>3156</v>
      </c>
      <c r="D3209" s="5" t="s">
        <v>3173</v>
      </c>
      <c r="E3209" s="4" t="str">
        <f t="shared" si="50"/>
        <v>新疆维吾尔自治区阿勒泰地区胡杨河市</v>
      </c>
      <c r="F3209">
        <v>1</v>
      </c>
    </row>
    <row r="3210" spans="1:6">
      <c r="A3210" s="4">
        <v>710000</v>
      </c>
      <c r="B3210" s="4" t="s">
        <v>3181</v>
      </c>
      <c r="D3210" s="4"/>
      <c r="E3210" s="4" t="str">
        <f t="shared" si="50"/>
        <v>台湾省</v>
      </c>
      <c r="F3210">
        <v>0</v>
      </c>
    </row>
    <row r="3211" spans="1:6">
      <c r="A3211" s="4">
        <v>810000</v>
      </c>
      <c r="B3211" s="4" t="s">
        <v>3182</v>
      </c>
      <c r="D3211" s="4"/>
      <c r="E3211" s="4" t="str">
        <f t="shared" si="50"/>
        <v>香港特别行政区</v>
      </c>
      <c r="F3211">
        <v>0</v>
      </c>
    </row>
    <row r="3212" spans="1:6">
      <c r="A3212" s="4">
        <v>820000</v>
      </c>
      <c r="B3212" s="4" t="s">
        <v>3183</v>
      </c>
      <c r="D3212" s="4"/>
      <c r="E3212" s="4" t="str">
        <f t="shared" si="50"/>
        <v>澳门特别行政区</v>
      </c>
      <c r="F3212">
        <v>0</v>
      </c>
    </row>
  </sheetData>
  <autoFilter ref="A1:F3212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黄适意</cp:lastModifiedBy>
  <dcterms:created xsi:type="dcterms:W3CDTF">2021-01-01T23:59:00Z</dcterms:created>
  <dcterms:modified xsi:type="dcterms:W3CDTF">2021-01-02T18:56:08Z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