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1">
      <go:sheetsCustomData xmlns:go="http://customooxmlschemas.google.com/" r:id="rId5" roundtripDataSignature="AMtx7milW/81PxeiBvXwg4urb0tT0KYGLw=="/>
    </ext>
  </extLst>
</workbook>
</file>

<file path=xl/sharedStrings.xml><?xml version="1.0" encoding="utf-8"?>
<sst xmlns="http://schemas.openxmlformats.org/spreadsheetml/2006/main" count="33" uniqueCount="30">
  <si>
    <t>Rank</t>
  </si>
  <si>
    <t>Risk Name</t>
  </si>
  <si>
    <t>Risk Description</t>
  </si>
  <si>
    <t>Risk Probability of Occurrence</t>
  </si>
  <si>
    <t>Risk Impact</t>
  </si>
  <si>
    <t>Risk Factor</t>
  </si>
  <si>
    <t>Risk Mitigation</t>
  </si>
  <si>
    <t>Person in Charge of Tracking</t>
  </si>
  <si>
    <t>Risk impact : 1 low - 10 high</t>
  </si>
  <si>
    <t>Losing time in details</t>
  </si>
  <si>
    <t>Spent to much times in discussion and implementation of negligible features</t>
  </si>
  <si>
    <t>Set fix time for meetings, Start with the important things, Implement details in the end, questionnaire for features</t>
  </si>
  <si>
    <t>Sarah Glatt</t>
  </si>
  <si>
    <t>Digital Meetings</t>
  </si>
  <si>
    <t>Digital communication is more complicated as personal. So it's easy to missunderstand the others. And the meetings need more time.</t>
  </si>
  <si>
    <t>Plan with more time, Turn the camera on, Take time for personal exchange</t>
  </si>
  <si>
    <t>Zhibek Bastian</t>
  </si>
  <si>
    <t>Less Expertise</t>
  </si>
  <si>
    <t>The team can't get enough expertice for the project.</t>
  </si>
  <si>
    <t>Spent only fix time, then ask for help</t>
  </si>
  <si>
    <t>Sinja Ohle</t>
  </si>
  <si>
    <t>Illness</t>
  </si>
  <si>
    <t>A person can't work for a longer time (2 weeks)</t>
  </si>
  <si>
    <t>Starting with the big points and adjust our goals when somebody fails out</t>
  </si>
  <si>
    <t>Less Time for Working</t>
  </si>
  <si>
    <t>Unkown time for project -&gt; other projects need also time</t>
  </si>
  <si>
    <t>Start early, work for a defined time every week, plan to finish earlier to have a puffer</t>
  </si>
  <si>
    <t>Crashing DB</t>
  </si>
  <si>
    <t>DB will be hacked or crashed</t>
  </si>
  <si>
    <t>Backups, regulary checks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</si>
</sst>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rgb="FFFFFFFF"/>
    </font>
    <font>
      <b/>
      <sz val="11.0"/>
      <color rgb="FFFFFFFF"/>
      <name val="Calibri"/>
    </font>
    <font>
      <color theme="1"/>
      <name val="Calibri"/>
    </font>
    <font>
      <sz val="11.0"/>
      <color rgb="FFFFFFFF"/>
      <name val="Calibri"/>
    </font>
    <font>
      <sz val="11.0"/>
      <color rgb="FFFFFFFF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</fills>
  <borders count="3">
    <border/>
    <border>
      <left/>
      <right/>
      <top/>
      <bottom style="thin">
        <color rgb="FFFFFFFF"/>
      </bottom>
    </border>
    <border>
      <left/>
      <right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Border="1" applyFont="1"/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2" fillId="3" fontId="4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3F3F3F"/>
          <bgColor rgb="FF3F3F3F"/>
        </patternFill>
      </fill>
      <border/>
    </dxf>
    <dxf>
      <font/>
      <fill>
        <patternFill patternType="solid">
          <fgColor rgb="FF727272"/>
          <bgColor rgb="FF727272"/>
        </patternFill>
      </fill>
      <border/>
    </dxf>
  </dxfs>
  <tableStyles count="1">
    <tableStyle count="3" pivot="0" name="Tabelle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1" displayName="Table_1" id="1">
  <tableColumns count="8">
    <tableColumn name="Rank" id="1"/>
    <tableColumn name="Risk Name" id="2"/>
    <tableColumn name="Risk Description" id="3"/>
    <tableColumn name="Risk Probability of Occurrence" id="4"/>
    <tableColumn name="Risk Impact" id="5"/>
    <tableColumn name="Risk Factor" id="6"/>
    <tableColumn name="Risk Mitigation" id="7"/>
    <tableColumn name="Person in Charge of Tracking" id="8"/>
  </tableColumns>
  <tableStyleInfo name="Tabelle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8" width="26.25"/>
    <col customWidth="1" min="9" max="26" width="9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K1" s="3" t="s">
        <v>8</v>
      </c>
    </row>
    <row r="2">
      <c r="A2" s="4">
        <f>Tabelle1!$D2*Tabelle1!$E2</f>
        <v>81</v>
      </c>
      <c r="B2" s="5" t="s">
        <v>9</v>
      </c>
      <c r="C2" s="6" t="s">
        <v>10</v>
      </c>
      <c r="D2" s="7">
        <v>9.0</v>
      </c>
      <c r="E2" s="7">
        <v>9.0</v>
      </c>
      <c r="F2" s="7">
        <v>9.0</v>
      </c>
      <c r="G2" s="8" t="s">
        <v>11</v>
      </c>
      <c r="H2" s="8" t="s">
        <v>12</v>
      </c>
    </row>
    <row r="3">
      <c r="A3" s="4">
        <f>Tabelle1!$D3*Tabelle1!$E3</f>
        <v>9</v>
      </c>
      <c r="B3" s="5" t="s">
        <v>13</v>
      </c>
      <c r="C3" s="5" t="s">
        <v>14</v>
      </c>
      <c r="D3" s="7">
        <v>4.5</v>
      </c>
      <c r="E3" s="7">
        <v>2.0</v>
      </c>
      <c r="F3" s="7">
        <v>2.5</v>
      </c>
      <c r="G3" s="5" t="s">
        <v>15</v>
      </c>
      <c r="H3" s="8" t="s">
        <v>16</v>
      </c>
    </row>
    <row r="4">
      <c r="A4" s="4">
        <f>Tabelle1!$D4*Tabelle1!$E4</f>
        <v>26.25</v>
      </c>
      <c r="B4" s="5" t="s">
        <v>17</v>
      </c>
      <c r="C4" s="5" t="s">
        <v>18</v>
      </c>
      <c r="D4" s="7">
        <v>3.5</v>
      </c>
      <c r="E4" s="7">
        <v>7.5</v>
      </c>
      <c r="F4" s="7">
        <v>9.0</v>
      </c>
      <c r="G4" s="5" t="s">
        <v>19</v>
      </c>
      <c r="H4" s="8" t="s">
        <v>20</v>
      </c>
    </row>
    <row r="5">
      <c r="A5" s="4">
        <f>Tabelle1!$D5*Tabelle1!$E5</f>
        <v>21</v>
      </c>
      <c r="B5" s="8" t="s">
        <v>21</v>
      </c>
      <c r="C5" s="8" t="s">
        <v>22</v>
      </c>
      <c r="D5" s="7">
        <v>3.0</v>
      </c>
      <c r="E5" s="7">
        <v>7.0</v>
      </c>
      <c r="F5" s="7">
        <v>7.0</v>
      </c>
      <c r="G5" s="8" t="s">
        <v>23</v>
      </c>
      <c r="H5" s="8" t="s">
        <v>20</v>
      </c>
    </row>
    <row r="6">
      <c r="A6" s="4">
        <f>Tabelle1!$D6*Tabelle1!$E6</f>
        <v>54</v>
      </c>
      <c r="B6" s="8" t="s">
        <v>24</v>
      </c>
      <c r="C6" s="8" t="s">
        <v>25</v>
      </c>
      <c r="D6" s="7">
        <v>6.0</v>
      </c>
      <c r="E6" s="7">
        <v>9.0</v>
      </c>
      <c r="F6" s="7">
        <v>9.0</v>
      </c>
      <c r="G6" s="8" t="s">
        <v>26</v>
      </c>
      <c r="H6" s="8" t="s">
        <v>16</v>
      </c>
    </row>
    <row r="7">
      <c r="A7" s="4">
        <f>Tabelle1!$D7*Tabelle1!$E7</f>
        <v>16</v>
      </c>
      <c r="B7" s="8" t="s">
        <v>27</v>
      </c>
      <c r="C7" s="8" t="s">
        <v>28</v>
      </c>
      <c r="D7" s="7">
        <v>4.0</v>
      </c>
      <c r="E7" s="7">
        <v>4.0</v>
      </c>
      <c r="F7" s="9"/>
      <c r="G7" s="8" t="s">
        <v>29</v>
      </c>
      <c r="H7" s="8" t="s">
        <v>16</v>
      </c>
    </row>
    <row r="8">
      <c r="A8" s="4">
        <f>Tabelle1!$D8*Tabelle1!$E8</f>
        <v>0</v>
      </c>
      <c r="B8" s="5"/>
      <c r="C8" s="5"/>
      <c r="D8" s="9"/>
      <c r="E8" s="9"/>
      <c r="F8" s="9"/>
      <c r="G8" s="5"/>
      <c r="H8" s="5"/>
    </row>
    <row r="9">
      <c r="A9" s="4">
        <f>Tabelle1!$D9*Tabelle1!$E9</f>
        <v>0</v>
      </c>
      <c r="B9" s="5"/>
      <c r="C9" s="5"/>
      <c r="D9" s="9"/>
      <c r="E9" s="9"/>
      <c r="F9" s="9"/>
      <c r="G9" s="5"/>
      <c r="H9" s="5"/>
    </row>
    <row r="10">
      <c r="A10" s="4">
        <f>Tabelle1!$D10*Tabelle1!$E10</f>
        <v>0</v>
      </c>
      <c r="B10" s="5"/>
      <c r="C10" s="5"/>
      <c r="D10" s="9"/>
      <c r="E10" s="9"/>
      <c r="F10" s="9"/>
      <c r="G10" s="5"/>
      <c r="H10" s="5"/>
    </row>
    <row r="11">
      <c r="A11" s="4">
        <f>Tabelle1!$D11*Tabelle1!$E11</f>
        <v>0</v>
      </c>
      <c r="B11" s="5"/>
      <c r="C11" s="5"/>
      <c r="D11" s="9"/>
      <c r="E11" s="9"/>
      <c r="F11" s="9"/>
      <c r="G11" s="5"/>
      <c r="H11" s="5"/>
    </row>
    <row r="12">
      <c r="A12" s="10"/>
      <c r="B12" s="11"/>
      <c r="C12" s="11"/>
      <c r="D12" s="11"/>
      <c r="E12" s="11"/>
      <c r="F12" s="11"/>
      <c r="G12" s="11"/>
      <c r="H12" s="11"/>
    </row>
    <row r="13">
      <c r="A13" s="12"/>
      <c r="B13" s="11"/>
      <c r="C13" s="11"/>
      <c r="D13" s="11"/>
      <c r="E13" s="11"/>
      <c r="F13" s="11"/>
      <c r="G13" s="11"/>
      <c r="H13" s="11"/>
    </row>
    <row r="14">
      <c r="A14" s="12"/>
      <c r="B14" s="11"/>
      <c r="C14" s="11"/>
      <c r="D14" s="11"/>
      <c r="E14" s="11"/>
      <c r="F14" s="11"/>
      <c r="G14" s="11"/>
      <c r="H14" s="11"/>
    </row>
    <row r="15">
      <c r="A15" s="12"/>
      <c r="B15" s="11"/>
      <c r="C15" s="11"/>
      <c r="D15" s="11"/>
      <c r="E15" s="11"/>
      <c r="F15" s="11"/>
      <c r="G15" s="11"/>
      <c r="H15" s="11"/>
    </row>
    <row r="16">
      <c r="A16" s="12"/>
      <c r="B16" s="11"/>
      <c r="C16" s="11"/>
      <c r="D16" s="11"/>
      <c r="E16" s="11"/>
      <c r="F16" s="11"/>
      <c r="G16" s="11"/>
      <c r="H16" s="11"/>
    </row>
    <row r="17">
      <c r="A17" s="12"/>
      <c r="B17" s="11"/>
      <c r="C17" s="11"/>
      <c r="D17" s="11"/>
      <c r="E17" s="11"/>
      <c r="F17" s="11"/>
      <c r="G17" s="11"/>
      <c r="H17" s="11"/>
    </row>
    <row r="18">
      <c r="A18" s="12"/>
      <c r="B18" s="11"/>
      <c r="C18" s="11"/>
      <c r="D18" s="11"/>
      <c r="E18" s="11"/>
      <c r="F18" s="11"/>
      <c r="G18" s="11"/>
      <c r="H18" s="11"/>
    </row>
    <row r="19">
      <c r="A19" s="12"/>
      <c r="B19" s="11"/>
      <c r="C19" s="11"/>
      <c r="D19" s="11"/>
      <c r="E19" s="11"/>
      <c r="F19" s="11"/>
      <c r="G19" s="11"/>
      <c r="H19" s="11"/>
    </row>
    <row r="20">
      <c r="A20" s="12"/>
      <c r="B20" s="11"/>
      <c r="C20" s="11"/>
      <c r="D20" s="11"/>
      <c r="E20" s="11"/>
      <c r="F20" s="11"/>
      <c r="G20" s="11"/>
      <c r="H20" s="11"/>
    </row>
    <row r="21" ht="15.75" customHeight="1">
      <c r="A21" s="12"/>
      <c r="B21" s="11"/>
      <c r="C21" s="11"/>
      <c r="D21" s="11"/>
      <c r="E21" s="11"/>
      <c r="F21" s="11"/>
      <c r="G21" s="11"/>
      <c r="H21" s="11"/>
    </row>
    <row r="22" ht="15.75" customHeight="1">
      <c r="A22" s="12"/>
    </row>
    <row r="23" ht="15.75" customHeight="1">
      <c r="A23" s="12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2021-04-06T10:33:36Z</dcterms:created>
  <dc:creator>Sarah Glatt</dc:creator>
</cp:coreProperties>
</file>