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123.71</v>
      </c>
      <c r="AC6" s="36" t="n">
        <v>165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89.86</v>
      </c>
      <c r="AC7" s="36" t="n">
        <v>102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79.29000000000001</v>
      </c>
      <c r="AC8" s="36" t="n">
        <v>89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61.43</v>
      </c>
      <c r="Y9" s="36" t="n">
        <v>66.29000000000001</v>
      </c>
      <c r="Z9" s="36" t="n">
        <v>50.86</v>
      </c>
      <c r="AA9" s="36" t="n">
        <v>63.71</v>
      </c>
      <c r="AB9" s="36" t="n">
        <v>61.86</v>
      </c>
      <c r="AC9" s="36" t="n">
        <v>83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50.86</v>
      </c>
      <c r="Y10" s="36" t="n">
        <v>60.14</v>
      </c>
      <c r="Z10" s="36" t="n">
        <v>41.43</v>
      </c>
      <c r="AA10" s="36" t="n">
        <v>57.14</v>
      </c>
      <c r="AB10" s="36" t="n">
        <v>62.29</v>
      </c>
      <c r="AC10" s="36" t="n">
        <v>72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30.43</v>
      </c>
      <c r="Q11" s="36" t="n">
        <v>31.29</v>
      </c>
      <c r="R11" s="36" t="n">
        <v>36.14</v>
      </c>
      <c r="S11" s="36" t="n">
        <v>31</v>
      </c>
      <c r="T11" s="36" t="n">
        <v>37.71</v>
      </c>
      <c r="U11" s="36" t="n">
        <v>39.29</v>
      </c>
      <c r="V11" s="36" t="n">
        <v>45.86</v>
      </c>
      <c r="W11" s="36" t="n">
        <v>45.14</v>
      </c>
      <c r="X11" s="36" t="n">
        <v>41.86</v>
      </c>
      <c r="Y11" s="36" t="n">
        <v>48</v>
      </c>
      <c r="Z11" s="36" t="n">
        <v>40</v>
      </c>
      <c r="AA11" s="36" t="n">
        <v>51.14</v>
      </c>
      <c r="AB11" s="36" t="n">
        <v>44.14</v>
      </c>
      <c r="AC11" s="36" t="n">
        <v>63</v>
      </c>
    </row>
    <row r="12">
      <c r="A12" s="35" t="inlineStr">
        <is>
          <t>FRСМК-52</t>
        </is>
      </c>
      <c r="B12" s="35" t="inlineStr">
        <is>
          <t>Рудаки</t>
        </is>
      </c>
      <c r="C12" s="36" t="n">
        <v>0</v>
      </c>
      <c r="D12" s="36" t="n">
        <v>6.67</v>
      </c>
      <c r="E12" s="36" t="n">
        <v>11.29</v>
      </c>
      <c r="F12" s="36" t="n">
        <v>10.57</v>
      </c>
      <c r="G12" s="36" t="n">
        <v>11.14</v>
      </c>
      <c r="H12" s="36" t="n">
        <v>13.86</v>
      </c>
      <c r="I12" s="36" t="n">
        <v>18</v>
      </c>
      <c r="J12" s="36" t="n">
        <v>18</v>
      </c>
      <c r="K12" s="36" t="n">
        <v>17.43</v>
      </c>
      <c r="L12" s="36" t="n">
        <v>15.29</v>
      </c>
      <c r="M12" s="36" t="n">
        <v>24.43</v>
      </c>
      <c r="N12" s="36" t="n">
        <v>24.71</v>
      </c>
      <c r="O12" s="36" t="n">
        <v>25.57</v>
      </c>
      <c r="P12" s="36" t="n">
        <v>19.29</v>
      </c>
      <c r="Q12" s="36" t="n">
        <v>25.43</v>
      </c>
      <c r="R12" s="36" t="n">
        <v>22.57</v>
      </c>
      <c r="S12" s="36" t="n">
        <v>21.29</v>
      </c>
      <c r="T12" s="36" t="n">
        <v>29.14</v>
      </c>
      <c r="U12" s="36" t="n">
        <v>31.43</v>
      </c>
      <c r="V12" s="36" t="n">
        <v>35.71</v>
      </c>
      <c r="W12" s="36" t="n">
        <v>40.71</v>
      </c>
      <c r="X12" s="36" t="n">
        <v>46.86</v>
      </c>
      <c r="Y12" s="36" t="n">
        <v>44.71</v>
      </c>
      <c r="Z12" s="36" t="n">
        <v>37</v>
      </c>
      <c r="AA12" s="36" t="n">
        <v>52.57</v>
      </c>
      <c r="AB12" s="36" t="n">
        <v>42.86</v>
      </c>
      <c r="AC12" s="36" t="n">
        <v>50</v>
      </c>
    </row>
    <row r="13">
      <c r="A13" s="35" t="inlineStr">
        <is>
          <t>FRАЛМ-10</t>
        </is>
      </c>
      <c r="B13" s="35" t="inlineStr">
        <is>
          <t>Алмалык Мустакилик</t>
        </is>
      </c>
      <c r="C13" s="36" t="n">
        <v>0</v>
      </c>
      <c r="D13" s="36" t="n">
        <v>3.33</v>
      </c>
      <c r="E13" s="36" t="n">
        <v>6.43</v>
      </c>
      <c r="F13" s="36" t="n">
        <v>8.140000000000001</v>
      </c>
      <c r="G13" s="36" t="n">
        <v>9.140000000000001</v>
      </c>
      <c r="H13" s="36" t="n">
        <v>14</v>
      </c>
      <c r="I13" s="36" t="n">
        <v>17.14</v>
      </c>
      <c r="J13" s="36" t="n">
        <v>16.14</v>
      </c>
      <c r="K13" s="36" t="n">
        <v>18.57</v>
      </c>
      <c r="L13" s="36" t="n">
        <v>16.14</v>
      </c>
      <c r="M13" s="36" t="n">
        <v>21.71</v>
      </c>
      <c r="N13" s="36" t="n">
        <v>20.86</v>
      </c>
      <c r="O13" s="36" t="n">
        <v>20.86</v>
      </c>
      <c r="P13" s="36" t="n">
        <v>21.86</v>
      </c>
      <c r="Q13" s="36" t="n">
        <v>28.71</v>
      </c>
      <c r="R13" s="36" t="n">
        <v>24.71</v>
      </c>
      <c r="S13" s="36" t="n">
        <v>24.57</v>
      </c>
      <c r="T13" s="36" t="n">
        <v>25.29</v>
      </c>
      <c r="U13" s="36" t="n">
        <v>26.71</v>
      </c>
      <c r="V13" s="36" t="n">
        <v>27.57</v>
      </c>
      <c r="W13" s="36" t="n">
        <v>28.29</v>
      </c>
      <c r="X13" s="36" t="n">
        <v>21.29</v>
      </c>
      <c r="Y13" s="36" t="n">
        <v>27</v>
      </c>
      <c r="Z13" s="36" t="n">
        <v>25.43</v>
      </c>
      <c r="AA13" s="36" t="n">
        <v>30.29</v>
      </c>
      <c r="AB13" s="36" t="n">
        <v>28.57</v>
      </c>
      <c r="AC13" s="36" t="n">
        <v>44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  <c r="X14" s="36" t="n">
        <v>33.43</v>
      </c>
      <c r="Y14" s="36" t="n">
        <v>48</v>
      </c>
      <c r="Z14" s="36" t="n">
        <v>39.86</v>
      </c>
      <c r="AA14" s="36" t="n">
        <v>37.14</v>
      </c>
      <c r="AB14" s="36" t="n">
        <v>41.14</v>
      </c>
      <c r="AC14" s="36" t="n">
        <v>42</v>
      </c>
    </row>
    <row r="15">
      <c r="A15" s="35" t="inlineStr">
        <is>
          <t>FRТАШ-293</t>
        </is>
      </c>
      <c r="B15" s="35" t="inlineStr">
        <is>
          <t>Кургантепа</t>
        </is>
      </c>
      <c r="C15" s="36" t="n">
        <v>0</v>
      </c>
      <c r="D15" s="36" t="n">
        <v>0</v>
      </c>
      <c r="E15" s="36" t="n">
        <v>8</v>
      </c>
      <c r="F15" s="36" t="n">
        <v>13.14</v>
      </c>
      <c r="G15" s="36" t="n">
        <v>19.43</v>
      </c>
      <c r="H15" s="36" t="n">
        <v>26.43</v>
      </c>
      <c r="I15" s="36" t="n">
        <v>32.29</v>
      </c>
      <c r="J15" s="36" t="n">
        <v>31.29</v>
      </c>
      <c r="K15" s="36" t="n">
        <v>33.57</v>
      </c>
      <c r="L15" s="36" t="n">
        <v>40</v>
      </c>
      <c r="M15" s="36" t="n">
        <v>42.43</v>
      </c>
      <c r="N15" s="36" t="n">
        <v>38.57</v>
      </c>
      <c r="O15" s="36" t="n">
        <v>34.29</v>
      </c>
      <c r="P15" s="36" t="n">
        <v>37.86</v>
      </c>
      <c r="Q15" s="36" t="n">
        <v>42.86</v>
      </c>
      <c r="R15" s="36" t="n">
        <v>40.71</v>
      </c>
      <c r="S15" s="36" t="n">
        <v>45.43</v>
      </c>
      <c r="T15" s="36" t="n">
        <v>44.57</v>
      </c>
      <c r="U15" s="36" t="n">
        <v>55.29</v>
      </c>
      <c r="V15" s="36" t="n">
        <v>46.29</v>
      </c>
      <c r="W15" s="36" t="n">
        <v>43.71</v>
      </c>
      <c r="X15" s="36" t="n">
        <v>49.57</v>
      </c>
      <c r="Y15" s="36" t="n">
        <v>47.86</v>
      </c>
      <c r="Z15" s="36" t="n">
        <v>46</v>
      </c>
      <c r="AA15" s="36" t="n">
        <v>45.14</v>
      </c>
      <c r="AB15" s="36" t="n">
        <v>47.71</v>
      </c>
      <c r="AC15" s="36" t="n">
        <v>40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0</v>
      </c>
      <c r="D16" s="36" t="n">
        <v>3</v>
      </c>
      <c r="E16" s="36" t="n">
        <v>7.14</v>
      </c>
      <c r="F16" s="36" t="n">
        <v>13.43</v>
      </c>
      <c r="G16" s="36" t="n">
        <v>12.71</v>
      </c>
      <c r="H16" s="36" t="n">
        <v>14.43</v>
      </c>
      <c r="I16" s="36" t="n">
        <v>19</v>
      </c>
      <c r="J16" s="36" t="n">
        <v>21.14</v>
      </c>
      <c r="K16" s="36" t="n">
        <v>18.57</v>
      </c>
      <c r="L16" s="36" t="n">
        <v>16.57</v>
      </c>
      <c r="M16" s="36" t="n">
        <v>14.71</v>
      </c>
      <c r="N16" s="36" t="n">
        <v>19.14</v>
      </c>
      <c r="O16" s="36" t="n">
        <v>18</v>
      </c>
      <c r="P16" s="36" t="n">
        <v>15.29</v>
      </c>
      <c r="Q16" s="36" t="n">
        <v>15.29</v>
      </c>
      <c r="R16" s="36" t="n">
        <v>18.71</v>
      </c>
      <c r="S16" s="36" t="n">
        <v>18</v>
      </c>
      <c r="T16" s="36" t="n">
        <v>25.29</v>
      </c>
      <c r="U16" s="36" t="n">
        <v>28.86</v>
      </c>
      <c r="V16" s="36" t="n">
        <v>24</v>
      </c>
      <c r="W16" s="36" t="n">
        <v>29.29</v>
      </c>
      <c r="X16" s="36" t="n">
        <v>31.71</v>
      </c>
      <c r="Y16" s="36" t="n">
        <v>27</v>
      </c>
      <c r="Z16" s="36" t="n">
        <v>23.83</v>
      </c>
      <c r="AA16" s="36" t="n">
        <v>34.71</v>
      </c>
      <c r="AB16" s="36" t="n">
        <v>35.86</v>
      </c>
      <c r="AC16" s="36" t="n">
        <v>40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22.43</v>
      </c>
      <c r="O17" s="36" t="n">
        <v>20.14</v>
      </c>
      <c r="P17" s="36" t="n">
        <v>15.71</v>
      </c>
      <c r="Q17" s="36" t="n">
        <v>19.43</v>
      </c>
      <c r="R17" s="36" t="n">
        <v>20.29</v>
      </c>
      <c r="S17" s="36" t="n">
        <v>22.29</v>
      </c>
      <c r="T17" s="36" t="n">
        <v>21.29</v>
      </c>
      <c r="U17" s="36" t="n">
        <v>25.14</v>
      </c>
      <c r="V17" s="36" t="n">
        <v>23.57</v>
      </c>
      <c r="W17" s="36" t="n">
        <v>26.29</v>
      </c>
      <c r="X17" s="36" t="n">
        <v>26.43</v>
      </c>
      <c r="Y17" s="36" t="n">
        <v>23.71</v>
      </c>
      <c r="Z17" s="36" t="n">
        <v>22</v>
      </c>
      <c r="AA17" s="36" t="n">
        <v>29</v>
      </c>
      <c r="AB17" s="36" t="n">
        <v>27.43</v>
      </c>
      <c r="AC17" s="36" t="n">
        <v>35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19.57</v>
      </c>
      <c r="L18" s="36" t="n">
        <v>24.14</v>
      </c>
      <c r="M18" s="36" t="n">
        <v>27.57</v>
      </c>
      <c r="N18" s="36" t="n">
        <v>24.43</v>
      </c>
      <c r="O18" s="36" t="n">
        <v>27.29</v>
      </c>
      <c r="P18" s="36" t="n">
        <v>26.57</v>
      </c>
      <c r="Q18" s="36" t="n">
        <v>25.57</v>
      </c>
      <c r="R18" s="36" t="n">
        <v>29</v>
      </c>
      <c r="S18" s="36" t="n">
        <v>27.71</v>
      </c>
      <c r="T18" s="36" t="n">
        <v>32.57</v>
      </c>
      <c r="U18" s="36" t="n">
        <v>31.57</v>
      </c>
      <c r="V18" s="36" t="n">
        <v>29.57</v>
      </c>
      <c r="W18" s="36" t="n">
        <v>29.86</v>
      </c>
      <c r="X18" s="36" t="n">
        <v>32</v>
      </c>
      <c r="Y18" s="36" t="n">
        <v>32.14</v>
      </c>
      <c r="Z18" s="36" t="n">
        <v>27.14</v>
      </c>
      <c r="AA18" s="36" t="n">
        <v>36.43</v>
      </c>
      <c r="AB18" s="36" t="n">
        <v>36</v>
      </c>
      <c r="AC18" s="36" t="n">
        <v>30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36" t="n">
        <v>1.5</v>
      </c>
      <c r="D19" s="36" t="n">
        <v>9.140000000000001</v>
      </c>
      <c r="E19" s="36" t="n">
        <v>11</v>
      </c>
      <c r="F19" s="36" t="n">
        <v>14.43</v>
      </c>
      <c r="G19" s="36" t="n">
        <v>11.86</v>
      </c>
      <c r="H19" s="36" t="n">
        <v>18</v>
      </c>
      <c r="I19" s="36" t="n">
        <v>19.14</v>
      </c>
      <c r="J19" s="36" t="n">
        <v>21</v>
      </c>
      <c r="K19" s="36" t="n">
        <v>23.43</v>
      </c>
      <c r="L19" s="36" t="n">
        <v>20.43</v>
      </c>
      <c r="M19" s="36" t="n">
        <v>24.57</v>
      </c>
      <c r="N19" s="36" t="n">
        <v>24.14</v>
      </c>
      <c r="O19" s="36" t="n">
        <v>24.43</v>
      </c>
      <c r="P19" s="36" t="n">
        <v>22</v>
      </c>
      <c r="Q19" s="36" t="n">
        <v>23</v>
      </c>
      <c r="R19" s="36" t="n">
        <v>18.43</v>
      </c>
      <c r="S19" s="36" t="n">
        <v>24.71</v>
      </c>
      <c r="T19" s="36" t="n">
        <v>27.57</v>
      </c>
      <c r="U19" s="36" t="n">
        <v>30</v>
      </c>
      <c r="V19" s="36" t="n">
        <v>28.57</v>
      </c>
      <c r="W19" s="36" t="n">
        <v>30.14</v>
      </c>
      <c r="X19" s="36" t="n">
        <v>34.43</v>
      </c>
      <c r="Y19" s="36" t="n">
        <v>33.43</v>
      </c>
      <c r="Z19" s="36" t="n">
        <v>32</v>
      </c>
      <c r="AA19" s="36" t="n">
        <v>31.29</v>
      </c>
      <c r="AB19" s="36" t="n">
        <v>35.14</v>
      </c>
      <c r="AC19" s="36" t="n">
        <v>30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23.43</v>
      </c>
      <c r="Y20" s="36" t="n">
        <v>24.14</v>
      </c>
      <c r="Z20" s="36" t="n">
        <v>16.43</v>
      </c>
      <c r="AA20" s="36" t="n">
        <v>25.29</v>
      </c>
      <c r="AB20" s="36" t="n">
        <v>25.29</v>
      </c>
      <c r="AC20" s="36" t="n">
        <v>25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26.71</v>
      </c>
      <c r="AC21" s="36" t="n">
        <v>20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11.86</v>
      </c>
      <c r="AC22" s="36" t="n">
        <v>11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8.57</v>
      </c>
      <c r="AC23" s="36" t="n">
        <v>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  <c r="AC24" s="39">
        <f>AVERAGE(AC6:AC23)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112485262</v>
      </c>
      <c r="AC6" s="40" t="n">
        <v>18599895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84653963</v>
      </c>
      <c r="AC7" s="40" t="n">
        <v>15193087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85896590</v>
      </c>
      <c r="AC8" s="40" t="n">
        <v>10875777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51807160</v>
      </c>
      <c r="Y9" s="40" t="n">
        <v>67644051</v>
      </c>
      <c r="Z9" s="40" t="n">
        <v>43897626</v>
      </c>
      <c r="AA9" s="40" t="n">
        <v>68108471</v>
      </c>
      <c r="AB9" s="40" t="n">
        <v>65287548</v>
      </c>
      <c r="AC9" s="40" t="n">
        <v>10213235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48612400</v>
      </c>
      <c r="Y10" s="40" t="n">
        <v>64209970</v>
      </c>
      <c r="Z10" s="40" t="n">
        <v>38948580</v>
      </c>
      <c r="AA10" s="40" t="n">
        <v>60557072</v>
      </c>
      <c r="AB10" s="40" t="n">
        <v>75839259</v>
      </c>
      <c r="AC10" s="40" t="n">
        <v>10558486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28515437</v>
      </c>
      <c r="Q11" s="40" t="n">
        <v>35235670</v>
      </c>
      <c r="R11" s="40" t="n">
        <v>38511490</v>
      </c>
      <c r="S11" s="40" t="n">
        <v>40935998</v>
      </c>
      <c r="T11" s="40" t="n">
        <v>58966944</v>
      </c>
      <c r="U11" s="40" t="n">
        <v>43378746</v>
      </c>
      <c r="V11" s="40" t="n">
        <v>67522298</v>
      </c>
      <c r="W11" s="40" t="n">
        <v>44905121</v>
      </c>
      <c r="X11" s="40" t="n">
        <v>43314104</v>
      </c>
      <c r="Y11" s="40" t="n">
        <v>45152620</v>
      </c>
      <c r="Z11" s="40" t="n">
        <v>33695914</v>
      </c>
      <c r="AA11" s="40" t="n">
        <v>56470370</v>
      </c>
      <c r="AB11" s="40" t="n">
        <v>36092667</v>
      </c>
      <c r="AC11" s="40" t="n">
        <v>6252898</v>
      </c>
    </row>
    <row r="12">
      <c r="A12" s="35" t="inlineStr">
        <is>
          <t>FRСМК-52</t>
        </is>
      </c>
      <c r="B12" s="35" t="inlineStr">
        <is>
          <t>Рудаки</t>
        </is>
      </c>
      <c r="C12" s="40" t="n">
        <v>0</v>
      </c>
      <c r="D12" s="40" t="n">
        <v>5092853</v>
      </c>
      <c r="E12" s="40" t="n">
        <v>11100161</v>
      </c>
      <c r="F12" s="40" t="n">
        <v>14612055</v>
      </c>
      <c r="G12" s="40" t="n">
        <v>20638987</v>
      </c>
      <c r="H12" s="40" t="n">
        <v>14061352</v>
      </c>
      <c r="I12" s="40" t="n">
        <v>31599148</v>
      </c>
      <c r="J12" s="40" t="n">
        <v>18747614</v>
      </c>
      <c r="K12" s="40" t="n">
        <v>19576415</v>
      </c>
      <c r="L12" s="40" t="n">
        <v>14226838</v>
      </c>
      <c r="M12" s="40" t="n">
        <v>23197145</v>
      </c>
      <c r="N12" s="40" t="n">
        <v>25790711</v>
      </c>
      <c r="O12" s="40" t="n">
        <v>27856115</v>
      </c>
      <c r="P12" s="40" t="n">
        <v>20981901</v>
      </c>
      <c r="Q12" s="40" t="n">
        <v>25433123</v>
      </c>
      <c r="R12" s="40" t="n">
        <v>19355230</v>
      </c>
      <c r="S12" s="40" t="n">
        <v>24713836</v>
      </c>
      <c r="T12" s="40" t="n">
        <v>20195634</v>
      </c>
      <c r="U12" s="40" t="n">
        <v>32414171</v>
      </c>
      <c r="V12" s="40" t="n">
        <v>42780769</v>
      </c>
      <c r="W12" s="40" t="n">
        <v>36755122</v>
      </c>
      <c r="X12" s="40" t="n">
        <v>38071365</v>
      </c>
      <c r="Y12" s="40" t="n">
        <v>34397222</v>
      </c>
      <c r="Z12" s="40" t="n">
        <v>32536036</v>
      </c>
      <c r="AA12" s="40" t="n">
        <v>43911137</v>
      </c>
      <c r="AB12" s="40" t="n">
        <v>33705532</v>
      </c>
      <c r="AC12" s="40" t="n">
        <v>6693442</v>
      </c>
    </row>
    <row r="13">
      <c r="A13" s="35" t="inlineStr">
        <is>
          <t>FRАЛМ-10</t>
        </is>
      </c>
      <c r="B13" s="35" t="inlineStr">
        <is>
          <t>Алмалык Мустакилик</t>
        </is>
      </c>
      <c r="C13" s="40" t="n">
        <v>0</v>
      </c>
      <c r="D13" s="40" t="n">
        <v>3249588</v>
      </c>
      <c r="E13" s="40" t="n">
        <v>7305524</v>
      </c>
      <c r="F13" s="40" t="n">
        <v>9575225</v>
      </c>
      <c r="G13" s="40" t="n">
        <v>9264589</v>
      </c>
      <c r="H13" s="40" t="n">
        <v>20692424</v>
      </c>
      <c r="I13" s="40" t="n">
        <v>27565767</v>
      </c>
      <c r="J13" s="40" t="n">
        <v>19138015</v>
      </c>
      <c r="K13" s="40" t="n">
        <v>24912292</v>
      </c>
      <c r="L13" s="40" t="n">
        <v>19068954</v>
      </c>
      <c r="M13" s="40" t="n">
        <v>25387051</v>
      </c>
      <c r="N13" s="40" t="n">
        <v>21008637</v>
      </c>
      <c r="O13" s="40" t="n">
        <v>30862574</v>
      </c>
      <c r="P13" s="40" t="n">
        <v>31820447</v>
      </c>
      <c r="Q13" s="40" t="n">
        <v>31875986</v>
      </c>
      <c r="R13" s="40" t="n">
        <v>48358034</v>
      </c>
      <c r="S13" s="40" t="n">
        <v>30000524</v>
      </c>
      <c r="T13" s="40" t="n">
        <v>31150016</v>
      </c>
      <c r="U13" s="40" t="n">
        <v>40688796</v>
      </c>
      <c r="V13" s="40" t="n">
        <v>31752550</v>
      </c>
      <c r="W13" s="40" t="n">
        <v>32778027</v>
      </c>
      <c r="X13" s="40" t="n">
        <v>21331873</v>
      </c>
      <c r="Y13" s="40" t="n">
        <v>28676177</v>
      </c>
      <c r="Z13" s="40" t="n">
        <v>32596511</v>
      </c>
      <c r="AA13" s="40" t="n">
        <v>53200913</v>
      </c>
      <c r="AB13" s="40" t="n">
        <v>25830427</v>
      </c>
      <c r="AC13" s="40" t="n">
        <v>7306468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  <c r="X14" s="40" t="n">
        <v>38778399</v>
      </c>
      <c r="Y14" s="40" t="n">
        <v>50996587</v>
      </c>
      <c r="Z14" s="40" t="n">
        <v>42228986</v>
      </c>
      <c r="AA14" s="40" t="n">
        <v>32767816</v>
      </c>
      <c r="AB14" s="40" t="n">
        <v>44302861</v>
      </c>
      <c r="AC14" s="40" t="n">
        <v>6047933</v>
      </c>
    </row>
    <row r="15">
      <c r="A15" s="35" t="inlineStr">
        <is>
          <t>FRТАШ-293</t>
        </is>
      </c>
      <c r="B15" s="35" t="inlineStr">
        <is>
          <t>Кургантепа</t>
        </is>
      </c>
      <c r="C15" s="40" t="n">
        <v>0</v>
      </c>
      <c r="D15" s="40" t="n">
        <v>0</v>
      </c>
      <c r="E15" s="40" t="n">
        <v>8972650</v>
      </c>
      <c r="F15" s="40" t="n">
        <v>18100396</v>
      </c>
      <c r="G15" s="40" t="n">
        <v>23988817</v>
      </c>
      <c r="H15" s="40" t="n">
        <v>22409732</v>
      </c>
      <c r="I15" s="40" t="n">
        <v>37715520</v>
      </c>
      <c r="J15" s="40" t="n">
        <v>35926824</v>
      </c>
      <c r="K15" s="40" t="n">
        <v>39462393</v>
      </c>
      <c r="L15" s="40" t="n">
        <v>51983942</v>
      </c>
      <c r="M15" s="40" t="n">
        <v>58935844</v>
      </c>
      <c r="N15" s="40" t="n">
        <v>38454971</v>
      </c>
      <c r="O15" s="40" t="n">
        <v>42939312</v>
      </c>
      <c r="P15" s="40" t="n">
        <v>43650420</v>
      </c>
      <c r="Q15" s="40" t="n">
        <v>53954095</v>
      </c>
      <c r="R15" s="40" t="n">
        <v>48898463</v>
      </c>
      <c r="S15" s="40" t="n">
        <v>48011655</v>
      </c>
      <c r="T15" s="40" t="n">
        <v>72064876</v>
      </c>
      <c r="U15" s="40" t="n">
        <v>59606189</v>
      </c>
      <c r="V15" s="40" t="n">
        <v>50164748</v>
      </c>
      <c r="W15" s="40" t="n">
        <v>46095774</v>
      </c>
      <c r="X15" s="40" t="n">
        <v>57645111</v>
      </c>
      <c r="Y15" s="40" t="n">
        <v>55172528</v>
      </c>
      <c r="Z15" s="40" t="n">
        <v>47962010</v>
      </c>
      <c r="AA15" s="40" t="n">
        <v>43352139</v>
      </c>
      <c r="AB15" s="40" t="n">
        <v>49825299</v>
      </c>
      <c r="AC15" s="40" t="n">
        <v>8131207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0</v>
      </c>
      <c r="D16" s="40" t="n">
        <v>3337146</v>
      </c>
      <c r="E16" s="40" t="n">
        <v>10420206</v>
      </c>
      <c r="F16" s="40" t="n">
        <v>21387685</v>
      </c>
      <c r="G16" s="40" t="n">
        <v>16050448</v>
      </c>
      <c r="H16" s="40" t="n">
        <v>21568794</v>
      </c>
      <c r="I16" s="40" t="n">
        <v>30845816</v>
      </c>
      <c r="J16" s="40" t="n">
        <v>45285935</v>
      </c>
      <c r="K16" s="40" t="n">
        <v>28941455</v>
      </c>
      <c r="L16" s="40" t="n">
        <v>21801828</v>
      </c>
      <c r="M16" s="40" t="n">
        <v>19628570</v>
      </c>
      <c r="N16" s="40" t="n">
        <v>23276090</v>
      </c>
      <c r="O16" s="40" t="n">
        <v>27906254</v>
      </c>
      <c r="P16" s="40" t="n">
        <v>20822247</v>
      </c>
      <c r="Q16" s="40" t="n">
        <v>20014322</v>
      </c>
      <c r="R16" s="40" t="n">
        <v>19159625</v>
      </c>
      <c r="S16" s="40" t="n">
        <v>22535696</v>
      </c>
      <c r="T16" s="40" t="n">
        <v>21412810</v>
      </c>
      <c r="U16" s="40" t="n">
        <v>34881782</v>
      </c>
      <c r="V16" s="40" t="n">
        <v>25904024</v>
      </c>
      <c r="W16" s="40" t="n">
        <v>46961904</v>
      </c>
      <c r="X16" s="40" t="n">
        <v>42299644</v>
      </c>
      <c r="Y16" s="40" t="n">
        <v>32109759</v>
      </c>
      <c r="Z16" s="40" t="n">
        <v>22714393</v>
      </c>
      <c r="AA16" s="40" t="n">
        <v>52198815</v>
      </c>
      <c r="AB16" s="40" t="n">
        <v>55359761</v>
      </c>
      <c r="AC16" s="40" t="n">
        <v>8148130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19087217</v>
      </c>
      <c r="O17" s="40" t="n">
        <v>17139440</v>
      </c>
      <c r="P17" s="40" t="n">
        <v>17746930</v>
      </c>
      <c r="Q17" s="40" t="n">
        <v>21437830</v>
      </c>
      <c r="R17" s="40" t="n">
        <v>17616397</v>
      </c>
      <c r="S17" s="40" t="n">
        <v>19360848</v>
      </c>
      <c r="T17" s="40" t="n">
        <v>25377166</v>
      </c>
      <c r="U17" s="40" t="n">
        <v>24702051</v>
      </c>
      <c r="V17" s="40" t="n">
        <v>26856647</v>
      </c>
      <c r="W17" s="40" t="n">
        <v>27122255</v>
      </c>
      <c r="X17" s="40" t="n">
        <v>30650242</v>
      </c>
      <c r="Y17" s="40" t="n">
        <v>21101547</v>
      </c>
      <c r="Z17" s="40" t="n">
        <v>30037062</v>
      </c>
      <c r="AA17" s="40" t="n">
        <v>22123372</v>
      </c>
      <c r="AB17" s="40" t="n">
        <v>24293073</v>
      </c>
      <c r="AC17" s="40" t="n">
        <v>3681043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22122847</v>
      </c>
      <c r="L18" s="40" t="n">
        <v>31914115</v>
      </c>
      <c r="M18" s="40" t="n">
        <v>32069521</v>
      </c>
      <c r="N18" s="40" t="n">
        <v>38287475</v>
      </c>
      <c r="O18" s="40" t="n">
        <v>28283704</v>
      </c>
      <c r="P18" s="40" t="n">
        <v>27334091</v>
      </c>
      <c r="Q18" s="40" t="n">
        <v>36312415</v>
      </c>
      <c r="R18" s="40" t="n">
        <v>39333565</v>
      </c>
      <c r="S18" s="40" t="n">
        <v>28566119</v>
      </c>
      <c r="T18" s="40" t="n">
        <v>40387845</v>
      </c>
      <c r="U18" s="40" t="n">
        <v>39744111</v>
      </c>
      <c r="V18" s="40" t="n">
        <v>31477917</v>
      </c>
      <c r="W18" s="40" t="n">
        <v>29910767</v>
      </c>
      <c r="X18" s="40" t="n">
        <v>44620606</v>
      </c>
      <c r="Y18" s="40" t="n">
        <v>35679497</v>
      </c>
      <c r="Z18" s="40" t="n">
        <v>25102609</v>
      </c>
      <c r="AA18" s="40" t="n">
        <v>39000780</v>
      </c>
      <c r="AB18" s="40" t="n">
        <v>40583789</v>
      </c>
      <c r="AC18" s="40" t="n">
        <v>2620320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0" t="n">
        <v>530238</v>
      </c>
      <c r="D19" s="40" t="n">
        <v>8544625</v>
      </c>
      <c r="E19" s="40" t="n">
        <v>8387478</v>
      </c>
      <c r="F19" s="40" t="n">
        <v>10570508</v>
      </c>
      <c r="G19" s="40" t="n">
        <v>11896580</v>
      </c>
      <c r="H19" s="40" t="n">
        <v>19614352</v>
      </c>
      <c r="I19" s="40" t="n">
        <v>20966317</v>
      </c>
      <c r="J19" s="40" t="n">
        <v>20073400</v>
      </c>
      <c r="K19" s="40" t="n">
        <v>23801493</v>
      </c>
      <c r="L19" s="40" t="n">
        <v>27940611</v>
      </c>
      <c r="M19" s="40" t="n">
        <v>27893929</v>
      </c>
      <c r="N19" s="40" t="n">
        <v>29635773</v>
      </c>
      <c r="O19" s="40" t="n">
        <v>19554230</v>
      </c>
      <c r="P19" s="40" t="n">
        <v>23848495</v>
      </c>
      <c r="Q19" s="40" t="n">
        <v>24194638</v>
      </c>
      <c r="R19" s="40" t="n">
        <v>20330094</v>
      </c>
      <c r="S19" s="40" t="n">
        <v>26044199</v>
      </c>
      <c r="T19" s="40" t="n">
        <v>24608772</v>
      </c>
      <c r="U19" s="40" t="n">
        <v>28079726</v>
      </c>
      <c r="V19" s="40" t="n">
        <v>20968052</v>
      </c>
      <c r="W19" s="40" t="n">
        <v>29501132</v>
      </c>
      <c r="X19" s="40" t="n">
        <v>30624981</v>
      </c>
      <c r="Y19" s="40" t="n">
        <v>28071639</v>
      </c>
      <c r="Z19" s="40" t="n">
        <v>21021583</v>
      </c>
      <c r="AA19" s="40" t="n">
        <v>29229414</v>
      </c>
      <c r="AB19" s="40" t="n">
        <v>26957117</v>
      </c>
      <c r="AC19" s="40" t="n">
        <v>4660710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26477239</v>
      </c>
      <c r="Y20" s="40" t="n">
        <v>31392938</v>
      </c>
      <c r="Z20" s="40" t="n">
        <v>14752034</v>
      </c>
      <c r="AA20" s="40" t="n">
        <v>27021110</v>
      </c>
      <c r="AB20" s="40" t="n">
        <v>26706620</v>
      </c>
      <c r="AC20" s="40" t="n">
        <v>3914850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25453154</v>
      </c>
      <c r="AC21" s="40" t="n">
        <v>2593300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10380052</v>
      </c>
      <c r="AC22" s="40" t="n">
        <v>1118710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5406298</v>
      </c>
      <c r="AC23" s="40" t="n">
        <v>628350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  <c r="AC24" s="41">
        <f>AVERAGE(AC6:AC23)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7</v>
      </c>
      <c r="AC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7</v>
      </c>
      <c r="AC7" s="42" t="n">
        <v>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7</v>
      </c>
      <c r="AC8" s="42" t="n">
        <v>1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7</v>
      </c>
      <c r="AC9" s="42" t="n">
        <v>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7</v>
      </c>
      <c r="AC10" s="42" t="n">
        <v>1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7</v>
      </c>
      <c r="AA11" s="42" t="n">
        <v>7</v>
      </c>
      <c r="AB11" s="42" t="n">
        <v>7</v>
      </c>
      <c r="AC11" s="42" t="n">
        <v>1</v>
      </c>
    </row>
    <row r="12">
      <c r="A12" s="35" t="inlineStr">
        <is>
          <t>FRСМК-52</t>
        </is>
      </c>
      <c r="B12" s="35" t="inlineStr">
        <is>
          <t>Рудаки</t>
        </is>
      </c>
      <c r="C12" s="42" t="n">
        <v>0</v>
      </c>
      <c r="D12" s="42" t="n">
        <v>6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7</v>
      </c>
      <c r="AC12" s="42" t="n">
        <v>1</v>
      </c>
    </row>
    <row r="13">
      <c r="A13" s="35" t="inlineStr">
        <is>
          <t>FRАЛМ-10</t>
        </is>
      </c>
      <c r="B13" s="35" t="inlineStr">
        <is>
          <t>Алмалык Мустакилик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7</v>
      </c>
      <c r="AA13" s="42" t="n">
        <v>7</v>
      </c>
      <c r="AB13" s="42" t="n">
        <v>7</v>
      </c>
      <c r="AC13" s="42" t="n">
        <v>1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7</v>
      </c>
      <c r="AC14" s="42" t="n">
        <v>1</v>
      </c>
    </row>
    <row r="15">
      <c r="A15" s="35" t="inlineStr">
        <is>
          <t>FRТАШ-293</t>
        </is>
      </c>
      <c r="B15" s="35" t="inlineStr">
        <is>
          <t>Кургантепа</t>
        </is>
      </c>
      <c r="C15" s="42" t="n">
        <v>0</v>
      </c>
      <c r="D15" s="42" t="n">
        <v>0</v>
      </c>
      <c r="E15" s="42" t="n">
        <v>5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6</v>
      </c>
      <c r="AA15" s="42" t="n">
        <v>7</v>
      </c>
      <c r="AB15" s="42" t="n">
        <v>7</v>
      </c>
      <c r="AC15" s="42" t="n">
        <v>1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0</v>
      </c>
      <c r="D16" s="42" t="n">
        <v>5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6</v>
      </c>
      <c r="AA16" s="42" t="n">
        <v>7</v>
      </c>
      <c r="AB16" s="42" t="n">
        <v>7</v>
      </c>
      <c r="AC16" s="42" t="n">
        <v>1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7</v>
      </c>
      <c r="AA17" s="42" t="n">
        <v>7</v>
      </c>
      <c r="AB17" s="42" t="n">
        <v>7</v>
      </c>
      <c r="AC17" s="42" t="n">
        <v>1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7</v>
      </c>
      <c r="AC18" s="42" t="n">
        <v>1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6</v>
      </c>
      <c r="AA19" s="42" t="n">
        <v>7</v>
      </c>
      <c r="AB19" s="42" t="n">
        <v>7</v>
      </c>
      <c r="AC19" s="42" t="n">
        <v>1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7</v>
      </c>
      <c r="AC20" s="42" t="n">
        <v>1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7</v>
      </c>
      <c r="AC21" s="42" t="n">
        <v>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7</v>
      </c>
      <c r="AC22" s="42" t="n">
        <v>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7</v>
      </c>
      <c r="AC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  <c r="AC24" s="43">
        <f>AVERAGE(AC6:AC23)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2026-10-27T11:00:53Z</dcterms:modified>
  <cp:revision>0</cp:revision>
</cp:coreProperties>
</file>