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72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63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61</v>
      </c>
    </row>
    <row r="9">
      <c r="A9" s="35" t="inlineStr">
        <is>
          <t>FRСМК-53</t>
        </is>
      </c>
      <c r="B9" s="35" t="inlineStr">
        <is>
          <t>Андижанская</t>
        </is>
      </c>
      <c r="C9" s="36" t="n">
        <v>0</v>
      </c>
      <c r="D9" s="36" t="n">
        <v>0</v>
      </c>
      <c r="E9" s="36" t="n">
        <v>0</v>
      </c>
      <c r="F9" s="36" t="n">
        <v>0.5</v>
      </c>
      <c r="G9" s="36" t="n">
        <v>3.33</v>
      </c>
      <c r="H9" s="36" t="n">
        <v>11.71</v>
      </c>
      <c r="I9" s="36" t="n">
        <v>17.57</v>
      </c>
      <c r="J9" s="36" t="n">
        <v>20.43</v>
      </c>
      <c r="K9" s="36" t="n">
        <v>36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30</v>
      </c>
    </row>
    <row r="12">
      <c r="A12" s="35" t="inlineStr">
        <is>
          <t>FRБУК-2</t>
        </is>
      </c>
      <c r="B12" s="35" t="inlineStr">
        <is>
          <t>Бука</t>
        </is>
      </c>
      <c r="C12" s="36" t="n">
        <v>0</v>
      </c>
      <c r="D12" s="36" t="n">
        <v>3</v>
      </c>
      <c r="E12" s="36" t="n">
        <v>7.14</v>
      </c>
      <c r="F12" s="36" t="n">
        <v>13.43</v>
      </c>
      <c r="G12" s="36" t="n">
        <v>12.71</v>
      </c>
      <c r="H12" s="36" t="n">
        <v>14.43</v>
      </c>
      <c r="I12" s="36" t="n">
        <v>19</v>
      </c>
      <c r="J12" s="36" t="n">
        <v>21.14</v>
      </c>
      <c r="K12" s="36" t="n">
        <v>29</v>
      </c>
    </row>
    <row r="13">
      <c r="A13" s="35" t="inlineStr">
        <is>
          <t>FRСМК-52</t>
        </is>
      </c>
      <c r="B13" s="35" t="inlineStr">
        <is>
          <t>Рудаки</t>
        </is>
      </c>
      <c r="C13" s="36" t="n">
        <v>0</v>
      </c>
      <c r="D13" s="36" t="n">
        <v>6.67</v>
      </c>
      <c r="E13" s="36" t="n">
        <v>11.29</v>
      </c>
      <c r="F13" s="36" t="n">
        <v>10.57</v>
      </c>
      <c r="G13" s="36" t="n">
        <v>11.14</v>
      </c>
      <c r="H13" s="36" t="n">
        <v>13.86</v>
      </c>
      <c r="I13" s="36" t="n">
        <v>18</v>
      </c>
      <c r="J13" s="36" t="n">
        <v>18</v>
      </c>
      <c r="K13" s="36" t="n">
        <v>29</v>
      </c>
    </row>
    <row r="14">
      <c r="A14" s="35" t="inlineStr">
        <is>
          <t>FRТАШ-294</t>
        </is>
      </c>
      <c r="B14" s="35" t="inlineStr">
        <is>
          <t>Шастри</t>
        </is>
      </c>
      <c r="C14" s="36" t="n">
        <v>16.33</v>
      </c>
      <c r="D14" s="36" t="n">
        <v>14.29</v>
      </c>
      <c r="E14" s="36" t="n">
        <v>19.14</v>
      </c>
      <c r="F14" s="36" t="n">
        <v>26.71</v>
      </c>
      <c r="G14" s="36" t="n">
        <v>28.14</v>
      </c>
      <c r="H14" s="36" t="n">
        <v>28.57</v>
      </c>
      <c r="I14" s="36" t="n">
        <v>31.57</v>
      </c>
      <c r="J14" s="36" t="n">
        <v>33</v>
      </c>
      <c r="K14" s="36" t="n">
        <v>25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25</v>
      </c>
    </row>
    <row r="16">
      <c r="A16" s="35" t="inlineStr">
        <is>
          <t>FRБХР-30</t>
        </is>
      </c>
      <c r="B16" s="35" t="inlineStr">
        <is>
          <t>Бухара</t>
        </is>
      </c>
      <c r="C16" s="36" t="n">
        <v>2</v>
      </c>
      <c r="D16" s="36" t="n">
        <v>8.43</v>
      </c>
      <c r="E16" s="36" t="n">
        <v>13.43</v>
      </c>
      <c r="F16" s="36" t="n">
        <v>21.71</v>
      </c>
      <c r="G16" s="36" t="n">
        <v>16.57</v>
      </c>
      <c r="H16" s="36" t="n">
        <v>21.29</v>
      </c>
      <c r="I16" s="36" t="n">
        <v>21.14</v>
      </c>
      <c r="J16" s="36" t="n">
        <v>23.29</v>
      </c>
      <c r="K16" s="36" t="n">
        <v>21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0</v>
      </c>
      <c r="D17" s="36" t="n">
        <v>7</v>
      </c>
      <c r="E17" s="36" t="n">
        <v>16</v>
      </c>
      <c r="F17" s="36" t="n">
        <v>19.43</v>
      </c>
      <c r="G17" s="36" t="n">
        <v>15.86</v>
      </c>
      <c r="H17" s="36" t="n">
        <v>14.86</v>
      </c>
      <c r="I17" s="36" t="n">
        <v>16.71</v>
      </c>
      <c r="J17" s="36" t="n">
        <v>19.71</v>
      </c>
      <c r="K17" s="36" t="n">
        <v>20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1.5</v>
      </c>
      <c r="D18" s="36" t="n">
        <v>9.140000000000001</v>
      </c>
      <c r="E18" s="36" t="n">
        <v>11</v>
      </c>
      <c r="F18" s="36" t="n">
        <v>14.43</v>
      </c>
      <c r="G18" s="36" t="n">
        <v>11.86</v>
      </c>
      <c r="H18" s="36" t="n">
        <v>18</v>
      </c>
      <c r="I18" s="36" t="n">
        <v>19.14</v>
      </c>
      <c r="J18" s="36" t="n">
        <v>21</v>
      </c>
      <c r="K18" s="36" t="n">
        <v>20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14</v>
      </c>
    </row>
    <row r="20">
      <c r="A20" s="35" t="inlineStr">
        <is>
          <t>FRАЛМ-9</t>
        </is>
      </c>
      <c r="B20" s="35" t="inlineStr">
        <is>
          <t>Алмалык Амир Т</t>
        </is>
      </c>
      <c r="C20" s="36" t="n">
        <v>0</v>
      </c>
      <c r="D20" s="36" t="n">
        <v>1.67</v>
      </c>
      <c r="E20" s="36" t="n">
        <v>12.14</v>
      </c>
      <c r="F20" s="36" t="n">
        <v>16.57</v>
      </c>
      <c r="G20" s="36" t="n">
        <v>21</v>
      </c>
      <c r="H20" s="36" t="n">
        <v>20.29</v>
      </c>
      <c r="I20" s="36" t="n">
        <v>28.57</v>
      </c>
      <c r="J20" s="36" t="n">
        <v>24.14</v>
      </c>
      <c r="K20" s="36" t="n">
        <v>12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8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4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10252510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12775217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7873947</v>
      </c>
    </row>
    <row r="9">
      <c r="A9" s="35" t="inlineStr">
        <is>
          <t>FRСМК-53</t>
        </is>
      </c>
      <c r="B9" s="35" t="inlineStr">
        <is>
          <t>Андижанская</t>
        </is>
      </c>
      <c r="C9" s="40" t="n">
        <v>0</v>
      </c>
      <c r="D9" s="40" t="n">
        <v>0</v>
      </c>
      <c r="E9" s="40" t="n">
        <v>0</v>
      </c>
      <c r="F9" s="40" t="n">
        <v>363900</v>
      </c>
      <c r="G9" s="40" t="n">
        <v>3736700</v>
      </c>
      <c r="H9" s="40" t="n">
        <v>17796776</v>
      </c>
      <c r="I9" s="40" t="n">
        <v>42724228</v>
      </c>
      <c r="J9" s="40" t="n">
        <v>33036620</v>
      </c>
      <c r="K9" s="40" t="n">
        <v>6761090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6544823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6790717</v>
      </c>
    </row>
    <row r="12">
      <c r="A12" s="35" t="inlineStr">
        <is>
          <t>FRБУК-2</t>
        </is>
      </c>
      <c r="B12" s="35" t="inlineStr">
        <is>
          <t>Бука</t>
        </is>
      </c>
      <c r="C12" s="40" t="n">
        <v>0</v>
      </c>
      <c r="D12" s="40" t="n">
        <v>3337146</v>
      </c>
      <c r="E12" s="40" t="n">
        <v>10420206</v>
      </c>
      <c r="F12" s="40" t="n">
        <v>21387685</v>
      </c>
      <c r="G12" s="40" t="n">
        <v>16050448</v>
      </c>
      <c r="H12" s="40" t="n">
        <v>21568794</v>
      </c>
      <c r="I12" s="40" t="n">
        <v>30845816</v>
      </c>
      <c r="J12" s="40" t="n">
        <v>45285935</v>
      </c>
      <c r="K12" s="40" t="n">
        <v>5811987</v>
      </c>
    </row>
    <row r="13">
      <c r="A13" s="35" t="inlineStr">
        <is>
          <t>FRСМК-52</t>
        </is>
      </c>
      <c r="B13" s="35" t="inlineStr">
        <is>
          <t>Рудаки</t>
        </is>
      </c>
      <c r="C13" s="40" t="n">
        <v>0</v>
      </c>
      <c r="D13" s="40" t="n">
        <v>5092853</v>
      </c>
      <c r="E13" s="40" t="n">
        <v>11100161</v>
      </c>
      <c r="F13" s="40" t="n">
        <v>14612055</v>
      </c>
      <c r="G13" s="40" t="n">
        <v>20638987</v>
      </c>
      <c r="H13" s="40" t="n">
        <v>14061352</v>
      </c>
      <c r="I13" s="40" t="n">
        <v>31599148</v>
      </c>
      <c r="J13" s="40" t="n">
        <v>18747614</v>
      </c>
      <c r="K13" s="40" t="n">
        <v>3221436</v>
      </c>
    </row>
    <row r="14">
      <c r="A14" s="35" t="inlineStr">
        <is>
          <t>FRТАШ-294</t>
        </is>
      </c>
      <c r="B14" s="35" t="inlineStr">
        <is>
          <t>Шастри</t>
        </is>
      </c>
      <c r="C14" s="40" t="n">
        <v>9458306</v>
      </c>
      <c r="D14" s="40" t="n">
        <v>15808893</v>
      </c>
      <c r="E14" s="40" t="n">
        <v>14209578</v>
      </c>
      <c r="F14" s="40" t="n">
        <v>30449860</v>
      </c>
      <c r="G14" s="40" t="n">
        <v>32603120</v>
      </c>
      <c r="H14" s="40" t="n">
        <v>35552907</v>
      </c>
      <c r="I14" s="40" t="n">
        <v>31069118</v>
      </c>
      <c r="J14" s="40" t="n">
        <v>40525338</v>
      </c>
      <c r="K14" s="40" t="n">
        <v>2815731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6347070</v>
      </c>
    </row>
    <row r="16">
      <c r="A16" s="35" t="inlineStr">
        <is>
          <t>FRБХР-30</t>
        </is>
      </c>
      <c r="B16" s="35" t="inlineStr">
        <is>
          <t>Бухара</t>
        </is>
      </c>
      <c r="C16" s="40" t="n">
        <v>251520</v>
      </c>
      <c r="D16" s="40" t="n">
        <v>10351067</v>
      </c>
      <c r="E16" s="40" t="n">
        <v>21091580</v>
      </c>
      <c r="F16" s="40" t="n">
        <v>24243567</v>
      </c>
      <c r="G16" s="40" t="n">
        <v>16381412</v>
      </c>
      <c r="H16" s="40" t="n">
        <v>21591272</v>
      </c>
      <c r="I16" s="40" t="n">
        <v>21904190</v>
      </c>
      <c r="J16" s="40" t="n">
        <v>25438080</v>
      </c>
      <c r="K16" s="40" t="n">
        <v>4130030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0</v>
      </c>
      <c r="D17" s="40" t="n">
        <v>6239584</v>
      </c>
      <c r="E17" s="40" t="n">
        <v>13803407</v>
      </c>
      <c r="F17" s="40" t="n">
        <v>28572076</v>
      </c>
      <c r="G17" s="40" t="n">
        <v>15282581</v>
      </c>
      <c r="H17" s="40" t="n">
        <v>16594572</v>
      </c>
      <c r="I17" s="40" t="n">
        <v>15223898</v>
      </c>
      <c r="J17" s="40" t="n">
        <v>27696695</v>
      </c>
      <c r="K17" s="40" t="n">
        <v>4581428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530238</v>
      </c>
      <c r="D18" s="40" t="n">
        <v>8544625</v>
      </c>
      <c r="E18" s="40" t="n">
        <v>8387478</v>
      </c>
      <c r="F18" s="40" t="n">
        <v>10570508</v>
      </c>
      <c r="G18" s="40" t="n">
        <v>11896580</v>
      </c>
      <c r="H18" s="40" t="n">
        <v>19614352</v>
      </c>
      <c r="I18" s="40" t="n">
        <v>20966317</v>
      </c>
      <c r="J18" s="40" t="n">
        <v>20073400</v>
      </c>
      <c r="K18" s="40" t="n">
        <v>3492403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5086863</v>
      </c>
    </row>
    <row r="20">
      <c r="A20" s="35" t="inlineStr">
        <is>
          <t>FRАЛМ-9</t>
        </is>
      </c>
      <c r="B20" s="35" t="inlineStr">
        <is>
          <t>Алмалык Амир Т</t>
        </is>
      </c>
      <c r="C20" s="40" t="n">
        <v>0</v>
      </c>
      <c r="D20" s="40" t="n">
        <v>536260</v>
      </c>
      <c r="E20" s="40" t="n">
        <v>14403556</v>
      </c>
      <c r="F20" s="40" t="n">
        <v>16216832</v>
      </c>
      <c r="G20" s="40" t="n">
        <v>32622053</v>
      </c>
      <c r="H20" s="40" t="n">
        <v>23929705</v>
      </c>
      <c r="I20" s="40" t="n">
        <v>37214538</v>
      </c>
      <c r="J20" s="40" t="n">
        <v>25375430</v>
      </c>
      <c r="K20" s="40" t="n">
        <v>2557033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1418810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903056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248320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1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1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1</v>
      </c>
    </row>
    <row r="9">
      <c r="A9" s="35" t="inlineStr">
        <is>
          <t>FRСМК-53</t>
        </is>
      </c>
      <c r="B9" s="35" t="inlineStr">
        <is>
          <t>Андижанская</t>
        </is>
      </c>
      <c r="C9" s="42" t="n">
        <v>0</v>
      </c>
      <c r="D9" s="42" t="n">
        <v>0</v>
      </c>
      <c r="E9" s="42" t="n">
        <v>0</v>
      </c>
      <c r="F9" s="42" t="n">
        <v>2</v>
      </c>
      <c r="G9" s="42" t="n">
        <v>6</v>
      </c>
      <c r="H9" s="42" t="n">
        <v>7</v>
      </c>
      <c r="I9" s="42" t="n">
        <v>7</v>
      </c>
      <c r="J9" s="42" t="n">
        <v>7</v>
      </c>
      <c r="K9" s="42" t="n">
        <v>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1</v>
      </c>
    </row>
    <row r="12">
      <c r="A12" s="35" t="inlineStr">
        <is>
          <t>FRБУК-2</t>
        </is>
      </c>
      <c r="B12" s="35" t="inlineStr">
        <is>
          <t>Бука</t>
        </is>
      </c>
      <c r="C12" s="42" t="n">
        <v>0</v>
      </c>
      <c r="D12" s="42" t="n">
        <v>5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1</v>
      </c>
    </row>
    <row r="13">
      <c r="A13" s="35" t="inlineStr">
        <is>
          <t>FRСМК-52</t>
        </is>
      </c>
      <c r="B13" s="35" t="inlineStr">
        <is>
          <t>Рудаки</t>
        </is>
      </c>
      <c r="C13" s="42" t="n">
        <v>0</v>
      </c>
      <c r="D13" s="42" t="n">
        <v>6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1</v>
      </c>
    </row>
    <row r="14">
      <c r="A14" s="35" t="inlineStr">
        <is>
          <t>FRТАШ-294</t>
        </is>
      </c>
      <c r="B14" s="35" t="inlineStr">
        <is>
          <t>Шастри</t>
        </is>
      </c>
      <c r="C14" s="42" t="n">
        <v>3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1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1</v>
      </c>
    </row>
    <row r="16">
      <c r="A16" s="35" t="inlineStr">
        <is>
          <t>FRБХР-30</t>
        </is>
      </c>
      <c r="B16" s="35" t="inlineStr">
        <is>
          <t>Бухара</t>
        </is>
      </c>
      <c r="C16" s="42" t="n">
        <v>1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1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1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1</v>
      </c>
    </row>
    <row r="20">
      <c r="A20" s="35" t="inlineStr">
        <is>
          <t>FRАЛМ-9</t>
        </is>
      </c>
      <c r="B20" s="35" t="inlineStr">
        <is>
          <t>Алмалык Амир Т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1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2026-06-23T18:19:00Z</dcterms:modified>
  <cp:revision>0</cp:revision>
</cp:coreProperties>
</file>