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60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60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43</v>
      </c>
    </row>
    <row r="9">
      <c r="A9" s="35" t="inlineStr">
        <is>
          <t>FRБХР-30</t>
        </is>
      </c>
      <c r="B9" s="35" t="inlineStr">
        <is>
          <t>Бухара</t>
        </is>
      </c>
      <c r="C9" s="36" t="n">
        <v>2</v>
      </c>
      <c r="D9" s="36" t="n">
        <v>8.43</v>
      </c>
      <c r="E9" s="36" t="n">
        <v>13.43</v>
      </c>
      <c r="F9" s="36" t="n">
        <v>21.71</v>
      </c>
      <c r="G9" s="36" t="n">
        <v>16.57</v>
      </c>
      <c r="H9" s="36" t="n">
        <v>21.29</v>
      </c>
      <c r="I9" s="36" t="n">
        <v>21.14</v>
      </c>
      <c r="J9" s="36" t="n">
        <v>23.29</v>
      </c>
      <c r="K9" s="36" t="n">
        <v>22.43</v>
      </c>
      <c r="L9" s="36" t="n">
        <v>22.43</v>
      </c>
      <c r="M9" s="36" t="n">
        <v>28.14</v>
      </c>
      <c r="N9" s="36" t="n">
        <v>31.14</v>
      </c>
      <c r="O9" s="36" t="n">
        <v>40.5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38</v>
      </c>
    </row>
    <row r="11">
      <c r="A11" s="35" t="inlineStr">
        <is>
          <t>FRГАЗ-4</t>
        </is>
      </c>
      <c r="B11" s="35" t="inlineStr">
        <is>
          <t>Газалкент</t>
        </is>
      </c>
      <c r="C11" s="36" t="n">
        <v>2.5</v>
      </c>
      <c r="D11" s="36" t="n">
        <v>9.43</v>
      </c>
      <c r="E11" s="36" t="n">
        <v>12.43</v>
      </c>
      <c r="F11" s="36" t="n">
        <v>13.29</v>
      </c>
      <c r="G11" s="36" t="n">
        <v>14.71</v>
      </c>
      <c r="H11" s="36" t="n">
        <v>17</v>
      </c>
      <c r="I11" s="36" t="n">
        <v>19.71</v>
      </c>
      <c r="J11" s="36" t="n">
        <v>17.71</v>
      </c>
      <c r="K11" s="36" t="n">
        <v>19.57</v>
      </c>
      <c r="L11" s="36" t="n">
        <v>24.14</v>
      </c>
      <c r="M11" s="36" t="n">
        <v>27.57</v>
      </c>
      <c r="N11" s="36" t="n">
        <v>24.43</v>
      </c>
      <c r="O11" s="36" t="n">
        <v>32.5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31.5</v>
      </c>
    </row>
    <row r="13">
      <c r="A13" s="35" t="inlineStr">
        <is>
          <t>FRТАШ-294</t>
        </is>
      </c>
      <c r="B13" s="35" t="inlineStr">
        <is>
          <t>Шастри</t>
        </is>
      </c>
      <c r="C13" s="36" t="n">
        <v>16.33</v>
      </c>
      <c r="D13" s="36" t="n">
        <v>14.29</v>
      </c>
      <c r="E13" s="36" t="n">
        <v>19.14</v>
      </c>
      <c r="F13" s="36" t="n">
        <v>26.71</v>
      </c>
      <c r="G13" s="36" t="n">
        <v>28.14</v>
      </c>
      <c r="H13" s="36" t="n">
        <v>28.57</v>
      </c>
      <c r="I13" s="36" t="n">
        <v>31.57</v>
      </c>
      <c r="J13" s="36" t="n">
        <v>33</v>
      </c>
      <c r="K13" s="36" t="n">
        <v>34.86</v>
      </c>
      <c r="L13" s="36" t="n">
        <v>41.29</v>
      </c>
      <c r="M13" s="36" t="n">
        <v>41.43</v>
      </c>
      <c r="N13" s="36" t="n">
        <v>46.14</v>
      </c>
      <c r="O13" s="36" t="n">
        <v>30</v>
      </c>
    </row>
    <row r="14">
      <c r="A14" s="35" t="inlineStr">
        <is>
          <t>FRАЛМ-10</t>
        </is>
      </c>
      <c r="B14" s="35" t="inlineStr">
        <is>
          <t>Алмалык Мустакилик</t>
        </is>
      </c>
      <c r="C14" s="36" t="n">
        <v>0</v>
      </c>
      <c r="D14" s="36" t="n">
        <v>3.33</v>
      </c>
      <c r="E14" s="36" t="n">
        <v>6.43</v>
      </c>
      <c r="F14" s="36" t="n">
        <v>8.140000000000001</v>
      </c>
      <c r="G14" s="36" t="n">
        <v>9.140000000000001</v>
      </c>
      <c r="H14" s="36" t="n">
        <v>14</v>
      </c>
      <c r="I14" s="36" t="n">
        <v>17.14</v>
      </c>
      <c r="J14" s="36" t="n">
        <v>16.14</v>
      </c>
      <c r="K14" s="36" t="n">
        <v>18.57</v>
      </c>
      <c r="L14" s="36" t="n">
        <v>16.14</v>
      </c>
      <c r="M14" s="36" t="n">
        <v>21.71</v>
      </c>
      <c r="N14" s="36" t="n">
        <v>20.86</v>
      </c>
      <c r="O14" s="36" t="n">
        <v>29.5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17.43</v>
      </c>
      <c r="L15" s="36" t="n">
        <v>15.29</v>
      </c>
      <c r="M15" s="36" t="n">
        <v>24.43</v>
      </c>
      <c r="N15" s="36" t="n">
        <v>24.71</v>
      </c>
      <c r="O15" s="36" t="n">
        <v>28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23.5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22.5</v>
      </c>
    </row>
    <row r="19">
      <c r="A19" s="35" t="inlineStr">
        <is>
          <t>FRТАШ-293</t>
        </is>
      </c>
      <c r="B19" s="35" t="inlineStr">
        <is>
          <t>Кургантепа</t>
        </is>
      </c>
      <c r="C19" s="36" t="n">
        <v>0</v>
      </c>
      <c r="D19" s="36" t="n">
        <v>0</v>
      </c>
      <c r="E19" s="36" t="n">
        <v>8</v>
      </c>
      <c r="F19" s="36" t="n">
        <v>13.14</v>
      </c>
      <c r="G19" s="36" t="n">
        <v>19.43</v>
      </c>
      <c r="H19" s="36" t="n">
        <v>26.43</v>
      </c>
      <c r="I19" s="36" t="n">
        <v>32.29</v>
      </c>
      <c r="J19" s="36" t="n">
        <v>31.29</v>
      </c>
      <c r="K19" s="36" t="n">
        <v>33.57</v>
      </c>
      <c r="L19" s="36" t="n">
        <v>40</v>
      </c>
      <c r="M19" s="36" t="n">
        <v>42.43</v>
      </c>
      <c r="N19" s="36" t="n">
        <v>38.57</v>
      </c>
      <c r="O19" s="36" t="n">
        <v>22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22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</v>
      </c>
      <c r="E21" s="36" t="n">
        <v>0</v>
      </c>
      <c r="F21" s="36" t="n">
        <v>0.5</v>
      </c>
      <c r="G21" s="36" t="n">
        <v>3.33</v>
      </c>
      <c r="H21" s="36" t="n">
        <v>11.71</v>
      </c>
      <c r="I21" s="36" t="n">
        <v>17.57</v>
      </c>
      <c r="J21" s="36" t="n">
        <v>20.43</v>
      </c>
      <c r="K21" s="36" t="n">
        <v>21.71</v>
      </c>
      <c r="L21" s="36" t="n">
        <v>15</v>
      </c>
      <c r="M21" s="36" t="n">
        <v>22.71</v>
      </c>
      <c r="N21" s="36" t="n">
        <v>22.43</v>
      </c>
      <c r="O21" s="36" t="n">
        <v>18.5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8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2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17588842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16029470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11574371</v>
      </c>
    </row>
    <row r="9">
      <c r="A9" s="35" t="inlineStr">
        <is>
          <t>FRБХР-30</t>
        </is>
      </c>
      <c r="B9" s="35" t="inlineStr">
        <is>
          <t>Бухара</t>
        </is>
      </c>
      <c r="C9" s="40" t="n">
        <v>251520</v>
      </c>
      <c r="D9" s="40" t="n">
        <v>10351067</v>
      </c>
      <c r="E9" s="40" t="n">
        <v>21091580</v>
      </c>
      <c r="F9" s="40" t="n">
        <v>24243567</v>
      </c>
      <c r="G9" s="40" t="n">
        <v>16381412</v>
      </c>
      <c r="H9" s="40" t="n">
        <v>21591272</v>
      </c>
      <c r="I9" s="40" t="n">
        <v>21904190</v>
      </c>
      <c r="J9" s="40" t="n">
        <v>25438080</v>
      </c>
      <c r="K9" s="40" t="n">
        <v>24614280</v>
      </c>
      <c r="L9" s="40" t="n">
        <v>28889771</v>
      </c>
      <c r="M9" s="40" t="n">
        <v>44250621</v>
      </c>
      <c r="N9" s="40" t="n">
        <v>29608597</v>
      </c>
      <c r="O9" s="40" t="n">
        <v>10057272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10460360</v>
      </c>
    </row>
    <row r="11">
      <c r="A11" s="35" t="inlineStr">
        <is>
          <t>FRГАЗ-4</t>
        </is>
      </c>
      <c r="B11" s="35" t="inlineStr">
        <is>
          <t>Газалкент</t>
        </is>
      </c>
      <c r="C11" s="40" t="n">
        <v>475871</v>
      </c>
      <c r="D11" s="40" t="n">
        <v>11884771</v>
      </c>
      <c r="E11" s="40" t="n">
        <v>10651216</v>
      </c>
      <c r="F11" s="40" t="n">
        <v>13882033</v>
      </c>
      <c r="G11" s="40" t="n">
        <v>17812948</v>
      </c>
      <c r="H11" s="40" t="n">
        <v>17331854</v>
      </c>
      <c r="I11" s="40" t="n">
        <v>26294756</v>
      </c>
      <c r="J11" s="40" t="n">
        <v>24196222</v>
      </c>
      <c r="K11" s="40" t="n">
        <v>22122847</v>
      </c>
      <c r="L11" s="40" t="n">
        <v>31914115</v>
      </c>
      <c r="M11" s="40" t="n">
        <v>32069521</v>
      </c>
      <c r="N11" s="40" t="n">
        <v>38287475</v>
      </c>
      <c r="O11" s="40" t="n">
        <v>7842397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14635500</v>
      </c>
    </row>
    <row r="13">
      <c r="A13" s="35" t="inlineStr">
        <is>
          <t>FRТАШ-294</t>
        </is>
      </c>
      <c r="B13" s="35" t="inlineStr">
        <is>
          <t>Шастри</t>
        </is>
      </c>
      <c r="C13" s="40" t="n">
        <v>9458306</v>
      </c>
      <c r="D13" s="40" t="n">
        <v>15808893</v>
      </c>
      <c r="E13" s="40" t="n">
        <v>14209578</v>
      </c>
      <c r="F13" s="40" t="n">
        <v>30449860</v>
      </c>
      <c r="G13" s="40" t="n">
        <v>32603120</v>
      </c>
      <c r="H13" s="40" t="n">
        <v>35552907</v>
      </c>
      <c r="I13" s="40" t="n">
        <v>31069118</v>
      </c>
      <c r="J13" s="40" t="n">
        <v>40525338</v>
      </c>
      <c r="K13" s="40" t="n">
        <v>42402722</v>
      </c>
      <c r="L13" s="40" t="n">
        <v>42012092</v>
      </c>
      <c r="M13" s="40" t="n">
        <v>58722069</v>
      </c>
      <c r="N13" s="40" t="n">
        <v>48135084</v>
      </c>
      <c r="O13" s="40" t="n">
        <v>11038350</v>
      </c>
    </row>
    <row r="14">
      <c r="A14" s="35" t="inlineStr">
        <is>
          <t>FRАЛМ-10</t>
        </is>
      </c>
      <c r="B14" s="35" t="inlineStr">
        <is>
          <t>Алмалык Мустакилик</t>
        </is>
      </c>
      <c r="C14" s="40" t="n">
        <v>0</v>
      </c>
      <c r="D14" s="40" t="n">
        <v>3249588</v>
      </c>
      <c r="E14" s="40" t="n">
        <v>7305524</v>
      </c>
      <c r="F14" s="40" t="n">
        <v>9575225</v>
      </c>
      <c r="G14" s="40" t="n">
        <v>9264589</v>
      </c>
      <c r="H14" s="40" t="n">
        <v>20692424</v>
      </c>
      <c r="I14" s="40" t="n">
        <v>27565767</v>
      </c>
      <c r="J14" s="40" t="n">
        <v>19138015</v>
      </c>
      <c r="K14" s="40" t="n">
        <v>24912292</v>
      </c>
      <c r="L14" s="40" t="n">
        <v>19068954</v>
      </c>
      <c r="M14" s="40" t="n">
        <v>25387051</v>
      </c>
      <c r="N14" s="40" t="n">
        <v>21008637</v>
      </c>
      <c r="O14" s="40" t="n">
        <v>9849000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19576415</v>
      </c>
      <c r="L15" s="40" t="n">
        <v>14226838</v>
      </c>
      <c r="M15" s="40" t="n">
        <v>23197145</v>
      </c>
      <c r="N15" s="40" t="n">
        <v>25790711</v>
      </c>
      <c r="O15" s="40" t="n">
        <v>6793654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5437559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11009344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6424443</v>
      </c>
    </row>
    <row r="19">
      <c r="A19" s="35" t="inlineStr">
        <is>
          <t>FRТАШ-293</t>
        </is>
      </c>
      <c r="B19" s="35" t="inlineStr">
        <is>
          <t>Кургантепа</t>
        </is>
      </c>
      <c r="C19" s="40" t="n">
        <v>0</v>
      </c>
      <c r="D19" s="40" t="n">
        <v>0</v>
      </c>
      <c r="E19" s="40" t="n">
        <v>8972650</v>
      </c>
      <c r="F19" s="40" t="n">
        <v>18100396</v>
      </c>
      <c r="G19" s="40" t="n">
        <v>23988817</v>
      </c>
      <c r="H19" s="40" t="n">
        <v>22409732</v>
      </c>
      <c r="I19" s="40" t="n">
        <v>37715520</v>
      </c>
      <c r="J19" s="40" t="n">
        <v>35926824</v>
      </c>
      <c r="K19" s="40" t="n">
        <v>39462393</v>
      </c>
      <c r="L19" s="40" t="n">
        <v>51983942</v>
      </c>
      <c r="M19" s="40" t="n">
        <v>58935844</v>
      </c>
      <c r="N19" s="40" t="n">
        <v>38454971</v>
      </c>
      <c r="O19" s="40" t="n">
        <v>6872561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6763300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0</v>
      </c>
      <c r="E21" s="40" t="n">
        <v>0</v>
      </c>
      <c r="F21" s="40" t="n">
        <v>363900</v>
      </c>
      <c r="G21" s="40" t="n">
        <v>3736700</v>
      </c>
      <c r="H21" s="40" t="n">
        <v>17796776</v>
      </c>
      <c r="I21" s="40" t="n">
        <v>42724228</v>
      </c>
      <c r="J21" s="40" t="n">
        <v>33036620</v>
      </c>
      <c r="K21" s="40" t="n">
        <v>29649130</v>
      </c>
      <c r="L21" s="40" t="n">
        <v>13949368</v>
      </c>
      <c r="M21" s="40" t="n">
        <v>24539413</v>
      </c>
      <c r="N21" s="40" t="n">
        <v>19087217</v>
      </c>
      <c r="O21" s="40" t="n">
        <v>6972480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2369350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248760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2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2</v>
      </c>
    </row>
    <row r="9">
      <c r="A9" s="35" t="inlineStr">
        <is>
          <t>FRБХР-30</t>
        </is>
      </c>
      <c r="B9" s="35" t="inlineStr">
        <is>
          <t>Бухара</t>
        </is>
      </c>
      <c r="C9" s="42" t="n">
        <v>1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2</v>
      </c>
    </row>
    <row r="11">
      <c r="A11" s="35" t="inlineStr">
        <is>
          <t>FRГАЗ-4</t>
        </is>
      </c>
      <c r="B11" s="35" t="inlineStr">
        <is>
          <t>Газалкент</t>
        </is>
      </c>
      <c r="C11" s="42" t="n">
        <v>2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2</v>
      </c>
    </row>
    <row r="13">
      <c r="A13" s="35" t="inlineStr">
        <is>
          <t>FRТАШ-294</t>
        </is>
      </c>
      <c r="B13" s="35" t="inlineStr">
        <is>
          <t>Шастри</t>
        </is>
      </c>
      <c r="C13" s="42" t="n">
        <v>3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2</v>
      </c>
    </row>
    <row r="14">
      <c r="A14" s="35" t="inlineStr">
        <is>
          <t>FRАЛМ-10</t>
        </is>
      </c>
      <c r="B14" s="35" t="inlineStr">
        <is>
          <t>Алмалык Мустакилик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2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2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2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2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2</v>
      </c>
    </row>
    <row r="19">
      <c r="A19" s="35" t="inlineStr">
        <is>
          <t>FRТАШ-293</t>
        </is>
      </c>
      <c r="B19" s="35" t="inlineStr">
        <is>
          <t>Кургантепа</t>
        </is>
      </c>
      <c r="C19" s="42" t="n">
        <v>0</v>
      </c>
      <c r="D19" s="42" t="n">
        <v>0</v>
      </c>
      <c r="E19" s="42" t="n">
        <v>5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2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2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0</v>
      </c>
      <c r="E21" s="42" t="n">
        <v>0</v>
      </c>
      <c r="F21" s="42" t="n">
        <v>2</v>
      </c>
      <c r="G21" s="42" t="n">
        <v>6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2026-07-22T10:50:17Z</dcterms:modified>
  <cp:revision>0</cp:revision>
</cp:coreProperties>
</file>