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<sst xmlns="http://schemas.openxmlformats.org/spreadsheetml/2006/main" count="198" uniqueCount="79">
  <si>
    <r>
      <rPr>
        <b val="true"/>
        <sz val="24"/>
        <color rgb="FF000000"/>
        <rFont val="Arial"/>
        <family val="2"/>
      </rPr>
      <t xml:space="preserve">第</t>
    </r>
    <r>
      <rPr>
        <b val="true"/>
        <sz val="24"/>
        <color rgb="FF000000"/>
        <rFont val="宋体"/>
        <family val="0"/>
        <charset val="134"/>
      </rPr>
      <t xml:space="preserve">11</t>
    </r>
    <r>
      <rPr>
        <b val="true"/>
        <sz val="24"/>
        <color rgb="FF000000"/>
        <rFont val="Arial"/>
        <family val="2"/>
      </rPr>
      <t xml:space="preserve">组项目工作计划表</t>
    </r>
  </si>
  <si>
    <r>
      <rPr>
        <sz val="11"/>
        <color rgb="FF000000"/>
        <rFont val="Arial"/>
        <family val="2"/>
      </rPr>
      <t xml:space="preserve">模块</t>
    </r>
    <r>
      <rPr>
        <sz val="11"/>
        <color rgb="FF000000"/>
        <rFont val="宋体"/>
        <family val="0"/>
        <charset val="134"/>
      </rPr>
      <t xml:space="preserve">1</t>
    </r>
  </si>
  <si>
    <t xml:space="preserve">功能</t>
  </si>
  <si>
    <t xml:space="preserve">负责人</t>
  </si>
  <si>
    <t xml:space="preserve">21</t>
  </si>
  <si>
    <t xml:space="preserve">22</t>
  </si>
  <si>
    <t xml:space="preserve">23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</si>
  <si>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</si>
  <si>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</si>
  <si>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</si>
  <si>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</si>
  <si>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</si>
  <si>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</si>
  <si>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</si>
  <si>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</si>
  <si>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</si>
  <si>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</si>
  <si>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</si>
  <si>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</si>
  <si>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</si>
  <si>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</si>
  <si>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</si>
  <si>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</si>
  <si>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</si>
  <si>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</si>
  <si>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</si>
  <si>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</si>
  <si>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</si>
  <si>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</si>
  <si>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</si>
  <si>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</si>
  <si>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212</t>
  </si>
  <si>
    <t xml:space="preserve">222</t>
  </si>
  <si>
    <t xml:space="preserve">232</t>
  </si>
  <si>
    <t xml:space="preserve">24</t>
  </si>
  <si>
    <t xml:space="preserve">252</t>
  </si>
  <si>
    <t xml:space="preserve">262</t>
  </si>
  <si>
    <t xml:space="preserve">业务管理模块</t>
  </si>
  <si>
    <t xml:space="preserve">合同管理后台设计</t>
  </si>
  <si>
    <t xml:space="preserve">廖景豪</t>
  </si>
  <si>
    <t xml:space="preserve">合同管理前端设计整合</t>
  </si>
  <si>
    <t xml:space="preserve">业务审核实现</t>
  </si>
  <si>
    <t xml:space="preserve">业务动态模块</t>
  </si>
  <si>
    <t xml:space="preserve">日程管理</t>
  </si>
  <si>
    <t xml:space="preserve">行政管理</t>
  </si>
  <si>
    <t xml:space="preserve">考勤管理</t>
  </si>
  <si>
    <t xml:space="preserve">办公管理</t>
  </si>
  <si>
    <t xml:space="preserve">个人考勤</t>
  </si>
  <si>
    <t xml:space="preserve">企业信箱</t>
  </si>
  <si>
    <t xml:space="preserve">安全管理</t>
  </si>
  <si>
    <t xml:space="preserve">日志管理</t>
  </si>
  <si>
    <t xml:space="preserve">整体功能调试</t>
  </si>
  <si>
    <r>
      <rPr>
        <sz val="11"/>
        <color rgb="FF000000"/>
        <rFont val="Arial"/>
        <family val="2"/>
      </rPr>
      <t xml:space="preserve">视频录制</t>
    </r>
    <r>
      <rPr>
        <sz val="11"/>
        <color rgb="FF000000"/>
        <rFont val="宋体"/>
        <family val="0"/>
        <charset val="134"/>
      </rPr>
      <t xml:space="preserve">/ppt</t>
    </r>
    <r>
      <rPr>
        <sz val="11"/>
        <color rgb="FF000000"/>
        <rFont val="Arial"/>
        <family val="2"/>
      </rPr>
      <t xml:space="preserve">制作</t>
    </r>
  </si>
  <si>
    <r>
      <rPr>
        <sz val="11"/>
        <color rgb="FF000000"/>
        <rFont val="Arial"/>
        <family val="2"/>
      </rPr>
      <t xml:space="preserve">模块</t>
    </r>
    <r>
      <rPr>
        <sz val="11"/>
        <color rgb="FF000000"/>
        <rFont val="宋体"/>
        <family val="0"/>
        <charset val="134"/>
      </rPr>
      <t xml:space="preserve">2</t>
    </r>
  </si>
  <si>
    <t xml:space="preserve">房源管理模块</t>
  </si>
  <si>
    <t xml:space="preserve">出售管理</t>
  </si>
  <si>
    <t xml:space="preserve">柯子俊</t>
  </si>
  <si>
    <t xml:space="preserve">出租管理</t>
  </si>
  <si>
    <t xml:space="preserve">公私盘管理</t>
  </si>
  <si>
    <t xml:space="preserve">房源任务</t>
  </si>
  <si>
    <t xml:space="preserve">房源定位</t>
  </si>
  <si>
    <t xml:space="preserve">客源管理模块</t>
  </si>
  <si>
    <t xml:space="preserve">求购客户管理</t>
  </si>
  <si>
    <t xml:space="preserve">求租客户管理</t>
  </si>
  <si>
    <t xml:space="preserve">我的客源管理</t>
  </si>
  <si>
    <t xml:space="preserve">房客匹配管理</t>
  </si>
  <si>
    <r>
      <rPr>
        <sz val="11"/>
        <color rgb="FF000000"/>
        <rFont val="Arial"/>
        <family val="2"/>
      </rPr>
      <t xml:space="preserve">模块</t>
    </r>
    <r>
      <rPr>
        <sz val="11"/>
        <color rgb="FF000000"/>
        <rFont val="宋体"/>
        <family val="0"/>
        <charset val="134"/>
      </rPr>
      <t xml:space="preserve">3</t>
    </r>
  </si>
  <si>
    <r>
      <rPr>
        <sz val="11"/>
        <color rgb="FF000000"/>
        <rFont val="宋体"/>
        <family val="0"/>
        <charset val="134"/>
      </rPr>
      <t xml:space="preserve">XX</t>
    </r>
    <r>
      <rPr>
        <sz val="11"/>
        <color rgb="FF000000"/>
        <rFont val="Arial"/>
        <family val="2"/>
      </rPr>
      <t xml:space="preserve">管理模块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</si>
  <si>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1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</si>
  <si>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2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</si>
  <si>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3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</si>
  <si>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4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</si>
  <si>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5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</si>
  <si>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6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</si>
  <si>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7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</si>
  <si>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8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</si>
  <si>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9</t>
    </r>
  </si>
  <si>
    <r>
      <rPr>
        <sz val="11"/>
        <color rgb="FF000000"/>
        <rFont val="Arial"/>
        <family val="2"/>
      </rPr>
      <t xml:space="preserve">目标功能</t>
    </r>
    <r>
      <rPr>
        <sz val="11"/>
        <color rgb="FF000000"/>
        <rFont val="宋体"/>
        <family val="0"/>
        <charset val="134"/>
      </rPr>
      <t xml:space="preserve">10</t>
    </r>
  </si>
  <si>
    <r>
      <rPr>
        <sz val="11"/>
        <color rgb="FF000000"/>
        <rFont val="Arial"/>
        <family val="2"/>
      </rPr>
      <t xml:space="preserve">模块</t>
    </r>
    <r>
      <rPr>
        <sz val="11"/>
        <color rgb="FF000000"/>
        <rFont val="宋体"/>
        <family val="0"/>
        <charset val="134"/>
      </rPr>
      <t xml:space="preserve">4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</si>
</sst>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;[RED]0"/>
    <numFmt numFmtId="166" formatCode="0%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b val="true"/>
      <sz val="24"/>
      <color rgb="FF000000"/>
      <name val="宋体"/>
      <family val="0"/>
      <charset val="134"/>
    </font>
    <font>
      <sz val="11"/>
      <color rgb="FF000000"/>
      <name val="Arial"/>
      <family val="2"/>
    </font>
    <font>
      <sz val="11"/>
      <color rgb="FF00B0F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6" fontId="0" fillId="2" borderId="0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2" borderId="0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0" borderId="0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0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3" borderId="0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表1" displayName="表1" ref="A2:AJ22" headerRowCount="1" totalsRowCount="0" totalsRowShown="0">
  <tableColumns count="36">
    <tableColumn id="1" name="模块1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</table>
</file>

<file path=xl/tables/table2.xml><?xml version="1.0" encoding="utf-8"?>
<table xmlns="http://schemas.openxmlformats.org/spreadsheetml/2006/main" id="2" name="表1_34" displayName="表1_34" ref="A25:AJ45" headerRowCount="1" totalsRowCount="0" totalsRowShown="0">
  <tableColumns count="36">
    <tableColumn id="1" name="模块2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</table>
</file>

<file path=xl/tables/table3.xml><?xml version="1.0" encoding="utf-8"?>
<table xmlns="http://schemas.openxmlformats.org/spreadsheetml/2006/main" id="3" name="表1_347" displayName="表1_347" ref="A48:AJ68" headerRowCount="1" totalsRowCount="0" totalsRowShown="0">
  <tableColumns count="36">
    <tableColumn id="1" name="模块3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</table>
</file>

<file path=xl/tables/table4.xml><?xml version="1.0" encoding="utf-8"?>
<table xmlns="http://schemas.openxmlformats.org/spreadsheetml/2006/main" id="4" name="表1_3478" displayName="表1_3478" ref="A71:AJ91" headerRowCount="1" totalsRowCount="0" totalsRowShown="0">
  <tableColumns count="36">
    <tableColumn id="1" name="模块4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0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17.74"/>
    <col collapsed="false" customWidth="true" hidden="false" outlineLevel="0" max="3" min="3" style="0" width="7.75"/>
    <col collapsed="false" customWidth="true" hidden="false" outlineLevel="0" max="7" min="4" style="0" width="4"/>
    <col collapsed="false" customWidth="true" hidden="false" outlineLevel="0" max="16" min="8" style="0" width="2.88"/>
    <col collapsed="false" customWidth="true" hidden="false" outlineLevel="0" max="33" min="17" style="0" width="4"/>
    <col collapsed="false" customWidth="true" hidden="false" outlineLevel="0" max="34" min="34" style="0" width="4.84"/>
    <col collapsed="false" customWidth="true" hidden="false" outlineLevel="0" max="35" min="35" style="0" width="4.97"/>
    <col collapsed="false" customWidth="true" hidden="false" outlineLevel="0" max="36" min="36" style="0" width="4.84"/>
    <col collapsed="false" customWidth="true" hidden="false" outlineLevel="0" max="1025" min="37" style="0" width="9"/>
  </cols>
  <sheetData>
    <row r="1" customFormat="false" ht="31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3.5" hidden="false" customHeight="false" outlineLevel="0" collapsed="false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4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customFormat="false" ht="13.5" hidden="false" customHeight="false" outlineLevel="0" collapsed="false">
      <c r="A3" s="5" t="s">
        <v>37</v>
      </c>
      <c r="B3" s="6" t="s">
        <v>38</v>
      </c>
      <c r="C3" s="6" t="s">
        <v>39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H3" s="8"/>
      <c r="AI3" s="8"/>
      <c r="AJ3" s="8"/>
    </row>
    <row r="4" customFormat="false" ht="13.5" hidden="false" customHeight="false" outlineLevel="0" collapsed="false"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customFormat="false" ht="13.5" hidden="false" customHeight="false" outlineLevel="0" collapsed="false">
      <c r="B5" s="6" t="s">
        <v>40</v>
      </c>
      <c r="C5" s="6"/>
      <c r="D5" s="8"/>
      <c r="E5" s="7"/>
      <c r="F5" s="10"/>
      <c r="G5" s="1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customFormat="false" ht="13.5" hidden="false" customHeight="false" outlineLevel="0" collapsed="false">
      <c r="B6" s="6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customFormat="false" ht="13.5" hidden="false" customHeight="false" outlineLevel="0" collapsed="false">
      <c r="B7" s="6" t="s">
        <v>41</v>
      </c>
      <c r="C7" s="6"/>
      <c r="D7" s="8"/>
      <c r="E7" s="8"/>
      <c r="F7" s="8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customFormat="false" ht="13.5" hidden="false" customHeight="false" outlineLevel="0" collapsed="false">
      <c r="B8" s="6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customFormat="false" ht="13.5" hidden="false" customHeight="false" outlineLevel="0" collapsed="false">
      <c r="A9" s="5" t="s">
        <v>42</v>
      </c>
      <c r="B9" s="6" t="s">
        <v>43</v>
      </c>
      <c r="C9" s="6"/>
      <c r="D9" s="8"/>
      <c r="E9" s="8"/>
      <c r="F9" s="8"/>
      <c r="G9" s="8"/>
      <c r="H9" s="8"/>
      <c r="I9" s="8"/>
      <c r="J9" s="8"/>
      <c r="K9" s="7"/>
      <c r="L9" s="7"/>
      <c r="M9" s="11"/>
      <c r="N9" s="11"/>
      <c r="O9" s="11"/>
      <c r="P9" s="11"/>
      <c r="Q9" s="11"/>
      <c r="R9" s="11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customFormat="false" ht="13.5" hidden="false" customHeight="false" outlineLevel="0" collapsed="false">
      <c r="B10" s="6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customFormat="false" ht="13.5" hidden="false" customHeight="false" outlineLevel="0" collapsed="false">
      <c r="A11" s="5" t="s">
        <v>44</v>
      </c>
      <c r="B11" s="6" t="s">
        <v>45</v>
      </c>
      <c r="C11" s="6"/>
      <c r="D11" s="8"/>
      <c r="E11" s="8"/>
      <c r="F11" s="8"/>
      <c r="G11" s="8"/>
      <c r="H11" s="8"/>
      <c r="I11" s="8"/>
      <c r="J11" s="8"/>
      <c r="K11" s="8"/>
      <c r="L11" s="8"/>
      <c r="M11" s="7"/>
      <c r="N11" s="7"/>
      <c r="O11" s="7"/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customFormat="false" ht="13.5" hidden="false" customHeight="false" outlineLevel="0" collapsed="false">
      <c r="B12" s="6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customFormat="false" ht="13.5" hidden="false" customHeight="false" outlineLevel="0" collapsed="false">
      <c r="A13" s="5" t="s">
        <v>46</v>
      </c>
      <c r="B13" s="6" t="s">
        <v>47</v>
      </c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7"/>
      <c r="R13" s="7"/>
      <c r="S13" s="8"/>
      <c r="T13" s="8"/>
      <c r="U13" s="8"/>
      <c r="V13" s="8"/>
      <c r="W13" s="8"/>
      <c r="X13" s="11"/>
      <c r="Y13" s="11"/>
      <c r="Z13" s="11"/>
      <c r="AA13" s="11"/>
      <c r="AB13" s="11"/>
      <c r="AC13" s="11"/>
      <c r="AD13" s="8"/>
      <c r="AE13" s="8"/>
      <c r="AF13" s="8"/>
      <c r="AG13" s="8"/>
      <c r="AH13" s="8"/>
      <c r="AI13" s="8"/>
      <c r="AJ13" s="8"/>
    </row>
    <row r="14" customFormat="false" ht="13.5" hidden="false" customHeight="false" outlineLevel="0" collapsed="false">
      <c r="B14" s="6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customFormat="false" ht="13.5" hidden="false" customHeight="false" outlineLevel="0" collapsed="false">
      <c r="B15" s="6" t="s">
        <v>48</v>
      </c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7"/>
      <c r="T15" s="7"/>
      <c r="U15" s="7"/>
      <c r="V15" s="7"/>
      <c r="W15" s="8"/>
      <c r="X15" s="8"/>
      <c r="Y15" s="8"/>
      <c r="Z15" s="8"/>
      <c r="AA15" s="8"/>
      <c r="AB15" s="8"/>
      <c r="AC15" s="8"/>
      <c r="AD15" s="11"/>
      <c r="AE15" s="11"/>
      <c r="AF15" s="8"/>
      <c r="AG15" s="8"/>
      <c r="AH15" s="8"/>
      <c r="AI15" s="8"/>
      <c r="AJ15" s="8"/>
    </row>
    <row r="16" customFormat="false" ht="13.5" hidden="false" customHeight="false" outlineLevel="0" collapsed="false">
      <c r="B16" s="6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customFormat="false" ht="13.5" hidden="false" customHeight="false" outlineLevel="0" collapsed="false">
      <c r="A17" s="5" t="s">
        <v>49</v>
      </c>
      <c r="B17" s="6" t="s">
        <v>50</v>
      </c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customFormat="false" ht="13.5" hidden="false" customHeight="false" outlineLevel="0" collapsed="false">
      <c r="A18" s="6"/>
      <c r="B18" s="6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customFormat="false" ht="13.5" hidden="false" customHeight="false" outlineLevel="0" collapsed="false">
      <c r="A19" s="6"/>
      <c r="B19" s="6" t="s">
        <v>51</v>
      </c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</row>
    <row r="20" customFormat="false" ht="13.5" hidden="false" customHeight="false" outlineLevel="0" collapsed="false">
      <c r="A20" s="6"/>
      <c r="B20" s="6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customFormat="false" ht="13.5" hidden="false" customHeight="false" outlineLevel="0" collapsed="false">
      <c r="A21" s="6"/>
      <c r="B21" s="6" t="s">
        <v>52</v>
      </c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7"/>
      <c r="AC21" s="7"/>
      <c r="AD21" s="7"/>
      <c r="AE21" s="8"/>
      <c r="AF21" s="8"/>
      <c r="AG21" s="8"/>
      <c r="AH21" s="8"/>
      <c r="AI21" s="8"/>
      <c r="AJ21" s="8"/>
    </row>
    <row r="22" customFormat="false" ht="13.5" hidden="false" customHeight="false" outlineLevel="0" collapsed="false">
      <c r="A22" s="6"/>
      <c r="B22" s="6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5" customFormat="false" ht="13.5" hidden="false" customHeight="false" outlineLevel="0" collapsed="false">
      <c r="A25" s="2" t="s">
        <v>53</v>
      </c>
      <c r="B25" s="2" t="s">
        <v>2</v>
      </c>
      <c r="C25" s="2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3" t="s">
        <v>15</v>
      </c>
      <c r="P25" s="3" t="s">
        <v>16</v>
      </c>
      <c r="Q25" s="3" t="s">
        <v>17</v>
      </c>
      <c r="R25" s="3" t="s">
        <v>18</v>
      </c>
      <c r="S25" s="3" t="s">
        <v>19</v>
      </c>
      <c r="T25" s="3" t="s">
        <v>20</v>
      </c>
      <c r="U25" s="3" t="s">
        <v>21</v>
      </c>
      <c r="V25" s="3" t="s">
        <v>22</v>
      </c>
      <c r="W25" s="3" t="s">
        <v>23</v>
      </c>
      <c r="X25" s="3" t="s">
        <v>24</v>
      </c>
      <c r="Y25" s="3" t="s">
        <v>25</v>
      </c>
      <c r="Z25" s="3" t="s">
        <v>26</v>
      </c>
      <c r="AA25" s="3" t="s">
        <v>27</v>
      </c>
      <c r="AB25" s="3" t="s">
        <v>28</v>
      </c>
      <c r="AC25" s="3" t="s">
        <v>29</v>
      </c>
      <c r="AD25" s="3" t="s">
        <v>30</v>
      </c>
      <c r="AE25" s="4" t="s">
        <v>31</v>
      </c>
      <c r="AF25" s="3" t="s">
        <v>32</v>
      </c>
      <c r="AG25" s="3" t="s">
        <v>33</v>
      </c>
      <c r="AH25" s="3" t="s">
        <v>34</v>
      </c>
      <c r="AI25" s="3" t="s">
        <v>35</v>
      </c>
      <c r="AJ25" s="3" t="s">
        <v>36</v>
      </c>
    </row>
    <row r="26" customFormat="false" ht="13.8" hidden="false" customHeight="false" outlineLevel="0" collapsed="false">
      <c r="A26" s="5" t="s">
        <v>54</v>
      </c>
      <c r="B26" s="6" t="s">
        <v>55</v>
      </c>
      <c r="C26" s="6" t="s">
        <v>56</v>
      </c>
      <c r="D26" s="12"/>
      <c r="E26" s="12"/>
      <c r="F26" s="1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  <c r="AH26" s="8"/>
      <c r="AI26" s="8"/>
      <c r="AJ26" s="8"/>
    </row>
    <row r="27" customFormat="false" ht="13.5" hidden="false" customHeight="false" outlineLevel="0" collapsed="false">
      <c r="B27" s="6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customFormat="false" ht="13.5" hidden="false" customHeight="false" outlineLevel="0" collapsed="false">
      <c r="B28" s="6" t="s">
        <v>57</v>
      </c>
      <c r="C28" s="6"/>
      <c r="D28" s="8"/>
      <c r="E28" s="8"/>
      <c r="F28" s="11"/>
      <c r="G28" s="13"/>
      <c r="H28" s="12"/>
      <c r="I28" s="1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customFormat="false" ht="13.5" hidden="false" customHeight="false" outlineLevel="0" collapsed="false">
      <c r="B29" s="6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customFormat="false" ht="13.5" hidden="false" customHeight="false" outlineLevel="0" collapsed="false">
      <c r="B30" s="6" t="s">
        <v>58</v>
      </c>
      <c r="C30" s="6"/>
      <c r="D30" s="8"/>
      <c r="E30" s="8"/>
      <c r="F30" s="8"/>
      <c r="G30" s="8"/>
      <c r="H30" s="8"/>
      <c r="I30" s="8"/>
      <c r="J30" s="12"/>
      <c r="K30" s="12"/>
      <c r="L30" s="12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3.5" hidden="false" customHeight="false" outlineLevel="0" collapsed="false">
      <c r="B31" s="6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3.5" hidden="false" customHeight="false" outlineLevel="0" collapsed="false">
      <c r="B32" s="6" t="s">
        <v>59</v>
      </c>
      <c r="C32" s="6"/>
      <c r="D32" s="8"/>
      <c r="E32" s="8"/>
      <c r="F32" s="8"/>
      <c r="G32" s="8"/>
      <c r="H32" s="8"/>
      <c r="I32" s="8"/>
      <c r="J32" s="8"/>
      <c r="K32" s="8"/>
      <c r="L32" s="8"/>
      <c r="M32" s="13"/>
      <c r="N32" s="13"/>
      <c r="O32" s="13"/>
      <c r="P32" s="11"/>
      <c r="Q32" s="11"/>
      <c r="R32" s="11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3.5" hidden="false" customHeight="false" outlineLevel="0" collapsed="false">
      <c r="B33" s="6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3.5" hidden="false" customHeight="false" outlineLevel="0" collapsed="false">
      <c r="B34" s="6" t="s">
        <v>60</v>
      </c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12"/>
      <c r="R34" s="12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3.5" hidden="false" customHeight="false" outlineLevel="0" collapsed="false">
      <c r="B35" s="6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3.5" hidden="false" customHeight="false" outlineLevel="0" collapsed="false">
      <c r="A36" s="5" t="s">
        <v>61</v>
      </c>
      <c r="B36" s="6" t="s">
        <v>62</v>
      </c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12"/>
      <c r="T36" s="12"/>
      <c r="U36" s="12"/>
      <c r="V36" s="8"/>
      <c r="W36" s="8"/>
      <c r="X36" s="11"/>
      <c r="Y36" s="11"/>
      <c r="Z36" s="11"/>
      <c r="AA36" s="11"/>
      <c r="AB36" s="11"/>
      <c r="AC36" s="11"/>
      <c r="AD36" s="8"/>
      <c r="AE36" s="8"/>
      <c r="AF36" s="8"/>
      <c r="AG36" s="8"/>
      <c r="AH36" s="8"/>
      <c r="AI36" s="8"/>
      <c r="AJ36" s="8"/>
    </row>
    <row r="37" customFormat="false" ht="13.5" hidden="false" customHeight="false" outlineLevel="0" collapsed="false">
      <c r="B37" s="6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3.5" hidden="false" customHeight="false" outlineLevel="0" collapsed="false">
      <c r="B38" s="6" t="s">
        <v>63</v>
      </c>
      <c r="C38" s="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12"/>
      <c r="X38" s="12"/>
      <c r="Y38" s="8"/>
      <c r="Z38" s="8"/>
      <c r="AA38" s="8"/>
      <c r="AB38" s="8"/>
      <c r="AC38" s="8"/>
      <c r="AD38" s="11"/>
      <c r="AE38" s="11"/>
      <c r="AF38" s="8"/>
      <c r="AG38" s="8"/>
      <c r="AH38" s="8"/>
      <c r="AI38" s="8"/>
      <c r="AJ38" s="8"/>
    </row>
    <row r="39" customFormat="false" ht="13.5" hidden="false" customHeight="false" outlineLevel="0" collapsed="false">
      <c r="B39" s="6"/>
      <c r="C39" s="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3.5" hidden="false" customHeight="false" outlineLevel="0" collapsed="false">
      <c r="B40" s="6" t="s">
        <v>64</v>
      </c>
      <c r="C40" s="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12"/>
      <c r="Z40" s="12"/>
      <c r="AA40" s="12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3.5" hidden="false" customHeight="false" outlineLevel="0" collapsed="false">
      <c r="A41" s="6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customFormat="false" ht="13.5" hidden="false" customHeight="false" outlineLevel="0" collapsed="false">
      <c r="B42" s="6" t="s">
        <v>65</v>
      </c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12"/>
      <c r="AC42" s="12"/>
      <c r="AD42" s="13"/>
      <c r="AE42" s="11"/>
      <c r="AF42" s="8"/>
      <c r="AG42" s="8"/>
      <c r="AH42" s="8"/>
      <c r="AI42" s="8"/>
      <c r="AJ42" s="8"/>
    </row>
    <row r="43" customFormat="false" ht="13.5" hidden="false" customHeight="false" outlineLevel="0" collapsed="false">
      <c r="B43" s="6"/>
      <c r="C43" s="6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customFormat="false" ht="13.5" hidden="false" customHeight="false" outlineLevel="0" collapsed="false">
      <c r="A44" s="5" t="s">
        <v>49</v>
      </c>
      <c r="B44" s="6" t="s">
        <v>51</v>
      </c>
      <c r="C44" s="6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12"/>
      <c r="AF44" s="12"/>
      <c r="AG44" s="12"/>
      <c r="AH44" s="8"/>
      <c r="AI44" s="8"/>
      <c r="AJ44" s="8"/>
    </row>
    <row r="45" customFormat="false" ht="13.5" hidden="false" customHeight="false" outlineLevel="0" collapsed="false">
      <c r="A45" s="6"/>
      <c r="B45" s="6"/>
      <c r="C45" s="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customFormat="false" ht="13.5" hidden="false" customHeight="false" outlineLevel="0" collapsed="false">
      <c r="B46" s="5" t="s">
        <v>52</v>
      </c>
      <c r="AH46" s="14"/>
      <c r="AI46" s="14"/>
      <c r="AJ46" s="14"/>
    </row>
    <row r="48" customFormat="false" ht="13.5" hidden="false" customHeight="false" outlineLevel="0" collapsed="false">
      <c r="A48" s="2" t="s">
        <v>66</v>
      </c>
      <c r="B48" s="2" t="s">
        <v>2</v>
      </c>
      <c r="C48" s="2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3" t="s">
        <v>15</v>
      </c>
      <c r="P48" s="3" t="s">
        <v>16</v>
      </c>
      <c r="Q48" s="3" t="s">
        <v>17</v>
      </c>
      <c r="R48" s="3" t="s">
        <v>18</v>
      </c>
      <c r="S48" s="3" t="s">
        <v>19</v>
      </c>
      <c r="T48" s="3" t="s">
        <v>20</v>
      </c>
      <c r="U48" s="3" t="s">
        <v>21</v>
      </c>
      <c r="V48" s="3" t="s">
        <v>22</v>
      </c>
      <c r="W48" s="3" t="s">
        <v>23</v>
      </c>
      <c r="X48" s="3" t="s">
        <v>24</v>
      </c>
      <c r="Y48" s="3" t="s">
        <v>25</v>
      </c>
      <c r="Z48" s="3" t="s">
        <v>26</v>
      </c>
      <c r="AA48" s="3" t="s">
        <v>27</v>
      </c>
      <c r="AB48" s="3" t="s">
        <v>28</v>
      </c>
      <c r="AC48" s="3" t="s">
        <v>29</v>
      </c>
      <c r="AD48" s="3" t="s">
        <v>30</v>
      </c>
      <c r="AE48" s="4" t="s">
        <v>31</v>
      </c>
      <c r="AF48" s="3" t="s">
        <v>32</v>
      </c>
      <c r="AG48" s="3" t="s">
        <v>33</v>
      </c>
      <c r="AH48" s="3" t="s">
        <v>34</v>
      </c>
      <c r="AI48" s="3" t="s">
        <v>35</v>
      </c>
      <c r="AJ48" s="3" t="s">
        <v>36</v>
      </c>
    </row>
    <row r="49" customFormat="false" ht="13.5" hidden="false" customHeight="false" outlineLevel="0" collapsed="false">
      <c r="A49" s="0" t="s">
        <v>67</v>
      </c>
      <c r="B49" s="6" t="s">
        <v>68</v>
      </c>
      <c r="C49" s="6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  <c r="AH49" s="8"/>
      <c r="AI49" s="8"/>
      <c r="AJ49" s="8"/>
    </row>
    <row r="50" customFormat="false" ht="13.5" hidden="false" customHeight="false" outlineLevel="0" collapsed="false">
      <c r="B50" s="6"/>
      <c r="C50" s="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customFormat="false" ht="13.5" hidden="false" customHeight="false" outlineLevel="0" collapsed="false">
      <c r="B51" s="6" t="s">
        <v>69</v>
      </c>
      <c r="C51" s="6"/>
      <c r="D51" s="8"/>
      <c r="E51" s="8"/>
      <c r="F51" s="11"/>
      <c r="G51" s="1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customFormat="false" ht="13.5" hidden="false" customHeight="false" outlineLevel="0" collapsed="false">
      <c r="B52" s="6"/>
      <c r="C52" s="6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customFormat="false" ht="13.5" hidden="false" customHeight="false" outlineLevel="0" collapsed="false">
      <c r="B53" s="6" t="s">
        <v>70</v>
      </c>
      <c r="C53" s="6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customFormat="false" ht="13.5" hidden="false" customHeight="false" outlineLevel="0" collapsed="false">
      <c r="B54" s="6"/>
      <c r="C54" s="6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customFormat="false" ht="13.5" hidden="false" customHeight="false" outlineLevel="0" collapsed="false">
      <c r="B55" s="6" t="s">
        <v>71</v>
      </c>
      <c r="C55" s="6"/>
      <c r="D55" s="8"/>
      <c r="E55" s="8"/>
      <c r="F55" s="8"/>
      <c r="G55" s="8"/>
      <c r="H55" s="8"/>
      <c r="I55" s="8"/>
      <c r="J55" s="8"/>
      <c r="K55" s="8"/>
      <c r="L55" s="8"/>
      <c r="M55" s="11"/>
      <c r="N55" s="11"/>
      <c r="O55" s="11"/>
      <c r="P55" s="11"/>
      <c r="Q55" s="11"/>
      <c r="R55" s="11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customFormat="false" ht="13.5" hidden="false" customHeight="false" outlineLevel="0" collapsed="false">
      <c r="B56" s="6"/>
      <c r="C56" s="6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customFormat="false" ht="13.5" hidden="false" customHeight="false" outlineLevel="0" collapsed="false">
      <c r="B57" s="6" t="s">
        <v>72</v>
      </c>
      <c r="C57" s="6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customFormat="false" ht="13.5" hidden="false" customHeight="false" outlineLevel="0" collapsed="false">
      <c r="B58" s="6"/>
      <c r="C58" s="6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customFormat="false" ht="13.5" hidden="false" customHeight="false" outlineLevel="0" collapsed="false">
      <c r="B59" s="6" t="s">
        <v>73</v>
      </c>
      <c r="C59" s="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1"/>
      <c r="Y59" s="11"/>
      <c r="Z59" s="11"/>
      <c r="AA59" s="11"/>
      <c r="AB59" s="11"/>
      <c r="AC59" s="11"/>
      <c r="AD59" s="8"/>
      <c r="AE59" s="8"/>
      <c r="AF59" s="8"/>
      <c r="AG59" s="8"/>
      <c r="AH59" s="8"/>
      <c r="AI59" s="8"/>
      <c r="AJ59" s="8"/>
    </row>
    <row r="60" customFormat="false" ht="13.5" hidden="false" customHeight="false" outlineLevel="0" collapsed="false">
      <c r="B60" s="6"/>
      <c r="C60" s="6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customFormat="false" ht="13.5" hidden="false" customHeight="false" outlineLevel="0" collapsed="false">
      <c r="B61" s="6" t="s">
        <v>74</v>
      </c>
      <c r="C61" s="6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11"/>
      <c r="AE61" s="11"/>
      <c r="AF61" s="8"/>
      <c r="AG61" s="8"/>
      <c r="AH61" s="8"/>
      <c r="AI61" s="8"/>
      <c r="AJ61" s="8"/>
    </row>
    <row r="62" customFormat="false" ht="13.5" hidden="false" customHeight="false" outlineLevel="0" collapsed="false">
      <c r="B62" s="6"/>
      <c r="C62" s="6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customFormat="false" ht="13.5" hidden="false" customHeight="false" outlineLevel="0" collapsed="false">
      <c r="B63" s="6" t="s">
        <v>75</v>
      </c>
      <c r="C63" s="6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customFormat="false" ht="13.5" hidden="false" customHeight="false" outlineLevel="0" collapsed="false">
      <c r="A64" s="6"/>
      <c r="B64" s="6"/>
      <c r="C64" s="6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customFormat="false" ht="13.5" hidden="false" customHeight="false" outlineLevel="0" collapsed="false">
      <c r="B65" s="6" t="s">
        <v>76</v>
      </c>
      <c r="C65" s="6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11"/>
      <c r="AE65" s="11"/>
      <c r="AF65" s="8"/>
      <c r="AG65" s="8"/>
      <c r="AH65" s="8"/>
      <c r="AI65" s="8"/>
      <c r="AJ65" s="8"/>
    </row>
    <row r="66" customFormat="false" ht="13.5" hidden="false" customHeight="false" outlineLevel="0" collapsed="false">
      <c r="B66" s="6"/>
      <c r="C66" s="6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customFormat="false" ht="13.5" hidden="false" customHeight="false" outlineLevel="0" collapsed="false">
      <c r="B67" s="6" t="s">
        <v>77</v>
      </c>
      <c r="C67" s="6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customFormat="false" ht="13.5" hidden="false" customHeight="false" outlineLevel="0" collapsed="false">
      <c r="A68" s="6"/>
      <c r="B68" s="6"/>
      <c r="C68" s="6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71" customFormat="false" ht="13.5" hidden="false" customHeight="false" outlineLevel="0" collapsed="false">
      <c r="A71" s="2" t="s">
        <v>78</v>
      </c>
      <c r="B71" s="2" t="s">
        <v>2</v>
      </c>
      <c r="C71" s="2" t="s">
        <v>3</v>
      </c>
      <c r="D71" s="3" t="s">
        <v>4</v>
      </c>
      <c r="E71" s="3" t="s">
        <v>5</v>
      </c>
      <c r="F71" s="3" t="s">
        <v>6</v>
      </c>
      <c r="G71" s="3" t="s">
        <v>7</v>
      </c>
      <c r="H71" s="3" t="s">
        <v>8</v>
      </c>
      <c r="I71" s="3" t="s">
        <v>9</v>
      </c>
      <c r="J71" s="3" t="s">
        <v>10</v>
      </c>
      <c r="K71" s="3" t="s">
        <v>11</v>
      </c>
      <c r="L71" s="3" t="s">
        <v>12</v>
      </c>
      <c r="M71" s="3" t="s">
        <v>13</v>
      </c>
      <c r="N71" s="3" t="s">
        <v>14</v>
      </c>
      <c r="O71" s="3" t="s">
        <v>15</v>
      </c>
      <c r="P71" s="3" t="s">
        <v>16</v>
      </c>
      <c r="Q71" s="3" t="s">
        <v>17</v>
      </c>
      <c r="R71" s="3" t="s">
        <v>18</v>
      </c>
      <c r="S71" s="3" t="s">
        <v>19</v>
      </c>
      <c r="T71" s="3" t="s">
        <v>20</v>
      </c>
      <c r="U71" s="3" t="s">
        <v>21</v>
      </c>
      <c r="V71" s="3" t="s">
        <v>22</v>
      </c>
      <c r="W71" s="3" t="s">
        <v>23</v>
      </c>
      <c r="X71" s="3" t="s">
        <v>24</v>
      </c>
      <c r="Y71" s="3" t="s">
        <v>25</v>
      </c>
      <c r="Z71" s="3" t="s">
        <v>26</v>
      </c>
      <c r="AA71" s="3" t="s">
        <v>27</v>
      </c>
      <c r="AB71" s="3" t="s">
        <v>28</v>
      </c>
      <c r="AC71" s="3" t="s">
        <v>29</v>
      </c>
      <c r="AD71" s="3" t="s">
        <v>30</v>
      </c>
      <c r="AE71" s="4" t="s">
        <v>31</v>
      </c>
      <c r="AF71" s="3" t="s">
        <v>32</v>
      </c>
      <c r="AG71" s="3" t="s">
        <v>33</v>
      </c>
      <c r="AH71" s="3" t="s">
        <v>34</v>
      </c>
      <c r="AI71" s="3" t="s">
        <v>35</v>
      </c>
      <c r="AJ71" s="3" t="s">
        <v>36</v>
      </c>
    </row>
    <row r="72" customFormat="false" ht="13.5" hidden="false" customHeight="false" outlineLevel="0" collapsed="false">
      <c r="A72" s="0" t="s">
        <v>67</v>
      </c>
      <c r="B72" s="6" t="s">
        <v>68</v>
      </c>
      <c r="C72" s="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9"/>
      <c r="AH72" s="8"/>
      <c r="AI72" s="8"/>
      <c r="AJ72" s="8"/>
    </row>
    <row r="73" customFormat="false" ht="13.5" hidden="false" customHeight="false" outlineLevel="0" collapsed="false">
      <c r="B73" s="6"/>
      <c r="C73" s="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customFormat="false" ht="13.5" hidden="false" customHeight="false" outlineLevel="0" collapsed="false">
      <c r="B74" s="6" t="s">
        <v>69</v>
      </c>
      <c r="C74" s="6"/>
      <c r="D74" s="8"/>
      <c r="E74" s="8"/>
      <c r="F74" s="11"/>
      <c r="G74" s="11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customFormat="false" ht="13.5" hidden="false" customHeight="false" outlineLevel="0" collapsed="false">
      <c r="B75" s="6"/>
      <c r="C75" s="6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customFormat="false" ht="13.5" hidden="false" customHeight="false" outlineLevel="0" collapsed="false">
      <c r="B76" s="6" t="s">
        <v>70</v>
      </c>
      <c r="C76" s="6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customFormat="false" ht="13.5" hidden="false" customHeight="false" outlineLevel="0" collapsed="false">
      <c r="B77" s="6"/>
      <c r="C77" s="6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customFormat="false" ht="13.5" hidden="false" customHeight="false" outlineLevel="0" collapsed="false">
      <c r="B78" s="6" t="s">
        <v>71</v>
      </c>
      <c r="C78" s="6"/>
      <c r="D78" s="8"/>
      <c r="E78" s="8"/>
      <c r="F78" s="8"/>
      <c r="G78" s="8"/>
      <c r="H78" s="8"/>
      <c r="I78" s="8"/>
      <c r="J78" s="8"/>
      <c r="K78" s="8"/>
      <c r="L78" s="8"/>
      <c r="M78" s="11"/>
      <c r="N78" s="11"/>
      <c r="O78" s="11"/>
      <c r="P78" s="11"/>
      <c r="Q78" s="11"/>
      <c r="R78" s="11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customFormat="false" ht="13.5" hidden="false" customHeight="false" outlineLevel="0" collapsed="false">
      <c r="B79" s="6"/>
      <c r="C79" s="6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customFormat="false" ht="13.5" hidden="false" customHeight="false" outlineLevel="0" collapsed="false">
      <c r="B80" s="6" t="s">
        <v>72</v>
      </c>
      <c r="C80" s="6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customFormat="false" ht="13.5" hidden="false" customHeight="false" outlineLevel="0" collapsed="false">
      <c r="B81" s="6"/>
      <c r="C81" s="6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customFormat="false" ht="13.5" hidden="false" customHeight="false" outlineLevel="0" collapsed="false">
      <c r="B82" s="6" t="s">
        <v>73</v>
      </c>
      <c r="C82" s="6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11"/>
      <c r="Y82" s="11"/>
      <c r="Z82" s="11"/>
      <c r="AA82" s="11"/>
      <c r="AB82" s="11"/>
      <c r="AC82" s="11"/>
      <c r="AD82" s="8"/>
      <c r="AE82" s="8"/>
      <c r="AF82" s="8"/>
      <c r="AG82" s="8"/>
      <c r="AH82" s="8"/>
      <c r="AI82" s="8"/>
      <c r="AJ82" s="8"/>
    </row>
    <row r="83" customFormat="false" ht="13.5" hidden="false" customHeight="false" outlineLevel="0" collapsed="false">
      <c r="B83" s="6"/>
      <c r="C83" s="6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customFormat="false" ht="13.5" hidden="false" customHeight="false" outlineLevel="0" collapsed="false">
      <c r="B84" s="6" t="s">
        <v>74</v>
      </c>
      <c r="C84" s="6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11"/>
      <c r="AE84" s="11"/>
      <c r="AF84" s="8"/>
      <c r="AG84" s="8"/>
      <c r="AH84" s="8"/>
      <c r="AI84" s="8"/>
      <c r="AJ84" s="8"/>
    </row>
    <row r="85" customFormat="false" ht="13.5" hidden="false" customHeight="false" outlineLevel="0" collapsed="false">
      <c r="B85" s="6"/>
      <c r="C85" s="6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customFormat="false" ht="13.5" hidden="false" customHeight="false" outlineLevel="0" collapsed="false">
      <c r="B86" s="6" t="s">
        <v>75</v>
      </c>
      <c r="C86" s="6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customFormat="false" ht="13.5" hidden="false" customHeight="false" outlineLevel="0" collapsed="false">
      <c r="A87" s="6"/>
      <c r="B87" s="6"/>
      <c r="C87" s="6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customFormat="false" ht="13.5" hidden="false" customHeight="false" outlineLevel="0" collapsed="false">
      <c r="B88" s="6" t="s">
        <v>76</v>
      </c>
      <c r="C88" s="6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11"/>
      <c r="AE88" s="11"/>
      <c r="AF88" s="8"/>
      <c r="AG88" s="8"/>
      <c r="AH88" s="8"/>
      <c r="AI88" s="8"/>
      <c r="AJ88" s="8"/>
    </row>
    <row r="89" customFormat="false" ht="13.5" hidden="false" customHeight="false" outlineLevel="0" collapsed="false">
      <c r="B89" s="6"/>
      <c r="C89" s="6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customFormat="false" ht="13.5" hidden="false" customHeight="false" outlineLevel="0" collapsed="false">
      <c r="B90" s="6" t="s">
        <v>77</v>
      </c>
      <c r="C90" s="6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</sheetData>
  <mergeCells count="1">
    <mergeCell ref="A1:AG1"/>
  </mergeCells>
  <conditionalFormatting sqref="D3:E3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{E454BC19-3FFE-48FF-922A-E79653CBC99D}</x14:id>
        </ext>
      </extLst>
    </cfRule>
  </conditionalFormatting>
  <conditionalFormatting sqref="C4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{5D81BDB9-386C-4C3A-9510-97BFF4706D4F}</x14:id>
        </ext>
      </extLst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{4044142F-249F-4C29-83EE-4C9B8E207EEF}</x14:id>
        </ext>
      </extLst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{A7679A30-1D39-4BCA-9190-A97390506642}</x14:id>
        </ext>
      </extLst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E26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{4E5B7461-4D89-4F6A-8CD7-D886F82D26E6}</x14:id>
        </ext>
      </extLst>
    </cfRule>
  </conditionalFormatting>
  <conditionalFormatting sqref="D27">
    <cfRule type="dataBar" priority="1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{AEAE3CB3-803D-44FB-9357-4C12507344D8}</x14:id>
        </ext>
      </extLst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">
    <cfRule type="dataBar" priority="1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{6BCC439F-81B7-4C41-AEAD-B21D11FDD35F}</x14:id>
        </ext>
      </extLst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:E49">
    <cfRule type="dataBar" priority="1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{25A2CADA-557F-40CD-93CF-58C5F97CDA55}</x14:id>
        </ext>
      </extLst>
    </cfRule>
  </conditionalFormatting>
  <conditionalFormatting sqref="D50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{12ED14EA-2711-4A9B-A1BC-BF8DE1348AC2}</x14:id>
        </ext>
      </extLst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2">
    <cfRule type="dataBar" priority="1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{D254C9B5-2A57-417C-AC19-EE36474932E7}</x14:id>
        </ext>
      </extLst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2:E72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{C0F9296C-77A0-4ADA-ABEB-8C7EEA2F72F7}</x14:id>
        </ext>
      </extLst>
    </cfRule>
  </conditionalFormatting>
  <conditionalFormatting sqref="D73">
    <cfRule type="dataBar" priority="2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{55946864-E79F-44F1-A926-F48B497B272B}</x14:id>
        </ext>
      </extLst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5">
    <cfRule type="dataBar" priority="2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{3033A6EC-EC77-463D-A312-A27BA061E2B6}</x14:id>
        </ext>
      </extLst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8">
    <cfRule type="dataBar" priority="2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{1FCA92C3-82B6-47A1-9470-777C94B7D15B}</x14:id>
        </ext>
      </extLst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9:AH20">
    <cfRule type="dataBar" priority="2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{24DBAF52-283C-4B2C-8073-A471DAD1B150}</x14:id>
        </ext>
      </extLst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1:AH22">
    <cfRule type="dataBar" priority="2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{7F35EF85-A2E7-4C8E-B9B1-B95EE898471B}</x14:id>
        </ext>
      </extLst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1">
    <cfRule type="dataBar" priority="3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{BAD2B0B0-56B0-479B-A76B-1A34C53D9CD9}</x14:id>
        </ext>
      </extLst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2:AH45">
    <cfRule type="dataBar" priority="3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{90A566D1-A568-4B50-A55C-D58970F81331}</x14:id>
        </ext>
      </extLst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9:AH64">
    <cfRule type="dataBar" priority="3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{B7DD507D-98E7-43CB-BA18-3927E58C2CA0}</x14:id>
        </ext>
      </extLst>
    </cfRule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65:AH68">
    <cfRule type="dataBar" priority="3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{C01B1F70-D098-49A1-819D-9A2496D02C48}</x14:id>
        </ext>
      </extLst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72:AH87">
    <cfRule type="dataBar" priority="3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{3F42EA16-BD23-48A9-B82D-C52026AE5A48}</x14:id>
        </ext>
      </extLst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8:AH91">
    <cfRule type="dataBar" priority="4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{6D329096-56C3-4C5C-A294-7B2950C437F0}</x14:id>
        </ext>
      </extLst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:AI18">
    <cfRule type="dataBar" priority="4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{D54872C0-7996-4859-B8C1-2E4010C13842}</x14:id>
        </ext>
      </extLst>
    </cfRule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9:AI20">
    <cfRule type="dataBar" priority="4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{583E967C-E62C-418F-A5BF-C6716D20246C}</x14:id>
        </ext>
      </extLst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1:AI22">
    <cfRule type="dataBar" priority="4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{923CA2A0-8452-4E3F-B3AA-DD171B293E68}</x14:id>
        </ext>
      </extLst>
    </cfRule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6:AI41">
    <cfRule type="dataBar" priority="4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{D3337295-72CF-463F-A8A3-37AEF6DE5540}</x14:id>
        </ext>
      </extLst>
    </cfRule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2:AI45">
    <cfRule type="dataBar" priority="5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{6070863E-9B53-48B0-B3D0-7C2DC18735AA}</x14:id>
        </ext>
      </extLst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9:AI64">
    <cfRule type="dataBar" priority="5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{BD1FC0C5-C094-41AD-BDDD-14A0F5A8A321}</x14:id>
        </ext>
      </extLst>
    </cfRule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65:AI68">
    <cfRule type="dataBar" priority="5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{8FF43DE3-D0DF-4060-B964-35F0D06ABBAE}</x14:id>
        </ext>
      </extLst>
    </cfRule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72:AI87">
    <cfRule type="dataBar" priority="5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{82F87CDC-B6E6-45BF-A423-6510C3BCFDA9}</x14:id>
        </ext>
      </extLst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88:AI91">
    <cfRule type="dataBar" priority="5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{B3A163C1-B58E-407E-9621-37679BA754C6}</x14:id>
        </ext>
      </extLst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:AJ18">
    <cfRule type="dataBar" priority="6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{11CB8B25-33C1-46A1-83CA-70DE5070AE96}</x14:id>
        </ext>
      </extLst>
    </cfRule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9:AJ20">
    <cfRule type="dataBar" priority="6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{2D5F3070-367D-4170-89FB-88A43D86BFEC}</x14:id>
        </ext>
      </extLst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1:AJ22">
    <cfRule type="dataBar" priority="6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{F75AFA6C-BF70-447D-9CBE-58EEF899196D}</x14:id>
        </ext>
      </extLst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6:AJ41">
    <cfRule type="dataBar" priority="6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{76F6AA87-BA17-4623-A180-8ADE30746EC0}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2:AJ45">
    <cfRule type="dataBar" priority="6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{10293A9A-5D73-40B0-906D-F2F4E65C7924}</x14:id>
        </ext>
      </extLst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9:AJ64">
    <cfRule type="dataBar" priority="7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{3EC5EE65-7727-4EE6-ABEA-A99DB56256E1}</x14:id>
        </ext>
      </extLst>
    </cfRule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65:AJ68">
    <cfRule type="dataBar" priority="7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{D0201D32-875B-4C51-AE31-B78EA66FB8C8}</x14:id>
        </ext>
      </extLst>
    </cfRule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72:AJ87">
    <cfRule type="dataBar" priority="7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{78406991-B339-411D-899D-DDB897997985}</x14:id>
        </ext>
      </extLst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88:AJ91">
    <cfRule type="dataBar" priority="7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{9E99D5C2-58C0-4942-BD54-47ECB8E192B9}</x14:id>
        </ext>
      </extLst>
    </cfRule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AG3 E4:AG4 D5:AG5 D6 F6:AG6 D7:AG18">
    <cfRule type="dataBar" priority="7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{ABAEDBD5-8C2B-4E1F-8FF7-DDBBA48CCB90}</x14:id>
        </ext>
      </extLst>
    </cfRule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9:AG20">
    <cfRule type="dataBar" priority="8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{55BE278E-8EE9-47F3-A7E7-48F3BE9C12D6}</x14:id>
        </ext>
      </extLst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:AG22">
    <cfRule type="dataBar" priority="8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{69BED9C2-A06F-4B6C-966D-D481F4647BF1}</x14:id>
        </ext>
      </extLst>
    </cfRule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0:AG41 D28:AG28 E27:AG27 D26:AG26 D29 F29:AG29">
    <cfRule type="dataBar" priority="8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{FB63D0F0-6FB8-4BCE-A4FD-9072CBE3F454}</x14:id>
        </ext>
      </extLst>
    </cfRule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AG45">
    <cfRule type="dataBar" priority="8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{24B7E31C-887A-419B-9535-58A96C9514BA}</x14:id>
        </ext>
      </extLst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3:AG64 D51:AG51 E50:AG50 D49:AG49 D52 F52:AG52">
    <cfRule type="dataBar" priority="8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{7943B191-E7F4-42B0-8FE2-7BA52FAF6430}</x14:id>
        </ext>
      </extLst>
    </cfRule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:AG68">
    <cfRule type="dataBar" priority="9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{CDA65F8D-B0EA-4B38-A773-3EB72ED7407C}</x14:id>
        </ext>
      </extLst>
    </cfRule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6:AG87 D74:AG74 E73:AG73 D72:AG72 D75 F75:AG75">
    <cfRule type="dataBar" priority="9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{D317FAA3-D6CB-4D89-B7A2-22356B8B89DC}</x14:id>
        </ext>
      </extLst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8:AG91">
    <cfRule type="dataBar" priority="9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{D990A1CF-5E45-484E-B98B-AEC35B1B6BE0}</x14:id>
        </ext>
      </extLst>
    </cfRule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4BC19-3FFE-48FF-922A-E79653CBC99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5D81BDB9-386C-4C3A-9510-97BFF4706D4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4044142F-249F-4C29-83EE-4C9B8E207EE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A7679A30-1D39-4BCA-9190-A9739050664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4E5B7461-4D89-4F6A-8CD7-D886F82D26E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D26:E26</xm:sqref>
        </x14:conditionalFormatting>
        <x14:conditionalFormatting xmlns:xm="http://schemas.microsoft.com/office/excel/2006/main">
          <x14:cfRule type="dataBar" id="{AEAE3CB3-803D-44FB-9357-4C12507344D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6BCC439F-81B7-4C41-AEAD-B21D11FDD35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25A2CADA-557F-40CD-93CF-58C5F97CDA5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D49:E49</xm:sqref>
        </x14:conditionalFormatting>
        <x14:conditionalFormatting xmlns:xm="http://schemas.microsoft.com/office/excel/2006/main">
          <x14:cfRule type="dataBar" id="{12ED14EA-2711-4A9B-A1BC-BF8DE1348AC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D254C9B5-2A57-417C-AC19-EE36474932E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C0F9296C-77A0-4ADA-ABEB-8C7EEA2F72F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D72:E72</xm:sqref>
        </x14:conditionalFormatting>
        <x14:conditionalFormatting xmlns:xm="http://schemas.microsoft.com/office/excel/2006/main">
          <x14:cfRule type="dataBar" id="{55946864-E79F-44F1-A926-F48B497B272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3033A6EC-EC77-463D-A312-A27BA061E2B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1FCA92C3-82B6-47A1-9470-777C94B7D15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24DBAF52-283C-4B2C-8073-A471DAD1B15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AH19:AH20</xm:sqref>
        </x14:conditionalFormatting>
        <x14:conditionalFormatting xmlns:xm="http://schemas.microsoft.com/office/excel/2006/main">
          <x14:cfRule type="dataBar" id="{7F35EF85-A2E7-4C8E-B9B1-B95EE898471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BAD2B0B0-56B0-479B-A76B-1A34C53D9CD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AH26:AH41</xm:sqref>
        </x14:conditionalFormatting>
        <x14:conditionalFormatting xmlns:xm="http://schemas.microsoft.com/office/excel/2006/main">
          <x14:cfRule type="dataBar" id="{90A566D1-A568-4B50-A55C-D58970F8133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AH42:AH45</xm:sqref>
        </x14:conditionalFormatting>
        <x14:conditionalFormatting xmlns:xm="http://schemas.microsoft.com/office/excel/2006/main">
          <x14:cfRule type="dataBar" id="{B7DD507D-98E7-43CB-BA18-3927E58C2CA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AH49:AH64</xm:sqref>
        </x14:conditionalFormatting>
        <x14:conditionalFormatting xmlns:xm="http://schemas.microsoft.com/office/excel/2006/main">
          <x14:cfRule type="dataBar" id="{C01B1F70-D098-49A1-819D-9A2496D02C4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AH65:AH68</xm:sqref>
        </x14:conditionalFormatting>
        <x14:conditionalFormatting xmlns:xm="http://schemas.microsoft.com/office/excel/2006/main">
          <x14:cfRule type="dataBar" id="{3F42EA16-BD23-48A9-B82D-C52026AE5A4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AH72:AH87</xm:sqref>
        </x14:conditionalFormatting>
        <x14:conditionalFormatting xmlns:xm="http://schemas.microsoft.com/office/excel/2006/main">
          <x14:cfRule type="dataBar" id="{6D329096-56C3-4C5C-A294-7B2950C437F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AH88:AH91</xm:sqref>
        </x14:conditionalFormatting>
        <x14:conditionalFormatting xmlns:xm="http://schemas.microsoft.com/office/excel/2006/main">
          <x14:cfRule type="dataBar" id="{D54872C0-7996-4859-B8C1-2E4010C1384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AI3:AI18</xm:sqref>
        </x14:conditionalFormatting>
        <x14:conditionalFormatting xmlns:xm="http://schemas.microsoft.com/office/excel/2006/main">
          <x14:cfRule type="dataBar" id="{583E967C-E62C-418F-A5BF-C6716D20246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AI19:AI20</xm:sqref>
        </x14:conditionalFormatting>
        <x14:conditionalFormatting xmlns:xm="http://schemas.microsoft.com/office/excel/2006/main">
          <x14:cfRule type="dataBar" id="{923CA2A0-8452-4E3F-B3AA-DD171B293E6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D3337295-72CF-463F-A8A3-37AEF6DE554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AI26:AI41</xm:sqref>
        </x14:conditionalFormatting>
        <x14:conditionalFormatting xmlns:xm="http://schemas.microsoft.com/office/excel/2006/main">
          <x14:cfRule type="dataBar" id="{6070863E-9B53-48B0-B3D0-7C2DC18735A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AI42:AI45</xm:sqref>
        </x14:conditionalFormatting>
        <x14:conditionalFormatting xmlns:xm="http://schemas.microsoft.com/office/excel/2006/main">
          <x14:cfRule type="dataBar" id="{BD1FC0C5-C094-41AD-BDDD-14A0F5A8A32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AI49:AI64</xm:sqref>
        </x14:conditionalFormatting>
        <x14:conditionalFormatting xmlns:xm="http://schemas.microsoft.com/office/excel/2006/main">
          <x14:cfRule type="dataBar" id="{8FF43DE3-D0DF-4060-B964-35F0D06ABBA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AI65:AI68</xm:sqref>
        </x14:conditionalFormatting>
        <x14:conditionalFormatting xmlns:xm="http://schemas.microsoft.com/office/excel/2006/main">
          <x14:cfRule type="dataBar" id="{82F87CDC-B6E6-45BF-A423-6510C3BCFDA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AI72:AI87</xm:sqref>
        </x14:conditionalFormatting>
        <x14:conditionalFormatting xmlns:xm="http://schemas.microsoft.com/office/excel/2006/main">
          <x14:cfRule type="dataBar" id="{B3A163C1-B58E-407E-9621-37679BA754C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AI88:AI91</xm:sqref>
        </x14:conditionalFormatting>
        <x14:conditionalFormatting xmlns:xm="http://schemas.microsoft.com/office/excel/2006/main">
          <x14:cfRule type="dataBar" id="{11CB8B25-33C1-46A1-83CA-70DE5070AE9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AJ3:AJ18</xm:sqref>
        </x14:conditionalFormatting>
        <x14:conditionalFormatting xmlns:xm="http://schemas.microsoft.com/office/excel/2006/main">
          <x14:cfRule type="dataBar" id="{2D5F3070-367D-4170-89FB-88A43D86BFE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AJ19:AJ20</xm:sqref>
        </x14:conditionalFormatting>
        <x14:conditionalFormatting xmlns:xm="http://schemas.microsoft.com/office/excel/2006/main">
          <x14:cfRule type="dataBar" id="{F75AFA6C-BF70-447D-9CBE-58EEF899196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76F6AA87-BA17-4623-A180-8ADE30746EC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AJ26:AJ41</xm:sqref>
        </x14:conditionalFormatting>
        <x14:conditionalFormatting xmlns:xm="http://schemas.microsoft.com/office/excel/2006/main">
          <x14:cfRule type="dataBar" id="{10293A9A-5D73-40B0-906D-F2F4E65C792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AJ42:AJ45</xm:sqref>
        </x14:conditionalFormatting>
        <x14:conditionalFormatting xmlns:xm="http://schemas.microsoft.com/office/excel/2006/main">
          <x14:cfRule type="dataBar" id="{3EC5EE65-7727-4EE6-ABEA-A99DB56256E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AJ49:AJ64</xm:sqref>
        </x14:conditionalFormatting>
        <x14:conditionalFormatting xmlns:xm="http://schemas.microsoft.com/office/excel/2006/main">
          <x14:cfRule type="dataBar" id="{D0201D32-875B-4C51-AE31-B78EA66FB8C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AJ65:AJ68</xm:sqref>
        </x14:conditionalFormatting>
        <x14:conditionalFormatting xmlns:xm="http://schemas.microsoft.com/office/excel/2006/main">
          <x14:cfRule type="dataBar" id="{78406991-B339-411D-899D-DDB89799798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AJ72:AJ87</xm:sqref>
        </x14:conditionalFormatting>
        <x14:conditionalFormatting xmlns:xm="http://schemas.microsoft.com/office/excel/2006/main">
          <x14:cfRule type="dataBar" id="{9E99D5C2-58C0-4942-BD54-47ECB8E192B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AJ88:AJ91</xm:sqref>
        </x14:conditionalFormatting>
        <x14:conditionalFormatting xmlns:xm="http://schemas.microsoft.com/office/excel/2006/main">
          <x14:cfRule type="dataBar" id="{ABAEDBD5-8C2B-4E1F-8FF7-DDBBA48CCB9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D3:AG3 E4:AG4 D5:AG5 D6 F6:AG6 D7:AG18</xm:sqref>
        </x14:conditionalFormatting>
        <x14:conditionalFormatting xmlns:xm="http://schemas.microsoft.com/office/excel/2006/main">
          <x14:cfRule type="dataBar" id="{55BE278E-8EE9-47F3-A7E7-48F3BE9C12D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D19:AG20</xm:sqref>
        </x14:conditionalFormatting>
        <x14:conditionalFormatting xmlns:xm="http://schemas.microsoft.com/office/excel/2006/main">
          <x14:cfRule type="dataBar" id="{69BED9C2-A06F-4B6C-966D-D481F4647BF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D21:AG22</xm:sqref>
        </x14:conditionalFormatting>
        <x14:conditionalFormatting xmlns:xm="http://schemas.microsoft.com/office/excel/2006/main">
          <x14:cfRule type="dataBar" id="{FB63D0F0-6FB8-4BCE-A4FD-9072CBE3F45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D30:AG41 D28:AG28 E27:AG27 D26:AG26 D29 F29:AG29</xm:sqref>
        </x14:conditionalFormatting>
        <x14:conditionalFormatting xmlns:xm="http://schemas.microsoft.com/office/excel/2006/main">
          <x14:cfRule type="dataBar" id="{24B7E31C-887A-419B-9535-58A96C9514B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D42:AG45</xm:sqref>
        </x14:conditionalFormatting>
        <x14:conditionalFormatting xmlns:xm="http://schemas.microsoft.com/office/excel/2006/main">
          <x14:cfRule type="dataBar" id="{7943B191-E7F4-42B0-8FE2-7BA52FAF643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D53:AG64 D51:AG51 E50:AG50 D49:AG49 D52 F52:AG52</xm:sqref>
        </x14:conditionalFormatting>
        <x14:conditionalFormatting xmlns:xm="http://schemas.microsoft.com/office/excel/2006/main">
          <x14:cfRule type="dataBar" id="{CDA65F8D-B0EA-4B38-A773-3EB72ED7407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D65:AG68</xm:sqref>
        </x14:conditionalFormatting>
        <x14:conditionalFormatting xmlns:xm="http://schemas.microsoft.com/office/excel/2006/main">
          <x14:cfRule type="dataBar" id="{D317FAA3-D6CB-4D89-B7A2-22356B8B89D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D76:AG87 D74:AG74 E73:AG73 D72:AG72 D75 F75:AG75</xm:sqref>
        </x14:conditionalFormatting>
        <x14:conditionalFormatting xmlns:xm="http://schemas.microsoft.com/office/excel/2006/main">
          <x14:cfRule type="dataBar" id="{D990A1CF-5E45-484E-B98B-AEC35B1B6BE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D88:AG91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2018-09-21T10:16:50Z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