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<sst xmlns="http://schemas.openxmlformats.org/spreadsheetml/2006/main" count="67">
  <si>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第11组项目工作计划表</t>
  </si>
  <si>
    <t>模块1</t>
  </si>
  <si>
    <t>功能</t>
  </si>
  <si>
    <t>负责人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</si>
  <si>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</si>
  <si>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</si>
  <si>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</si>
  <si>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</si>
  <si>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</si>
  <si>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</si>
  <si>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</si>
  <si>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</si>
  <si>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</si>
  <si>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</si>
  <si>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</si>
  <si>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</si>
  <si>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</si>
  <si>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</si>
  <si>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</si>
  <si>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</si>
  <si>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</si>
  <si>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</si>
  <si>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</si>
  <si>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</si>
  <si>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</si>
  <si>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</si>
  <si>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</si>
  <si>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</si>
  <si>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</si>
  <si>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</si>
  <si>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</si>
  <si>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212</t>
  </si>
  <si>
    <t>222</t>
  </si>
  <si>
    <t>232</t>
  </si>
  <si>
    <t>24</t>
  </si>
  <si>
    <t>252</t>
  </si>
  <si>
    <t>262</t>
  </si>
  <si>
    <t>业务管理模块</t>
  </si>
  <si>
    <t>合同管理后台设计</t>
  </si>
  <si>
    <t>廖景豪</t>
  </si>
  <si>
    <t>合同管理前端设计整合</t>
  </si>
  <si>
    <t>业务审核实现</t>
  </si>
  <si>
    <t>业务动态模块</t>
  </si>
  <si>
    <t>日程管理</t>
  </si>
  <si>
    <t>行政管理</t>
  </si>
  <si>
    <t>考勤管理</t>
  </si>
  <si>
    <t>办公管理</t>
  </si>
  <si>
    <t>个人考勤</t>
  </si>
  <si>
    <t>企业信箱</t>
  </si>
  <si>
    <t>安全管理</t>
  </si>
  <si>
    <t>日志管理</t>
  </si>
  <si>
    <t>整体功能调试</t>
  </si>
  <si>
    <t>视频录制/ppt制作</t>
  </si>
  <si>
    <t>模块2</t>
  </si>
  <si>
    <t>XX管理模块</t>
  </si>
  <si>
    <t>目标功能1</t>
  </si>
  <si>
    <t>目标功能2</t>
  </si>
  <si>
    <t>目标功能3</t>
  </si>
  <si>
    <t>目标功能4</t>
  </si>
  <si>
    <t>目标功能5</t>
  </si>
  <si>
    <t>目标功能6</t>
  </si>
  <si>
    <t>目标功能7</t>
  </si>
  <si>
    <t>目标功能8</t>
  </si>
  <si>
    <t>目标功能9</t>
  </si>
  <si>
    <t>目标功能10</t>
  </si>
  <si>
    <t>模块3</t>
  </si>
  <si>
    <t>模块4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</si>
</sst>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9" fontId="0" fillId="2" borderId="0" xfId="11" applyFont="1" applyFill="1" applyProtection="1">
      <alignment vertical="center"/>
      <protection locked="0"/>
    </xf>
    <xf numFmtId="9" fontId="0" fillId="0" borderId="0" xfId="11" applyFont="1" applyFill="1" applyProtection="1">
      <alignment vertical="center"/>
      <protection locked="0"/>
    </xf>
    <xf numFmtId="9" fontId="0" fillId="0" borderId="0" xfId="11" applyFont="1" applyFill="1" applyProtection="1">
      <alignment vertical="center"/>
      <protection locked="0"/>
    </xf>
    <xf numFmtId="9" fontId="0" fillId="0" borderId="0" xfId="11" applyFont="1" applyProtection="1">
      <alignment vertical="center"/>
      <protection locked="0"/>
    </xf>
    <xf numFmtId="9" fontId="2" fillId="2" borderId="0" xfId="11" applyFont="1" applyFill="1" applyProtection="1">
      <alignment vertical="center"/>
      <protection locked="0"/>
    </xf>
    <xf numFmtId="9" fontId="2" fillId="0" borderId="0" xfId="11" applyFont="1" applyFill="1" applyProtection="1">
      <alignment vertical="center"/>
      <protection locked="0"/>
    </xf>
    <xf numFmtId="0" fontId="0" fillId="0" borderId="0" xfId="0" applyNumberFormat="1" applyAlignment="1" applyProtection="1">
      <alignment vertical="center"/>
      <protection locked="0"/>
    </xf>
    <xf numFmtId="9" fontId="0" fillId="0" borderId="0" xfId="11" applyNumberFormat="1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6">
    <dxf>
      <protection locked="0"/>
    </dxf>
    <dxf>
      <protection locked="0"/>
    </dxf>
    <dxf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fill>
        <patternFill patternType="none"/>
      </fill>
      <protection locked="0"/>
    </dxf>
    <dxf>
      <protection locked="0"/>
    </dxf>
    <dxf>
      <protection locked="0"/>
    </dxf>
    <dxf>
      <protection locked="0"/>
    </dxf>
    <dxf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AJ22" totalsRowShown="0">
  <tableColumns count="36">
    <tableColumn id="1" name="模块1" dataDxfId="0"/>
    <tableColumn id="2" name="功能" dataDxfId="1"/>
    <tableColumn id="3" name="负责人" dataDxfId="2"/>
    <tableColumn id="4" name="21" dataDxfId="3"/>
    <tableColumn id="5" name="22" dataDxfId="4"/>
    <tableColumn id="6" name="23" dataDxfId="5"/>
    <tableColumn id="7" name="25" dataDxfId="6"/>
    <tableColumn id="8" name="26" dataDxfId="7"/>
    <tableColumn id="9" name="27" dataDxfId="8"/>
    <tableColumn id="10" name="28" dataDxfId="9"/>
    <tableColumn id="11" name="29" dataDxfId="10"/>
    <tableColumn id="12" name="30" dataDxfId="11"/>
    <tableColumn id="13" name="1" dataDxfId="12"/>
    <tableColumn id="14" name="2" dataDxfId="13"/>
    <tableColumn id="15" name="3" dataDxfId="14"/>
    <tableColumn id="16" name="4" dataDxfId="15"/>
    <tableColumn id="17" name="5" dataDxfId="16"/>
    <tableColumn id="18" name="8" dataDxfId="17"/>
    <tableColumn id="19" name="9" dataDxfId="18"/>
    <tableColumn id="20" name="10" dataDxfId="19"/>
    <tableColumn id="21" name="11" dataDxfId="20"/>
    <tableColumn id="22" name="12" dataDxfId="21"/>
    <tableColumn id="23" name="13" dataDxfId="22"/>
    <tableColumn id="24" name="14" dataDxfId="23"/>
    <tableColumn id="25" name="15" dataDxfId="24"/>
    <tableColumn id="26" name="16" dataDxfId="25"/>
    <tableColumn id="27" name="17" dataDxfId="26"/>
    <tableColumn id="28" name="18" dataDxfId="27"/>
    <tableColumn id="29" name="19" dataDxfId="28"/>
    <tableColumn id="30" name="20" dataDxfId="29"/>
    <tableColumn id="31" name="212" dataDxfId="30"/>
    <tableColumn id="32" name="222" dataDxfId="31"/>
    <tableColumn id="33" name="232" dataDxfId="32"/>
    <tableColumn id="34" name="24" dataDxfId="33"/>
    <tableColumn id="35" name="252" dataDxfId="34"/>
    <tableColumn id="36" name="262" dataDxfId="3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表1_34" displayName="表1_34" ref="A25:AJ45" totalsRowShown="0">
  <tableColumns count="36">
    <tableColumn id="1" name="模块2"/>
    <tableColumn id="2" name="功能"/>
    <tableColumn id="3" name="负责人"/>
    <tableColumn id="4" name="21"/>
    <tableColumn id="5" name="22"/>
    <tableColumn id="6" name="23"/>
    <tableColumn id="7" name="25"/>
    <tableColumn id="8" name="26"/>
    <tableColumn id="9" name="27"/>
    <tableColumn id="10" name="28"/>
    <tableColumn id="11" name="29"/>
    <tableColumn id="12" name="30"/>
    <tableColumn id="13" name="1"/>
    <tableColumn id="14" name="2"/>
    <tableColumn id="15" name="3"/>
    <tableColumn id="16" name="4"/>
    <tableColumn id="17" name="5"/>
    <tableColumn id="18" name="8"/>
    <tableColumn id="19" name="9"/>
    <tableColumn id="20" name="10"/>
    <tableColumn id="21" name="11"/>
    <tableColumn id="22" name="12"/>
    <tableColumn id="23" name="13"/>
    <tableColumn id="24" name="14"/>
    <tableColumn id="25" name="15"/>
    <tableColumn id="26" name="16"/>
    <tableColumn id="27" name="17"/>
    <tableColumn id="28" name="18"/>
    <tableColumn id="29" name="19"/>
    <tableColumn id="30" name="20"/>
    <tableColumn id="31" name="212"/>
    <tableColumn id="32" name="222"/>
    <tableColumn id="33" name="232"/>
    <tableColumn id="34" name="24"/>
    <tableColumn id="35" name="252"/>
    <tableColumn id="36" name="26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6" name="表1_347" displayName="表1_347" ref="A48:AJ68" totalsRowShown="0">
  <tableColumns count="36">
    <tableColumn id="1" name="模块3"/>
    <tableColumn id="2" name="功能"/>
    <tableColumn id="3" name="负责人"/>
    <tableColumn id="4" name="21"/>
    <tableColumn id="5" name="22"/>
    <tableColumn id="6" name="23"/>
    <tableColumn id="7" name="25"/>
    <tableColumn id="8" name="26"/>
    <tableColumn id="9" name="27"/>
    <tableColumn id="10" name="28"/>
    <tableColumn id="11" name="29"/>
    <tableColumn id="12" name="30"/>
    <tableColumn id="13" name="1"/>
    <tableColumn id="14" name="2"/>
    <tableColumn id="15" name="3"/>
    <tableColumn id="16" name="4"/>
    <tableColumn id="17" name="5"/>
    <tableColumn id="18" name="8"/>
    <tableColumn id="19" name="9"/>
    <tableColumn id="20" name="10"/>
    <tableColumn id="21" name="11"/>
    <tableColumn id="22" name="12"/>
    <tableColumn id="23" name="13"/>
    <tableColumn id="24" name="14"/>
    <tableColumn id="25" name="15"/>
    <tableColumn id="26" name="16"/>
    <tableColumn id="27" name="17"/>
    <tableColumn id="28" name="18"/>
    <tableColumn id="29" name="19"/>
    <tableColumn id="30" name="20"/>
    <tableColumn id="31" name="212"/>
    <tableColumn id="32" name="222"/>
    <tableColumn id="33" name="232"/>
    <tableColumn id="34" name="24"/>
    <tableColumn id="35" name="252"/>
    <tableColumn id="36" name="26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7" name="表1_3478" displayName="表1_3478" ref="A71:AJ91" totalsRowShown="0">
  <tableColumns count="36">
    <tableColumn id="1" name="模块4"/>
    <tableColumn id="2" name="功能"/>
    <tableColumn id="3" name="负责人"/>
    <tableColumn id="4" name="21"/>
    <tableColumn id="5" name="22"/>
    <tableColumn id="6" name="23"/>
    <tableColumn id="7" name="25"/>
    <tableColumn id="8" name="26"/>
    <tableColumn id="9" name="27"/>
    <tableColumn id="10" name="28"/>
    <tableColumn id="11" name="29"/>
    <tableColumn id="12" name="30"/>
    <tableColumn id="13" name="1"/>
    <tableColumn id="14" name="2"/>
    <tableColumn id="15" name="3"/>
    <tableColumn id="16" name="4"/>
    <tableColumn id="17" name="5"/>
    <tableColumn id="18" name="8"/>
    <tableColumn id="19" name="9"/>
    <tableColumn id="20" name="10"/>
    <tableColumn id="21" name="11"/>
    <tableColumn id="22" name="12"/>
    <tableColumn id="23" name="13"/>
    <tableColumn id="24" name="14"/>
    <tableColumn id="25" name="15"/>
    <tableColumn id="26" name="16"/>
    <tableColumn id="27" name="17"/>
    <tableColumn id="28" name="18"/>
    <tableColumn id="29" name="19"/>
    <tableColumn id="30" name="20"/>
    <tableColumn id="31" name="212"/>
    <tableColumn id="32" name="222"/>
    <tableColumn id="33" name="232"/>
    <tableColumn id="34" name="24"/>
    <tableColumn id="35" name="252"/>
    <tableColumn id="36" name="26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1"/>
  <sheetViews>
    <sheetView tabSelected="1" zoomScale="98" zoomScaleNormal="98" workbookViewId="0">
      <selection activeCell="Z7" sqref="Z7"/>
    </sheetView>
  </sheetViews>
  <sheetFormatPr defaultColWidth="9" defaultRowHeight="13.5"/>
  <cols>
    <col min="1" max="1" width="15.75" customWidth="1"/>
    <col min="2" max="2" width="17.75" customWidth="1"/>
    <col min="3" max="3" width="7.75" customWidth="1"/>
    <col min="4" max="7" width="4" customWidth="1"/>
    <col min="8" max="16" width="2.875" customWidth="1"/>
    <col min="17" max="33" width="4" customWidth="1"/>
    <col min="34" max="34" width="4.84166666666667" customWidth="1"/>
    <col min="35" max="35" width="4.96666666666667" customWidth="1"/>
    <col min="36" max="36" width="4.84166666666667" customWidth="1"/>
  </cols>
  <sheetData>
    <row r="1" ht="31.5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6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1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</row>
    <row r="3" spans="1:36">
      <c r="A3" t="s">
        <v>37</v>
      </c>
      <c r="B3" s="4" t="s">
        <v>38</v>
      </c>
      <c r="C3" s="4" t="s">
        <v>39</v>
      </c>
      <c r="D3" s="5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2"/>
      <c r="AH3" s="7"/>
      <c r="AI3" s="7"/>
      <c r="AJ3" s="7"/>
    </row>
    <row r="4" spans="2:36">
      <c r="B4" s="4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7"/>
      <c r="AI4" s="7"/>
      <c r="AJ4" s="7"/>
    </row>
    <row r="5" spans="2:36">
      <c r="B5" s="4" t="s">
        <v>40</v>
      </c>
      <c r="C5" s="4"/>
      <c r="D5" s="7"/>
      <c r="E5" s="5"/>
      <c r="F5" s="9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7"/>
      <c r="AI5" s="7"/>
      <c r="AJ5" s="7"/>
    </row>
    <row r="6" spans="2:36"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7"/>
      <c r="AI6" s="7"/>
      <c r="AJ6" s="7"/>
    </row>
    <row r="7" spans="2:36">
      <c r="B7" s="4" t="s">
        <v>41</v>
      </c>
      <c r="C7" s="4"/>
      <c r="D7" s="7"/>
      <c r="E7" s="7"/>
      <c r="F7" s="7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</row>
    <row r="8" spans="2:36"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7"/>
      <c r="AI8" s="7"/>
      <c r="AJ8" s="7"/>
    </row>
    <row r="9" spans="1:36">
      <c r="A9" t="s">
        <v>42</v>
      </c>
      <c r="B9" s="4" t="s">
        <v>43</v>
      </c>
      <c r="C9" s="4"/>
      <c r="D9" s="7"/>
      <c r="E9" s="7"/>
      <c r="F9" s="7"/>
      <c r="G9" s="7"/>
      <c r="H9" s="7"/>
      <c r="I9" s="7"/>
      <c r="J9" s="7"/>
      <c r="K9" s="5"/>
      <c r="L9" s="5"/>
      <c r="M9" s="10"/>
      <c r="N9" s="10"/>
      <c r="O9" s="10"/>
      <c r="P9" s="10"/>
      <c r="Q9" s="10"/>
      <c r="R9" s="10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7"/>
      <c r="AI9" s="7"/>
      <c r="AJ9" s="7"/>
    </row>
    <row r="10" spans="2:36"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7"/>
      <c r="AI10" s="7"/>
      <c r="AJ10" s="7"/>
    </row>
    <row r="11" spans="1:36">
      <c r="A11" t="s">
        <v>44</v>
      </c>
      <c r="B11" s="4" t="s">
        <v>45</v>
      </c>
      <c r="C11" s="4"/>
      <c r="D11" s="7"/>
      <c r="E11" s="7"/>
      <c r="F11" s="7"/>
      <c r="G11" s="7"/>
      <c r="H11" s="7"/>
      <c r="I11" s="7"/>
      <c r="J11" s="7"/>
      <c r="K11" s="7"/>
      <c r="L11" s="7"/>
      <c r="M11" s="5"/>
      <c r="N11" s="5"/>
      <c r="O11" s="5"/>
      <c r="P11" s="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7"/>
      <c r="AI11" s="7"/>
      <c r="AJ11" s="7"/>
    </row>
    <row r="12" spans="2:36"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7"/>
      <c r="AI12" s="7"/>
      <c r="AJ12" s="7"/>
    </row>
    <row r="13" spans="1:36">
      <c r="A13" t="s">
        <v>46</v>
      </c>
      <c r="B13" s="4" t="s">
        <v>47</v>
      </c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5"/>
      <c r="R13" s="5"/>
      <c r="S13" s="7"/>
      <c r="T13" s="7"/>
      <c r="U13" s="7"/>
      <c r="V13" s="7"/>
      <c r="W13" s="7"/>
      <c r="X13" s="10"/>
      <c r="Y13" s="10"/>
      <c r="Z13" s="10"/>
      <c r="AA13" s="10"/>
      <c r="AB13" s="10"/>
      <c r="AC13" s="10"/>
      <c r="AD13" s="7"/>
      <c r="AE13" s="7"/>
      <c r="AF13" s="7"/>
      <c r="AG13" s="8"/>
      <c r="AH13" s="7"/>
      <c r="AI13" s="7"/>
      <c r="AJ13" s="7"/>
    </row>
    <row r="14" spans="2:36"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7"/>
      <c r="AI14" s="7"/>
      <c r="AJ14" s="7"/>
    </row>
    <row r="15" spans="2:36">
      <c r="B15" s="4" t="s">
        <v>48</v>
      </c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5"/>
      <c r="T15" s="5"/>
      <c r="U15" s="5"/>
      <c r="V15" s="5"/>
      <c r="W15" s="7"/>
      <c r="X15" s="7"/>
      <c r="Y15" s="7"/>
      <c r="Z15" s="7"/>
      <c r="AA15" s="7"/>
      <c r="AB15" s="7"/>
      <c r="AC15" s="7"/>
      <c r="AD15" s="10"/>
      <c r="AE15" s="10"/>
      <c r="AF15" s="7"/>
      <c r="AG15" s="8"/>
      <c r="AH15" s="7"/>
      <c r="AI15" s="7"/>
      <c r="AJ15" s="7"/>
    </row>
    <row r="16" spans="2:36"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7"/>
      <c r="AI16" s="7"/>
      <c r="AJ16" s="7"/>
    </row>
    <row r="17" spans="1:36">
      <c r="A17" t="s">
        <v>49</v>
      </c>
      <c r="B17" s="4" t="s">
        <v>50</v>
      </c>
      <c r="C17" s="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5"/>
      <c r="X17" s="5"/>
      <c r="Y17" s="7"/>
      <c r="Z17" s="7"/>
      <c r="AA17" s="7"/>
      <c r="AB17" s="7"/>
      <c r="AC17" s="7"/>
      <c r="AD17" s="7"/>
      <c r="AE17" s="7"/>
      <c r="AF17" s="7"/>
      <c r="AG17" s="8"/>
      <c r="AH17" s="7"/>
      <c r="AI17" s="7"/>
      <c r="AJ17" s="7"/>
    </row>
    <row r="18" spans="1:36">
      <c r="A18" s="4"/>
      <c r="B18" s="4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7"/>
      <c r="AI18" s="7"/>
      <c r="AJ18" s="7"/>
    </row>
    <row r="19" spans="1:36">
      <c r="A19" s="4"/>
      <c r="B19" s="4" t="s">
        <v>51</v>
      </c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5"/>
      <c r="Z19" s="5"/>
      <c r="AA19" s="5"/>
      <c r="AB19" s="7"/>
      <c r="AC19" s="7"/>
      <c r="AD19" s="7"/>
      <c r="AE19" s="7"/>
      <c r="AF19" s="7"/>
      <c r="AG19" s="8"/>
      <c r="AH19" s="7"/>
      <c r="AI19" s="7"/>
      <c r="AJ19" s="7"/>
    </row>
    <row r="20" spans="1:36">
      <c r="A20" s="4"/>
      <c r="B20" s="4"/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7"/>
      <c r="AI20" s="7"/>
      <c r="AJ20" s="7"/>
    </row>
    <row r="21" spans="1:36">
      <c r="A21" s="4"/>
      <c r="B21" s="4" t="s">
        <v>52</v>
      </c>
      <c r="C21" s="4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5"/>
      <c r="AC21" s="5"/>
      <c r="AD21" s="5"/>
      <c r="AE21" s="7"/>
      <c r="AF21" s="7"/>
      <c r="AG21" s="8"/>
      <c r="AH21" s="7"/>
      <c r="AI21" s="7"/>
      <c r="AJ21" s="7"/>
    </row>
    <row r="22" spans="1:36">
      <c r="A22" s="4"/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7"/>
      <c r="AI22" s="7"/>
      <c r="AJ22" s="7"/>
    </row>
    <row r="25" spans="1:36">
      <c r="A25" s="2" t="s">
        <v>53</v>
      </c>
      <c r="B25" s="2" t="s">
        <v>2</v>
      </c>
      <c r="C25" s="2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  <c r="O25" s="3" t="s">
        <v>15</v>
      </c>
      <c r="P25" s="3" t="s">
        <v>16</v>
      </c>
      <c r="Q25" s="3" t="s">
        <v>17</v>
      </c>
      <c r="R25" s="3" t="s">
        <v>18</v>
      </c>
      <c r="S25" s="3" t="s">
        <v>19</v>
      </c>
      <c r="T25" s="3" t="s">
        <v>20</v>
      </c>
      <c r="U25" s="3" t="s">
        <v>21</v>
      </c>
      <c r="V25" s="3" t="s">
        <v>22</v>
      </c>
      <c r="W25" s="3" t="s">
        <v>23</v>
      </c>
      <c r="X25" s="3" t="s">
        <v>24</v>
      </c>
      <c r="Y25" s="3" t="s">
        <v>25</v>
      </c>
      <c r="Z25" s="3" t="s">
        <v>26</v>
      </c>
      <c r="AA25" s="3" t="s">
        <v>27</v>
      </c>
      <c r="AB25" s="3" t="s">
        <v>28</v>
      </c>
      <c r="AC25" s="3" t="s">
        <v>29</v>
      </c>
      <c r="AD25" s="3" t="s">
        <v>30</v>
      </c>
      <c r="AE25" s="11" t="s">
        <v>31</v>
      </c>
      <c r="AF25" s="3" t="s">
        <v>32</v>
      </c>
      <c r="AG25" s="3" t="s">
        <v>33</v>
      </c>
      <c r="AH25" s="3" t="s">
        <v>34</v>
      </c>
      <c r="AI25" s="3" t="s">
        <v>35</v>
      </c>
      <c r="AJ25" s="3" t="s">
        <v>36</v>
      </c>
    </row>
    <row r="26" spans="1:36">
      <c r="A26" t="s">
        <v>54</v>
      </c>
      <c r="B26" s="4" t="s">
        <v>55</v>
      </c>
      <c r="C26" s="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2"/>
      <c r="AH26" s="7"/>
      <c r="AI26" s="7"/>
      <c r="AJ26" s="7"/>
    </row>
    <row r="27" spans="2:36">
      <c r="B27" s="4"/>
      <c r="C27" s="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7"/>
      <c r="AI27" s="7"/>
      <c r="AJ27" s="7"/>
    </row>
    <row r="28" spans="2:36">
      <c r="B28" s="4" t="s">
        <v>56</v>
      </c>
      <c r="C28" s="4"/>
      <c r="D28" s="7"/>
      <c r="E28" s="7"/>
      <c r="F28" s="10"/>
      <c r="G28" s="1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7"/>
      <c r="AI28" s="7"/>
      <c r="AJ28" s="7"/>
    </row>
    <row r="29" spans="2:36">
      <c r="B29" s="4"/>
      <c r="C29" s="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7"/>
      <c r="AI29" s="7"/>
      <c r="AJ29" s="7"/>
    </row>
    <row r="30" spans="2:36">
      <c r="B30" s="4" t="s">
        <v>57</v>
      </c>
      <c r="C30" s="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7"/>
      <c r="AI30" s="7"/>
      <c r="AJ30" s="7"/>
    </row>
    <row r="31" spans="2:36">
      <c r="B31" s="4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7"/>
      <c r="AI31" s="7"/>
      <c r="AJ31" s="7"/>
    </row>
    <row r="32" spans="2:36">
      <c r="B32" s="4" t="s">
        <v>58</v>
      </c>
      <c r="C32" s="4"/>
      <c r="D32" s="7"/>
      <c r="E32" s="7"/>
      <c r="F32" s="7"/>
      <c r="G32" s="7"/>
      <c r="H32" s="7"/>
      <c r="I32" s="7"/>
      <c r="J32" s="7"/>
      <c r="K32" s="7"/>
      <c r="L32" s="7"/>
      <c r="M32" s="10"/>
      <c r="N32" s="10"/>
      <c r="O32" s="10"/>
      <c r="P32" s="10"/>
      <c r="Q32" s="10"/>
      <c r="R32" s="10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7"/>
      <c r="AI32" s="7"/>
      <c r="AJ32" s="7"/>
    </row>
    <row r="33" spans="2:36">
      <c r="B33" s="4"/>
      <c r="C33" s="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7"/>
      <c r="AI33" s="7"/>
      <c r="AJ33" s="7"/>
    </row>
    <row r="34" spans="2:36">
      <c r="B34" s="4" t="s">
        <v>59</v>
      </c>
      <c r="C34" s="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7"/>
      <c r="AI34" s="7"/>
      <c r="AJ34" s="7"/>
    </row>
    <row r="35" spans="2:36">
      <c r="B35" s="4"/>
      <c r="C35" s="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7"/>
      <c r="AI35" s="7"/>
      <c r="AJ35" s="7"/>
    </row>
    <row r="36" spans="2:36">
      <c r="B36" s="4" t="s">
        <v>60</v>
      </c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0"/>
      <c r="Y36" s="10"/>
      <c r="Z36" s="10"/>
      <c r="AA36" s="10"/>
      <c r="AB36" s="10"/>
      <c r="AC36" s="10"/>
      <c r="AD36" s="7"/>
      <c r="AE36" s="7"/>
      <c r="AF36" s="7"/>
      <c r="AG36" s="8"/>
      <c r="AH36" s="7"/>
      <c r="AI36" s="7"/>
      <c r="AJ36" s="7"/>
    </row>
    <row r="37" spans="2:36">
      <c r="B37" s="4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7"/>
      <c r="AI37" s="7"/>
      <c r="AJ37" s="7"/>
    </row>
    <row r="38" spans="2:36">
      <c r="B38" s="4" t="s">
        <v>61</v>
      </c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10"/>
      <c r="AE38" s="10"/>
      <c r="AF38" s="7"/>
      <c r="AG38" s="8"/>
      <c r="AH38" s="7"/>
      <c r="AI38" s="7"/>
      <c r="AJ38" s="7"/>
    </row>
    <row r="39" spans="2:36">
      <c r="B39" s="4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  <c r="AH39" s="7"/>
      <c r="AI39" s="7"/>
      <c r="AJ39" s="7"/>
    </row>
    <row r="40" spans="2:36">
      <c r="B40" s="4" t="s">
        <v>62</v>
      </c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  <c r="AH40" s="7"/>
      <c r="AI40" s="7"/>
      <c r="AJ40" s="7"/>
    </row>
    <row r="41" spans="1:36">
      <c r="A41" s="4"/>
      <c r="B41" s="4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7"/>
      <c r="AI41" s="7"/>
      <c r="AJ41" s="7"/>
    </row>
    <row r="42" spans="2:36">
      <c r="B42" s="4" t="s">
        <v>63</v>
      </c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7"/>
      <c r="AG42" s="8"/>
      <c r="AH42" s="7"/>
      <c r="AI42" s="7"/>
      <c r="AJ42" s="7"/>
    </row>
    <row r="43" spans="2:36">
      <c r="B43" s="4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7"/>
      <c r="AI43" s="7"/>
      <c r="AJ43" s="7"/>
    </row>
    <row r="44" spans="2:36">
      <c r="B44" s="4" t="s">
        <v>64</v>
      </c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7"/>
      <c r="AI44" s="7"/>
      <c r="AJ44" s="7"/>
    </row>
    <row r="45" spans="1:36">
      <c r="A45" s="4"/>
      <c r="B45" s="4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7"/>
      <c r="AI45" s="7"/>
      <c r="AJ45" s="7"/>
    </row>
    <row r="48" spans="1:36">
      <c r="A48" s="2" t="s">
        <v>65</v>
      </c>
      <c r="B48" s="2" t="s">
        <v>2</v>
      </c>
      <c r="C48" s="2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3" t="s">
        <v>15</v>
      </c>
      <c r="P48" s="3" t="s">
        <v>16</v>
      </c>
      <c r="Q48" s="3" t="s">
        <v>17</v>
      </c>
      <c r="R48" s="3" t="s">
        <v>18</v>
      </c>
      <c r="S48" s="3" t="s">
        <v>19</v>
      </c>
      <c r="T48" s="3" t="s">
        <v>20</v>
      </c>
      <c r="U48" s="3" t="s">
        <v>21</v>
      </c>
      <c r="V48" s="3" t="s">
        <v>22</v>
      </c>
      <c r="W48" s="3" t="s">
        <v>23</v>
      </c>
      <c r="X48" s="3" t="s">
        <v>24</v>
      </c>
      <c r="Y48" s="3" t="s">
        <v>25</v>
      </c>
      <c r="Z48" s="3" t="s">
        <v>26</v>
      </c>
      <c r="AA48" s="3" t="s">
        <v>27</v>
      </c>
      <c r="AB48" s="3" t="s">
        <v>28</v>
      </c>
      <c r="AC48" s="3" t="s">
        <v>29</v>
      </c>
      <c r="AD48" s="3" t="s">
        <v>30</v>
      </c>
      <c r="AE48" s="11" t="s">
        <v>31</v>
      </c>
      <c r="AF48" s="3" t="s">
        <v>32</v>
      </c>
      <c r="AG48" s="3" t="s">
        <v>33</v>
      </c>
      <c r="AH48" s="3" t="s">
        <v>34</v>
      </c>
      <c r="AI48" s="3" t="s">
        <v>35</v>
      </c>
      <c r="AJ48" s="3" t="s">
        <v>36</v>
      </c>
    </row>
    <row r="49" spans="1:36">
      <c r="A49" t="s">
        <v>54</v>
      </c>
      <c r="B49" s="4" t="s">
        <v>55</v>
      </c>
      <c r="C49" s="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2"/>
      <c r="AH49" s="7"/>
      <c r="AI49" s="7"/>
      <c r="AJ49" s="7"/>
    </row>
    <row r="50" spans="2:36">
      <c r="B50" s="4"/>
      <c r="C50" s="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7"/>
      <c r="AI50" s="7"/>
      <c r="AJ50" s="7"/>
    </row>
    <row r="51" spans="2:36">
      <c r="B51" s="4" t="s">
        <v>56</v>
      </c>
      <c r="C51" s="4"/>
      <c r="D51" s="7"/>
      <c r="E51" s="7"/>
      <c r="F51" s="10"/>
      <c r="G51" s="1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7"/>
      <c r="AI51" s="7"/>
      <c r="AJ51" s="7"/>
    </row>
    <row r="52" spans="2:36">
      <c r="B52" s="4"/>
      <c r="C52" s="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7"/>
      <c r="AI52" s="7"/>
      <c r="AJ52" s="7"/>
    </row>
    <row r="53" spans="2:36">
      <c r="B53" s="4" t="s">
        <v>57</v>
      </c>
      <c r="C53" s="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7"/>
      <c r="AI53" s="7"/>
      <c r="AJ53" s="7"/>
    </row>
    <row r="54" spans="2:36">
      <c r="B54" s="4"/>
      <c r="C54" s="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  <c r="AH54" s="7"/>
      <c r="AI54" s="7"/>
      <c r="AJ54" s="7"/>
    </row>
    <row r="55" spans="2:36">
      <c r="B55" s="4" t="s">
        <v>58</v>
      </c>
      <c r="C55" s="4"/>
      <c r="D55" s="7"/>
      <c r="E55" s="7"/>
      <c r="F55" s="7"/>
      <c r="G55" s="7"/>
      <c r="H55" s="7"/>
      <c r="I55" s="7"/>
      <c r="J55" s="7"/>
      <c r="K55" s="7"/>
      <c r="L55" s="7"/>
      <c r="M55" s="10"/>
      <c r="N55" s="10"/>
      <c r="O55" s="10"/>
      <c r="P55" s="10"/>
      <c r="Q55" s="10"/>
      <c r="R55" s="10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  <c r="AH55" s="7"/>
      <c r="AI55" s="7"/>
      <c r="AJ55" s="7"/>
    </row>
    <row r="56" spans="2:36">
      <c r="B56" s="4"/>
      <c r="C56" s="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  <c r="AH56" s="7"/>
      <c r="AI56" s="7"/>
      <c r="AJ56" s="7"/>
    </row>
    <row r="57" spans="2:36">
      <c r="B57" s="4" t="s">
        <v>59</v>
      </c>
      <c r="C57" s="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7"/>
      <c r="AI57" s="7"/>
      <c r="AJ57" s="7"/>
    </row>
    <row r="58" spans="2:36">
      <c r="B58" s="4"/>
      <c r="C58" s="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7"/>
      <c r="AI58" s="7"/>
      <c r="AJ58" s="7"/>
    </row>
    <row r="59" spans="2:36">
      <c r="B59" s="4" t="s">
        <v>60</v>
      </c>
      <c r="C59" s="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10"/>
      <c r="Y59" s="10"/>
      <c r="Z59" s="10"/>
      <c r="AA59" s="10"/>
      <c r="AB59" s="10"/>
      <c r="AC59" s="10"/>
      <c r="AD59" s="7"/>
      <c r="AE59" s="7"/>
      <c r="AF59" s="7"/>
      <c r="AG59" s="8"/>
      <c r="AH59" s="7"/>
      <c r="AI59" s="7"/>
      <c r="AJ59" s="7"/>
    </row>
    <row r="60" spans="2:36">
      <c r="B60" s="4"/>
      <c r="C60" s="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  <c r="AH60" s="7"/>
      <c r="AI60" s="7"/>
      <c r="AJ60" s="7"/>
    </row>
    <row r="61" spans="2:36">
      <c r="B61" s="4" t="s">
        <v>61</v>
      </c>
      <c r="C61" s="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0"/>
      <c r="AE61" s="10"/>
      <c r="AF61" s="7"/>
      <c r="AG61" s="8"/>
      <c r="AH61" s="7"/>
      <c r="AI61" s="7"/>
      <c r="AJ61" s="7"/>
    </row>
    <row r="62" spans="2:36">
      <c r="B62" s="4"/>
      <c r="C62" s="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  <c r="AH62" s="7"/>
      <c r="AI62" s="7"/>
      <c r="AJ62" s="7"/>
    </row>
    <row r="63" spans="2:36">
      <c r="B63" s="4" t="s">
        <v>62</v>
      </c>
      <c r="C63" s="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8"/>
      <c r="AH63" s="7"/>
      <c r="AI63" s="7"/>
      <c r="AJ63" s="7"/>
    </row>
    <row r="64" spans="1:36">
      <c r="A64" s="4"/>
      <c r="B64" s="4"/>
      <c r="C64" s="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7"/>
      <c r="AI64" s="7"/>
      <c r="AJ64" s="7"/>
    </row>
    <row r="65" spans="2:36">
      <c r="B65" s="4" t="s">
        <v>63</v>
      </c>
      <c r="C65" s="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7"/>
      <c r="AG65" s="8"/>
      <c r="AH65" s="7"/>
      <c r="AI65" s="7"/>
      <c r="AJ65" s="7"/>
    </row>
    <row r="66" spans="2:36">
      <c r="B66" s="4"/>
      <c r="C66" s="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8"/>
      <c r="AH66" s="7"/>
      <c r="AI66" s="7"/>
      <c r="AJ66" s="7"/>
    </row>
    <row r="67" spans="2:36">
      <c r="B67" s="4" t="s">
        <v>64</v>
      </c>
      <c r="C67" s="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8"/>
      <c r="AH67" s="7"/>
      <c r="AI67" s="7"/>
      <c r="AJ67" s="7"/>
    </row>
    <row r="68" spans="1:36">
      <c r="A68" s="4"/>
      <c r="B68" s="4"/>
      <c r="C68" s="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  <c r="AH68" s="7"/>
      <c r="AI68" s="7"/>
      <c r="AJ68" s="7"/>
    </row>
    <row r="71" spans="1:36">
      <c r="A71" s="2" t="s">
        <v>66</v>
      </c>
      <c r="B71" s="2" t="s">
        <v>2</v>
      </c>
      <c r="C71" s="2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  <c r="I71" s="3" t="s">
        <v>9</v>
      </c>
      <c r="J71" s="3" t="s">
        <v>10</v>
      </c>
      <c r="K71" s="3" t="s">
        <v>11</v>
      </c>
      <c r="L71" s="3" t="s">
        <v>12</v>
      </c>
      <c r="M71" s="3" t="s">
        <v>13</v>
      </c>
      <c r="N71" s="3" t="s">
        <v>14</v>
      </c>
      <c r="O71" s="3" t="s">
        <v>15</v>
      </c>
      <c r="P71" s="3" t="s">
        <v>16</v>
      </c>
      <c r="Q71" s="3" t="s">
        <v>17</v>
      </c>
      <c r="R71" s="3" t="s">
        <v>18</v>
      </c>
      <c r="S71" s="3" t="s">
        <v>19</v>
      </c>
      <c r="T71" s="3" t="s">
        <v>20</v>
      </c>
      <c r="U71" s="3" t="s">
        <v>21</v>
      </c>
      <c r="V71" s="3" t="s">
        <v>22</v>
      </c>
      <c r="W71" s="3" t="s">
        <v>23</v>
      </c>
      <c r="X71" s="3" t="s">
        <v>24</v>
      </c>
      <c r="Y71" s="3" t="s">
        <v>25</v>
      </c>
      <c r="Z71" s="3" t="s">
        <v>26</v>
      </c>
      <c r="AA71" s="3" t="s">
        <v>27</v>
      </c>
      <c r="AB71" s="3" t="s">
        <v>28</v>
      </c>
      <c r="AC71" s="3" t="s">
        <v>29</v>
      </c>
      <c r="AD71" s="3" t="s">
        <v>30</v>
      </c>
      <c r="AE71" s="11" t="s">
        <v>31</v>
      </c>
      <c r="AF71" s="3" t="s">
        <v>32</v>
      </c>
      <c r="AG71" s="3" t="s">
        <v>33</v>
      </c>
      <c r="AH71" s="3" t="s">
        <v>34</v>
      </c>
      <c r="AI71" s="3" t="s">
        <v>35</v>
      </c>
      <c r="AJ71" s="3" t="s">
        <v>36</v>
      </c>
    </row>
    <row r="72" spans="1:36">
      <c r="A72" t="s">
        <v>54</v>
      </c>
      <c r="B72" s="4" t="s">
        <v>55</v>
      </c>
      <c r="C72" s="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12"/>
      <c r="AH72" s="7"/>
      <c r="AI72" s="7"/>
      <c r="AJ72" s="7"/>
    </row>
    <row r="73" spans="2:36">
      <c r="B73" s="4"/>
      <c r="C73" s="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  <c r="AH73" s="7"/>
      <c r="AI73" s="7"/>
      <c r="AJ73" s="7"/>
    </row>
    <row r="74" spans="2:36">
      <c r="B74" s="4" t="s">
        <v>56</v>
      </c>
      <c r="C74" s="4"/>
      <c r="D74" s="7"/>
      <c r="E74" s="7"/>
      <c r="F74" s="10"/>
      <c r="G74" s="1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  <c r="AH74" s="7"/>
      <c r="AI74" s="7"/>
      <c r="AJ74" s="7"/>
    </row>
    <row r="75" spans="2:36">
      <c r="B75" s="4"/>
      <c r="C75" s="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</row>
    <row r="76" spans="2:36">
      <c r="B76" s="4" t="s">
        <v>57</v>
      </c>
      <c r="C76" s="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  <c r="AH76" s="7"/>
      <c r="AI76" s="7"/>
      <c r="AJ76" s="7"/>
    </row>
    <row r="77" spans="2:36">
      <c r="B77" s="4"/>
      <c r="C77" s="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  <c r="AH77" s="7"/>
      <c r="AI77" s="7"/>
      <c r="AJ77" s="7"/>
    </row>
    <row r="78" spans="2:36">
      <c r="B78" s="4" t="s">
        <v>58</v>
      </c>
      <c r="C78" s="4"/>
      <c r="D78" s="7"/>
      <c r="E78" s="7"/>
      <c r="F78" s="7"/>
      <c r="G78" s="7"/>
      <c r="H78" s="7"/>
      <c r="I78" s="7"/>
      <c r="J78" s="7"/>
      <c r="K78" s="7"/>
      <c r="L78" s="7"/>
      <c r="M78" s="10"/>
      <c r="N78" s="10"/>
      <c r="O78" s="10"/>
      <c r="P78" s="10"/>
      <c r="Q78" s="10"/>
      <c r="R78" s="10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  <c r="AH78" s="7"/>
      <c r="AI78" s="7"/>
      <c r="AJ78" s="7"/>
    </row>
    <row r="79" spans="2:36">
      <c r="B79" s="4"/>
      <c r="C79" s="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  <c r="AH79" s="7"/>
      <c r="AI79" s="7"/>
      <c r="AJ79" s="7"/>
    </row>
    <row r="80" spans="2:36">
      <c r="B80" s="4" t="s">
        <v>59</v>
      </c>
      <c r="C80" s="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7"/>
      <c r="AI80" s="7"/>
      <c r="AJ80" s="7"/>
    </row>
    <row r="81" spans="2:36">
      <c r="B81" s="4"/>
      <c r="C81" s="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  <c r="AH81" s="7"/>
      <c r="AI81" s="7"/>
      <c r="AJ81" s="7"/>
    </row>
    <row r="82" spans="2:36">
      <c r="B82" s="4" t="s">
        <v>60</v>
      </c>
      <c r="C82" s="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10"/>
      <c r="Y82" s="10"/>
      <c r="Z82" s="10"/>
      <c r="AA82" s="10"/>
      <c r="AB82" s="10"/>
      <c r="AC82" s="10"/>
      <c r="AD82" s="7"/>
      <c r="AE82" s="7"/>
      <c r="AF82" s="7"/>
      <c r="AG82" s="8"/>
      <c r="AH82" s="7"/>
      <c r="AI82" s="7"/>
      <c r="AJ82" s="7"/>
    </row>
    <row r="83" spans="2:36">
      <c r="B83" s="4"/>
      <c r="C83" s="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8"/>
      <c r="AH83" s="7"/>
      <c r="AI83" s="7"/>
      <c r="AJ83" s="7"/>
    </row>
    <row r="84" spans="2:36">
      <c r="B84" s="4" t="s">
        <v>61</v>
      </c>
      <c r="C84" s="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10"/>
      <c r="AE84" s="10"/>
      <c r="AF84" s="7"/>
      <c r="AG84" s="8"/>
      <c r="AH84" s="7"/>
      <c r="AI84" s="7"/>
      <c r="AJ84" s="7"/>
    </row>
    <row r="85" spans="2:36">
      <c r="B85" s="4"/>
      <c r="C85" s="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8"/>
      <c r="AH85" s="7"/>
      <c r="AI85" s="7"/>
      <c r="AJ85" s="7"/>
    </row>
    <row r="86" spans="2:36">
      <c r="B86" s="4" t="s">
        <v>62</v>
      </c>
      <c r="C86" s="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8"/>
      <c r="AH86" s="7"/>
      <c r="AI86" s="7"/>
      <c r="AJ86" s="7"/>
    </row>
    <row r="87" spans="1:36">
      <c r="A87" s="4"/>
      <c r="B87" s="4"/>
      <c r="C87" s="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  <c r="AH87" s="7"/>
      <c r="AI87" s="7"/>
      <c r="AJ87" s="7"/>
    </row>
    <row r="88" spans="2:36">
      <c r="B88" s="4" t="s">
        <v>63</v>
      </c>
      <c r="C88" s="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10"/>
      <c r="AE88" s="10"/>
      <c r="AF88" s="7"/>
      <c r="AG88" s="8"/>
      <c r="AH88" s="7"/>
      <c r="AI88" s="7"/>
      <c r="AJ88" s="7"/>
    </row>
    <row r="89" spans="2:36">
      <c r="B89" s="4"/>
      <c r="C89" s="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  <c r="AH89" s="7"/>
      <c r="AI89" s="7"/>
      <c r="AJ89" s="7"/>
    </row>
    <row r="90" spans="2:36">
      <c r="B90" s="4" t="s">
        <v>64</v>
      </c>
      <c r="C90" s="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  <c r="AH90" s="7"/>
      <c r="AI90" s="7"/>
      <c r="AJ90" s="7"/>
    </row>
    <row r="91" spans="1:36">
      <c r="A91" s="4"/>
      <c r="B91" s="4"/>
      <c r="C91" s="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  <c r="AH91" s="7"/>
      <c r="AI91" s="7"/>
      <c r="AJ91" s="7"/>
    </row>
  </sheetData>
  <sheetProtection selectLockedCells="1" selectUnlockedCells="1"/>
  <mergeCells count="1">
    <mergeCell ref="A1:AG1"/>
  </mergeCells>
  <conditionalFormatting sqref="D3:E3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{88a15776-6134-4ffe-800c-ab167b23e372}</x14:id>
        </ext>
      </extLst>
    </cfRule>
  </conditionalFormatting>
  <conditionalFormatting sqref="C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{becee9e5-0988-46c7-8fcd-894b6cdd9022}</x14:id>
        </ext>
      </extLst>
    </cfRule>
  </conditionalFormatting>
  <conditionalFormatting sqref="D4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{2519f085-1c54-45b3-9d6c-fb8852c40562}</x14:id>
        </ext>
      </extLst>
    </cfRule>
  </conditionalFormatting>
  <conditionalFormatting sqref="E6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{3e9b755b-8cad-49ac-b3f0-8ca1dbd9d956}</x14:id>
        </ext>
      </extLst>
    </cfRule>
  </conditionalFormatting>
  <conditionalFormatting sqref="D26:E26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{a4cea63d-f380-4622-8c29-c29881caa3a1}</x14:id>
        </ext>
      </extLst>
    </cfRule>
  </conditionalFormatting>
  <conditionalFormatting sqref="D27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{0efab43b-4d5a-4f67-8fcc-2d554b5f0aca}</x14:id>
        </ext>
      </extLst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{0763ec84-abea-4581-8200-4aa32569a5d8}</x14:id>
        </ext>
      </extLst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:E49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{60002769-75dd-4b94-a7eb-68a34c29b843}</x14:id>
        </ext>
      </extLst>
    </cfRule>
  </conditionalFormatting>
  <conditionalFormatting sqref="D5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{540e1814-bde7-431d-989b-62807e2701f1}</x14:id>
        </ext>
      </extLst>
    </cfRule>
  </conditionalFormatting>
  <conditionalFormatting sqref="E5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{40251c1b-fb9f-416a-bb29-f3a5b20d7288}</x14:id>
        </ext>
      </extLst>
    </cfRule>
  </conditionalFormatting>
  <conditionalFormatting sqref="D72:E7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{fb9afe18-0094-4fba-9a85-d259b8394a75}</x14:id>
        </ext>
      </extLst>
    </cfRule>
  </conditionalFormatting>
  <conditionalFormatting sqref="D7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{8d2467fc-d92d-4b8c-8f8d-fb5a9a0cd862}</x14:id>
        </ext>
      </extLst>
    </cfRule>
  </conditionalFormatting>
  <conditionalFormatting sqref="E7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{a79f66a7-3a82-4f84-beb4-28f108592b53}</x14:id>
        </ext>
      </extLst>
    </cfRule>
  </conditionalFormatting>
  <conditionalFormatting sqref="AH3:AH18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{2130fedd-e357-473b-ac0a-d4516bd06ec3}</x14:id>
        </ext>
      </extLst>
    </cfRule>
  </conditionalFormatting>
  <conditionalFormatting sqref="AH19:AH2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{6b04bdef-cd90-4f27-82cc-857790e2123d}</x14:id>
        </ext>
      </extLst>
    </cfRule>
  </conditionalFormatting>
  <conditionalFormatting sqref="AH21:AH2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{97630465-f58c-4e5b-964f-688b4cdc0b34}</x14:id>
        </ext>
      </extLst>
    </cfRule>
  </conditionalFormatting>
  <conditionalFormatting sqref="AH26:AH41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{403ae22b-86a1-4f3b-8fdb-d88d77a0ba34}</x14:id>
        </ext>
      </extLst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2:AH4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{ee048258-045c-4372-ad5d-48379bb3ab1e}</x14:id>
        </ext>
      </extLst>
    </cfRule>
  </conditionalFormatting>
  <conditionalFormatting sqref="AH49:AH6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{a1e64bbc-3eab-46e2-a1d8-15bb8409561b}</x14:id>
        </ext>
      </extLst>
    </cfRule>
  </conditionalFormatting>
  <conditionalFormatting sqref="AH65:AH6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{cf043e7b-cd4b-4546-b52f-a29a09a66460}</x14:id>
        </ext>
      </extLst>
    </cfRule>
  </conditionalFormatting>
  <conditionalFormatting sqref="AH72:AH8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{53a165e9-7ea5-48ae-9099-7ad56f7f98d6}</x14:id>
        </ext>
      </extLst>
    </cfRule>
  </conditionalFormatting>
  <conditionalFormatting sqref="AH88:AH9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{f278f415-a0b6-43a6-8e8a-7d342ab7f3a9}</x14:id>
        </ext>
      </extLst>
    </cfRule>
  </conditionalFormatting>
  <conditionalFormatting sqref="AI3:AI18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{f8d11592-e253-438e-b273-d621331ad1a2}</x14:id>
        </ext>
      </extLst>
    </cfRule>
  </conditionalFormatting>
  <conditionalFormatting sqref="AI19:AI2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{dccdf9bb-40f6-44eb-b707-402ea4ad494e}</x14:id>
        </ext>
      </extLst>
    </cfRule>
  </conditionalFormatting>
  <conditionalFormatting sqref="AI21:AI2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{f0463057-a35d-40ac-a5e9-4a498566cd86}</x14:id>
        </ext>
      </extLst>
    </cfRule>
  </conditionalFormatting>
  <conditionalFormatting sqref="AI26:AI41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{ec1ac606-c7b7-44f5-9d77-9ed69db9ca6b}</x14:id>
        </ext>
      </extLst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2:AI4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{39705314-d1f0-4e98-8a51-e5a61fdb25d5}</x14:id>
        </ext>
      </extLst>
    </cfRule>
  </conditionalFormatting>
  <conditionalFormatting sqref="AI49:AI6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{4786b6a8-7be4-417c-ace8-b8d2ea5aaab0}</x14:id>
        </ext>
      </extLst>
    </cfRule>
  </conditionalFormatting>
  <conditionalFormatting sqref="AI65:AI6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{ce463f59-0356-42c8-98a2-db3bd23f7be4}</x14:id>
        </ext>
      </extLst>
    </cfRule>
  </conditionalFormatting>
  <conditionalFormatting sqref="AI72:AI8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{13c28eb2-d725-4324-afaf-0b9da77f7828}</x14:id>
        </ext>
      </extLst>
    </cfRule>
  </conditionalFormatting>
  <conditionalFormatting sqref="AI88:AI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{b51bd04b-a4c1-49d8-9f77-514bff92b5ce}</x14:id>
        </ext>
      </extLst>
    </cfRule>
  </conditionalFormatting>
  <conditionalFormatting sqref="AJ3:AJ18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{9b937a95-375c-4724-8c8a-6d6ea41f24ef}</x14:id>
        </ext>
      </extLst>
    </cfRule>
  </conditionalFormatting>
  <conditionalFormatting sqref="AJ19:AJ2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{4a1461e6-2305-433c-bc90-0668d0fb4639}</x14:id>
        </ext>
      </extLst>
    </cfRule>
  </conditionalFormatting>
  <conditionalFormatting sqref="AJ21:AJ2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{d4157aa3-9a55-4784-8039-37a6102a81df}</x14:id>
        </ext>
      </extLst>
    </cfRule>
  </conditionalFormatting>
  <conditionalFormatting sqref="AJ26:AJ4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{9be6467c-1d89-4e77-bf7d-f869a78d92e7}</x14:id>
        </ext>
      </extLst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2:AJ4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{7670018d-7b4b-4a56-8a7a-7e4a66454287}</x14:id>
        </ext>
      </extLst>
    </cfRule>
  </conditionalFormatting>
  <conditionalFormatting sqref="AJ49:AJ6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{fb08b66e-f5b5-4855-81e2-952b1efde384}</x14:id>
        </ext>
      </extLst>
    </cfRule>
  </conditionalFormatting>
  <conditionalFormatting sqref="AJ65:AJ6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{7d38ff9c-1136-4ca8-8eea-ea66e538ff24}</x14:id>
        </ext>
      </extLst>
    </cfRule>
  </conditionalFormatting>
  <conditionalFormatting sqref="AJ72:AJ8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{4190b180-b725-4e81-b34f-86cf8fbb92fb}</x14:id>
        </ext>
      </extLst>
    </cfRule>
  </conditionalFormatting>
  <conditionalFormatting sqref="AJ88:AJ9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{de21c317-79d4-42b8-95c5-020b20b9ff92}</x14:id>
        </ext>
      </extLst>
    </cfRule>
  </conditionalFormatting>
  <conditionalFormatting sqref="D3:AG3 E4:AG4 D5:AG5 D6 F6:AG6 D7:AG18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{5d32df36-a55b-4d31-80d7-32ba3d92b335}</x14:id>
        </ext>
      </extLst>
    </cfRule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AG2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{3d38d147-c0c5-4c22-9f73-5410f4bec32b}</x14:id>
        </ext>
      </extLst>
    </cfRule>
  </conditionalFormatting>
  <conditionalFormatting sqref="D21:AG2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{c13d3c2d-4cf7-466c-8ba9-21aedaffe645}</x14:id>
        </ext>
      </extLst>
    </cfRule>
  </conditionalFormatting>
  <conditionalFormatting sqref="D30:AG41 D28:AG28 E27:AG27 D26:AG26 D29 F29:AG29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{f179ad57-333c-4118-9081-ab748d313bf3}</x14:id>
        </ext>
      </extLst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AG4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{d8e6380a-2a95-4c88-9693-06794cb1959c}</x14:id>
        </ext>
      </extLst>
    </cfRule>
  </conditionalFormatting>
  <conditionalFormatting sqref="D53:AG64 D51:AG51 E50:AG50 D49:AG49 D52 F52:AG5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{187541b8-7ada-4d30-b721-90de22dfd0b9}</x14:id>
        </ext>
      </extLst>
    </cfRule>
  </conditionalFormatting>
  <conditionalFormatting sqref="D65:AG6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{56fb4fc0-603c-45eb-8b9e-a71c719ea438}</x14:id>
        </ext>
      </extLst>
    </cfRule>
  </conditionalFormatting>
  <conditionalFormatting sqref="D76:AG87 D74:AG74 E73:AG73 D72:AG72 D75 F75:AG7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{add30b02-f596-42bf-898c-ff364b24894e}</x14:id>
        </ext>
      </extLst>
    </cfRule>
  </conditionalFormatting>
  <conditionalFormatting sqref="D88:AG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{6aafa3c9-00ca-4d9e-99a4-b72f7907854c}</x14:id>
        </ext>
      </extLst>
    </cfRule>
  </conditionalFormatting>
  <pageMargins left="0.699305555555556" right="0.699305555555556" top="0.75" bottom="0.75" header="0.3" footer="0.3"/>
  <pageSetup paperSize="9" orientation="portrait" horizontalDpi="200" verticalDpi="300"/>
  <headerFooter/>
  <tableParts count="4">
    <tablePart r:id="rId1"/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a15776-6134-4ffe-800c-ab167b23e3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D3:E3</xm:sqref>
        </x14:conditionalFormatting>
        <x14:conditionalFormatting xmlns:xm="http://schemas.microsoft.com/office/excel/2006/main">
          <x14:cfRule type="dataBar" id="{becee9e5-0988-46c7-8fcd-894b6cdd90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2519f085-1c54-45b3-9d6c-fb8852c405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3e9b755b-8cad-49ac-b3f0-8ca1dbd9d9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</xm:sqref>
        </x14:conditionalFormatting>
        <x14:conditionalFormatting xmlns:xm="http://schemas.microsoft.com/office/excel/2006/main">
          <x14:cfRule type="dataBar" id="{a4cea63d-f380-4622-8c29-c29881caa3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D26:E26</xm:sqref>
        </x14:conditionalFormatting>
        <x14:conditionalFormatting xmlns:xm="http://schemas.microsoft.com/office/excel/2006/main">
          <x14:cfRule type="dataBar" id="{0efab43b-4d5a-4f67-8fcc-2d554b5f0a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D27</xm:sqref>
        </x14:conditionalFormatting>
        <x14:conditionalFormatting xmlns:xm="http://schemas.microsoft.com/office/excel/2006/main">
          <x14:cfRule type="dataBar" id="{0763ec84-abea-4581-8200-4aa32569a5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60002769-75dd-4b94-a7eb-68a34c29b8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D49:E49</xm:sqref>
        </x14:conditionalFormatting>
        <x14:conditionalFormatting xmlns:xm="http://schemas.microsoft.com/office/excel/2006/main">
          <x14:cfRule type="dataBar" id="{540e1814-bde7-431d-989b-62807e2701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40251c1b-fb9f-416a-bb29-f3a5b20d72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E52</xm:sqref>
        </x14:conditionalFormatting>
        <x14:conditionalFormatting xmlns:xm="http://schemas.microsoft.com/office/excel/2006/main">
          <x14:cfRule type="dataBar" id="{fb9afe18-0094-4fba-9a85-d259b8394a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D72:E72</xm:sqref>
        </x14:conditionalFormatting>
        <x14:conditionalFormatting xmlns:xm="http://schemas.microsoft.com/office/excel/2006/main">
          <x14:cfRule type="dataBar" id="{8d2467fc-d92d-4b8c-8f8d-fb5a9a0cd8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D73</xm:sqref>
        </x14:conditionalFormatting>
        <x14:conditionalFormatting xmlns:xm="http://schemas.microsoft.com/office/excel/2006/main">
          <x14:cfRule type="dataBar" id="{a79f66a7-3a82-4f84-beb4-28f108592b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E75</xm:sqref>
        </x14:conditionalFormatting>
        <x14:conditionalFormatting xmlns:xm="http://schemas.microsoft.com/office/excel/2006/main">
          <x14:cfRule type="dataBar" id="{2130fedd-e357-473b-ac0a-d4516bd06e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AH3:AH18</xm:sqref>
        </x14:conditionalFormatting>
        <x14:conditionalFormatting xmlns:xm="http://schemas.microsoft.com/office/excel/2006/main">
          <x14:cfRule type="dataBar" id="{6b04bdef-cd90-4f27-82cc-857790e212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AH19:AH20</xm:sqref>
        </x14:conditionalFormatting>
        <x14:conditionalFormatting xmlns:xm="http://schemas.microsoft.com/office/excel/2006/main">
          <x14:cfRule type="dataBar" id="{97630465-f58c-4e5b-964f-688b4cdc0b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AH21:AH22</xm:sqref>
        </x14:conditionalFormatting>
        <x14:conditionalFormatting xmlns:xm="http://schemas.microsoft.com/office/excel/2006/main">
          <x14:cfRule type="dataBar" id="{403ae22b-86a1-4f3b-8fdb-d88d77a0ba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AH26:AH41</xm:sqref>
        </x14:conditionalFormatting>
        <x14:conditionalFormatting xmlns:xm="http://schemas.microsoft.com/office/excel/2006/main">
          <x14:cfRule type="dataBar" id="{ee048258-045c-4372-ad5d-48379bb3ab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AH42:AH45</xm:sqref>
        </x14:conditionalFormatting>
        <x14:conditionalFormatting xmlns:xm="http://schemas.microsoft.com/office/excel/2006/main">
          <x14:cfRule type="dataBar" id="{a1e64bbc-3eab-46e2-a1d8-15bb840956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AH49:AH64</xm:sqref>
        </x14:conditionalFormatting>
        <x14:conditionalFormatting xmlns:xm="http://schemas.microsoft.com/office/excel/2006/main">
          <x14:cfRule type="dataBar" id="{cf043e7b-cd4b-4546-b52f-a29a09a664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AH65:AH68</xm:sqref>
        </x14:conditionalFormatting>
        <x14:conditionalFormatting xmlns:xm="http://schemas.microsoft.com/office/excel/2006/main">
          <x14:cfRule type="dataBar" id="{53a165e9-7ea5-48ae-9099-7ad56f7f98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AH72:AH87</xm:sqref>
        </x14:conditionalFormatting>
        <x14:conditionalFormatting xmlns:xm="http://schemas.microsoft.com/office/excel/2006/main">
          <x14:cfRule type="dataBar" id="{f278f415-a0b6-43a6-8e8a-7d342ab7f3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AH88:AH91</xm:sqref>
        </x14:conditionalFormatting>
        <x14:conditionalFormatting xmlns:xm="http://schemas.microsoft.com/office/excel/2006/main">
          <x14:cfRule type="dataBar" id="{f8d11592-e253-438e-b273-d621331ad1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AI3:AI18</xm:sqref>
        </x14:conditionalFormatting>
        <x14:conditionalFormatting xmlns:xm="http://schemas.microsoft.com/office/excel/2006/main">
          <x14:cfRule type="dataBar" id="{dccdf9bb-40f6-44eb-b707-402ea4ad49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AI19:AI20</xm:sqref>
        </x14:conditionalFormatting>
        <x14:conditionalFormatting xmlns:xm="http://schemas.microsoft.com/office/excel/2006/main">
          <x14:cfRule type="dataBar" id="{f0463057-a35d-40ac-a5e9-4a498566cd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AI21:AI22</xm:sqref>
        </x14:conditionalFormatting>
        <x14:conditionalFormatting xmlns:xm="http://schemas.microsoft.com/office/excel/2006/main">
          <x14:cfRule type="dataBar" id="{ec1ac606-c7b7-44f5-9d77-9ed69db9ca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AI26:AI41</xm:sqref>
        </x14:conditionalFormatting>
        <x14:conditionalFormatting xmlns:xm="http://schemas.microsoft.com/office/excel/2006/main">
          <x14:cfRule type="dataBar" id="{39705314-d1f0-4e98-8a51-e5a61fdb25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AI42:AI45</xm:sqref>
        </x14:conditionalFormatting>
        <x14:conditionalFormatting xmlns:xm="http://schemas.microsoft.com/office/excel/2006/main">
          <x14:cfRule type="dataBar" id="{4786b6a8-7be4-417c-ace8-b8d2ea5aaa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AI49:AI64</xm:sqref>
        </x14:conditionalFormatting>
        <x14:conditionalFormatting xmlns:xm="http://schemas.microsoft.com/office/excel/2006/main">
          <x14:cfRule type="dataBar" id="{ce463f59-0356-42c8-98a2-db3bd23f7b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AI65:AI68</xm:sqref>
        </x14:conditionalFormatting>
        <x14:conditionalFormatting xmlns:xm="http://schemas.microsoft.com/office/excel/2006/main">
          <x14:cfRule type="dataBar" id="{13c28eb2-d725-4324-afaf-0b9da77f78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AI72:AI87</xm:sqref>
        </x14:conditionalFormatting>
        <x14:conditionalFormatting xmlns:xm="http://schemas.microsoft.com/office/excel/2006/main">
          <x14:cfRule type="dataBar" id="{b51bd04b-a4c1-49d8-9f77-514bff92b5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AI88:AI91</xm:sqref>
        </x14:conditionalFormatting>
        <x14:conditionalFormatting xmlns:xm="http://schemas.microsoft.com/office/excel/2006/main">
          <x14:cfRule type="dataBar" id="{9b937a95-375c-4724-8c8a-6d6ea41f24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AJ3:AJ18</xm:sqref>
        </x14:conditionalFormatting>
        <x14:conditionalFormatting xmlns:xm="http://schemas.microsoft.com/office/excel/2006/main">
          <x14:cfRule type="dataBar" id="{4a1461e6-2305-433c-bc90-0668d0fb46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AJ19:AJ20</xm:sqref>
        </x14:conditionalFormatting>
        <x14:conditionalFormatting xmlns:xm="http://schemas.microsoft.com/office/excel/2006/main">
          <x14:cfRule type="dataBar" id="{d4157aa3-9a55-4784-8039-37a6102a81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AJ21:AJ22</xm:sqref>
        </x14:conditionalFormatting>
        <x14:conditionalFormatting xmlns:xm="http://schemas.microsoft.com/office/excel/2006/main">
          <x14:cfRule type="dataBar" id="{9be6467c-1d89-4e77-bf7d-f869a78d92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AJ26:AJ41</xm:sqref>
        </x14:conditionalFormatting>
        <x14:conditionalFormatting xmlns:xm="http://schemas.microsoft.com/office/excel/2006/main">
          <x14:cfRule type="dataBar" id="{7670018d-7b4b-4a56-8a7a-7e4a664542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AJ42:AJ45</xm:sqref>
        </x14:conditionalFormatting>
        <x14:conditionalFormatting xmlns:xm="http://schemas.microsoft.com/office/excel/2006/main">
          <x14:cfRule type="dataBar" id="{fb08b66e-f5b5-4855-81e2-952b1efde3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AJ49:AJ64</xm:sqref>
        </x14:conditionalFormatting>
        <x14:conditionalFormatting xmlns:xm="http://schemas.microsoft.com/office/excel/2006/main">
          <x14:cfRule type="dataBar" id="{7d38ff9c-1136-4ca8-8eea-ea66e538ff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AJ65:AJ68</xm:sqref>
        </x14:conditionalFormatting>
        <x14:conditionalFormatting xmlns:xm="http://schemas.microsoft.com/office/excel/2006/main">
          <x14:cfRule type="dataBar" id="{4190b180-b725-4e81-b34f-86cf8fbb92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AJ72:AJ87</xm:sqref>
        </x14:conditionalFormatting>
        <x14:conditionalFormatting xmlns:xm="http://schemas.microsoft.com/office/excel/2006/main">
          <x14:cfRule type="dataBar" id="{de21c317-79d4-42b8-95c5-020b20b9ff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AJ88:AJ91</xm:sqref>
        </x14:conditionalFormatting>
        <x14:conditionalFormatting xmlns:xm="http://schemas.microsoft.com/office/excel/2006/main">
          <x14:cfRule type="dataBar" id="{5d32df36-a55b-4d31-80d7-32ba3d92b3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D3:AG3 E4:AG4 D5:AG5 D6 F6:AG6 D7:AG18</xm:sqref>
        </x14:conditionalFormatting>
        <x14:conditionalFormatting xmlns:xm="http://schemas.microsoft.com/office/excel/2006/main">
          <x14:cfRule type="dataBar" id="{3d38d147-c0c5-4c22-9f73-5410f4bec3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D19:AG20</xm:sqref>
        </x14:conditionalFormatting>
        <x14:conditionalFormatting xmlns:xm="http://schemas.microsoft.com/office/excel/2006/main">
          <x14:cfRule type="dataBar" id="{c13d3c2d-4cf7-466c-8ba9-21aedaffe6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D21:AG22</xm:sqref>
        </x14:conditionalFormatting>
        <x14:conditionalFormatting xmlns:xm="http://schemas.microsoft.com/office/excel/2006/main">
          <x14:cfRule type="dataBar" id="{f179ad57-333c-4118-9081-ab748d313b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D30:AG41 D28:AG28 E27:AG27 D26:AG26 D29 F29:AG29</xm:sqref>
        </x14:conditionalFormatting>
        <x14:conditionalFormatting xmlns:xm="http://schemas.microsoft.com/office/excel/2006/main">
          <x14:cfRule type="dataBar" id="{d8e6380a-2a95-4c88-9693-06794cb195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D42:AG45</xm:sqref>
        </x14:conditionalFormatting>
        <x14:conditionalFormatting xmlns:xm="http://schemas.microsoft.com/office/excel/2006/main">
          <x14:cfRule type="dataBar" id="{187541b8-7ada-4d30-b721-90de22dfd0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D53:AG64 D51:AG51 E50:AG50 D49:AG49 D52 F52:AG52</xm:sqref>
        </x14:conditionalFormatting>
        <x14:conditionalFormatting xmlns:xm="http://schemas.microsoft.com/office/excel/2006/main">
          <x14:cfRule type="dataBar" id="{56fb4fc0-603c-45eb-8b9e-a71c719ea4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D65:AG68</xm:sqref>
        </x14:conditionalFormatting>
        <x14:conditionalFormatting xmlns:xm="http://schemas.microsoft.com/office/excel/2006/main">
          <x14:cfRule type="dataBar" id="{add30b02-f596-42bf-898c-ff364b2489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D76:AG87 D74:AG74 E73:AG73 D72:AG72 D75 F75:AG75</xm:sqref>
        </x14:conditionalFormatting>
        <x14:conditionalFormatting xmlns:xm="http://schemas.microsoft.com/office/excel/2006/main">
          <x14:cfRule type="dataBar" id="{6aafa3c9-00ca-4d9e-99a4-b72f790785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D88:AG91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2018-09-20T11:49:25Z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