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43" windowHeight="9924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<sst xmlns="http://schemas.openxmlformats.org/spreadsheetml/2006/main" count="85">
  <si>
    <r>
      <rPr>
        <sz val="24"/>
        <color rgb="FF000000"/>
        <rFont val="Arial"/>
        <charset val="134"/>
      </rPr>
      <t>第</t>
    </r>
    <r>
      <rPr>
        <sz val="24"/>
        <color rgb="FF000000"/>
        <rFont val="宋体"/>
        <charset val="134"/>
      </rPr>
      <t>11</t>
    </r>
    <r>
      <rPr>
        <sz val="24"/>
        <color rgb="FF000000"/>
        <rFont val="Arial"/>
        <charset val="134"/>
      </rPr>
      <t>组项目工作计划表</t>
    </r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</si>
  <si>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1</t>
    </r>
  </si>
  <si>
    <t>功能</t>
  </si>
  <si>
    <t>负责人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</si>
  <si>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</si>
  <si>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</si>
  <si>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</si>
  <si>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</si>
  <si>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</si>
  <si>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</si>
  <si>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</si>
  <si>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</si>
  <si>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</si>
  <si>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</si>
  <si>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</si>
  <si>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</si>
  <si>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</si>
  <si>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</si>
  <si>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</si>
  <si>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</si>
  <si>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</si>
  <si>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</si>
  <si>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</si>
  <si>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</si>
  <si>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</si>
  <si>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</si>
  <si>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</si>
  <si>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</si>
  <si>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</si>
  <si>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</si>
  <si>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</si>
  <si>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212</t>
  </si>
  <si>
    <t>222</t>
  </si>
  <si>
    <t>232</t>
  </si>
  <si>
    <t>24</t>
  </si>
  <si>
    <t>252</t>
  </si>
  <si>
    <t>262</t>
  </si>
  <si>
    <t>业务管理模块</t>
  </si>
  <si>
    <t>合同管理后台设计</t>
  </si>
  <si>
    <t>廖景豪</t>
  </si>
  <si>
    <t>合同管理前端设计整合</t>
  </si>
  <si>
    <t>业务审核实现</t>
  </si>
  <si>
    <t>业务动态模块</t>
  </si>
  <si>
    <t>日程管理</t>
  </si>
  <si>
    <t>行政管理</t>
  </si>
  <si>
    <t>考勤管理</t>
  </si>
  <si>
    <t>办公管理</t>
  </si>
  <si>
    <t>个人考勤</t>
  </si>
  <si>
    <t>企业信箱</t>
  </si>
  <si>
    <t>安全管理</t>
  </si>
  <si>
    <t>日志管理</t>
  </si>
  <si>
    <t>整体功能调试</t>
  </si>
  <si>
    <r>
      <rPr>
        <sz val="11"/>
        <color rgb="FF000000"/>
        <rFont val="Arial"/>
        <charset val="134"/>
      </rPr>
      <t>视频录制</t>
    </r>
    <r>
      <rPr>
        <sz val="11"/>
        <color rgb="FF000000"/>
        <rFont val="宋体"/>
        <charset val="134"/>
      </rPr>
      <t>/ppt</t>
    </r>
    <r>
      <rPr>
        <sz val="11"/>
        <color rgb="FF000000"/>
        <rFont val="Arial"/>
        <charset val="134"/>
      </rPr>
      <t>制作</t>
    </r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</si>
  <si>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2</t>
    </r>
  </si>
  <si>
    <t>房源管理模块</t>
  </si>
  <si>
    <t>出售管理</t>
  </si>
  <si>
    <t>柯子俊</t>
  </si>
  <si>
    <t>出租管理</t>
  </si>
  <si>
    <t>公私盘管理</t>
  </si>
  <si>
    <t>房源任务</t>
  </si>
  <si>
    <t>房源定位</t>
  </si>
  <si>
    <t>客源管理模块</t>
  </si>
  <si>
    <t>求购客户管理</t>
  </si>
  <si>
    <t>求租客户管理</t>
  </si>
  <si>
    <t>我的客源管理</t>
  </si>
  <si>
    <t>房客匹配管理</t>
  </si>
  <si>
    <t>视频录制/ppt制作</t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</si>
  <si>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</si>
  <si>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XX</t>
    </r>
    <r>
      <rPr>
        <sz val="11"/>
        <color rgb="FF000000"/>
        <rFont val="Arial"/>
        <charset val="134"/>
      </rPr>
      <t>管理模块</t>
    </r>
  </si>
  <si>
    <t>视频会议</t>
  </si>
  <si>
    <t>卢耿杰</t>
  </si>
  <si>
    <t>员工通讯录</t>
  </si>
  <si>
    <t>业绩排行</t>
  </si>
  <si>
    <t>公司公告</t>
  </si>
  <si>
    <t>财务管理</t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</si>
  <si>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4</t>
    </r>
  </si>
  <si>
    <t>行政管理模块</t>
  </si>
  <si>
    <t>门店管理</t>
  </si>
  <si>
    <t>袁伟良</t>
  </si>
  <si>
    <t>员工管理</t>
  </si>
  <si>
    <t>安全管理模块</t>
  </si>
  <si>
    <t>登录功能</t>
  </si>
  <si>
    <t>权限管理</t>
  </si>
  <si>
    <t>办公管理模块</t>
  </si>
  <si>
    <t>个人信息管理</t>
  </si>
</sst>
</file>

<file path=xl/styles.xml><?xml version="1.0" encoding="utf-8"?>
<styleSheet xmlns="http://schemas.openxmlformats.org/spreadsheetml/2006/main">
  <numFmts count="5">
    <numFmt numFmtId="176" formatCode="0;[Red]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b/>
      <sz val="24"/>
      <color rgb="FF000000"/>
      <name val="Arial"/>
      <charset val="134"/>
    </font>
    <font>
      <sz val="11"/>
      <color rgb="FF000000"/>
      <name val="Arial"/>
      <charset val="134"/>
    </font>
    <font>
      <sz val="11"/>
      <color rgb="FF00B0F0"/>
      <name val="宋体"/>
      <charset val="134"/>
    </font>
    <font>
      <sz val="10.5"/>
      <color rgb="FF000000"/>
      <name val="宋体"/>
      <charset val="134"/>
    </font>
    <font>
      <sz val="11"/>
      <color theme="9"/>
      <name val="宋体"/>
      <charset val="134"/>
    </font>
    <font>
      <sz val="11"/>
      <color theme="8"/>
      <name val="宋体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24"/>
      <color rgb="FF000000"/>
      <name val="Arial"/>
      <charset val="134"/>
    </font>
    <font>
      <sz val="24"/>
      <color rgb="FF00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2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Border="0" applyAlignment="0" applyProtection="0"/>
    <xf numFmtId="0" fontId="11" fillId="22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44" fontId="7" fillId="0" borderId="0" applyBorder="0" applyAlignment="0" applyProtection="0"/>
    <xf numFmtId="41" fontId="7" fillId="0" borderId="0" applyBorder="0" applyAlignment="0" applyProtection="0"/>
    <xf numFmtId="0" fontId="11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Border="0" applyAlignment="0" applyProtection="0"/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Border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7" borderId="4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76" fontId="0" fillId="0" borderId="0" xfId="0" applyNumberFormat="1" applyFont="1" applyAlignment="1" applyProtection="1">
      <alignment vertical="center"/>
      <protection locked="0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9" fontId="0" fillId="2" borderId="0" xfId="11" applyFont="1" applyFill="1" applyBorder="1" applyAlignment="1" applyProtection="1">
      <alignment vertical="center"/>
      <protection locked="0"/>
    </xf>
    <xf numFmtId="9" fontId="0" fillId="0" borderId="0" xfId="11" applyFont="1" applyBorder="1" applyAlignment="1" applyProtection="1">
      <alignment vertical="center"/>
      <protection locked="0"/>
    </xf>
    <xf numFmtId="9" fontId="3" fillId="2" borderId="0" xfId="11" applyFont="1" applyFill="1" applyBorder="1" applyAlignment="1" applyProtection="1">
      <alignment vertical="center"/>
      <protection locked="0"/>
    </xf>
    <xf numFmtId="9" fontId="3" fillId="0" borderId="0" xfId="11" applyFont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9" fontId="0" fillId="3" borderId="0" xfId="11" applyFont="1" applyFill="1" applyBorder="1" applyAlignment="1" applyProtection="1">
      <alignment vertical="center"/>
      <protection locked="0"/>
    </xf>
    <xf numFmtId="9" fontId="3" fillId="3" borderId="0" xfId="11" applyFont="1" applyFill="1" applyBorder="1" applyAlignme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9" fontId="5" fillId="4" borderId="0" xfId="11" applyFont="1" applyFill="1" applyBorder="1" applyAlignment="1" applyProtection="1">
      <alignment vertical="center"/>
      <protection locked="0"/>
    </xf>
    <xf numFmtId="9" fontId="0" fillId="4" borderId="0" xfId="11" applyFont="1" applyFill="1" applyBorder="1" applyAlignment="1" applyProtection="1">
      <alignment vertical="center"/>
      <protection locked="0"/>
    </xf>
    <xf numFmtId="9" fontId="3" fillId="4" borderId="0" xfId="11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3" borderId="0" xfId="0" applyFill="1">
      <alignment vertical="center"/>
    </xf>
    <xf numFmtId="9" fontId="6" fillId="5" borderId="0" xfId="11" applyFont="1" applyFill="1" applyBorder="1" applyAlignment="1" applyProtection="1">
      <alignment vertical="center"/>
      <protection locked="0"/>
    </xf>
    <xf numFmtId="9" fontId="6" fillId="0" borderId="0" xfId="11" applyFont="1" applyBorder="1" applyAlignment="1" applyProtection="1">
      <alignment vertical="center"/>
      <protection locked="0"/>
    </xf>
    <xf numFmtId="9" fontId="0" fillId="5" borderId="0" xfId="11" applyFont="1" applyFill="1" applyBorder="1" applyAlignment="1" applyProtection="1">
      <alignment vertical="center"/>
      <protection locked="0"/>
    </xf>
    <xf numFmtId="9" fontId="3" fillId="5" borderId="0" xfId="11" applyFont="1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AJ22" totalsRowShown="0">
  <tableColumns count="36">
    <tableColumn id="1" name="模块1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1_34" displayName="表1_34" ref="A25:AJ46" totalsRowShown="0">
  <tableColumns count="36">
    <tableColumn id="1" name="模块2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表1_347" displayName="表1_347" ref="A48:AJ61" totalsRowShown="0">
  <tableColumns count="36">
    <tableColumn id="1" name="模块3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表1_3478" displayName="表1_3478" ref="A64:AJ84" totalsRowShown="0">
  <tableColumns count="36">
    <tableColumn id="1" name="模块4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3"/>
  <sheetViews>
    <sheetView tabSelected="1" zoomScale="98" zoomScaleNormal="98" topLeftCell="A56" workbookViewId="0">
      <selection activeCell="P72" sqref="P72"/>
    </sheetView>
  </sheetViews>
  <sheetFormatPr defaultColWidth="9" defaultRowHeight="14.4"/>
  <cols>
    <col min="1" max="1" width="15.7407407407407" customWidth="1"/>
    <col min="2" max="2" width="17.7407407407407" customWidth="1"/>
    <col min="3" max="3" width="7.75" customWidth="1"/>
    <col min="4" max="7" width="4" customWidth="1"/>
    <col min="8" max="16" width="2.87962962962963" customWidth="1"/>
    <col min="17" max="33" width="4" customWidth="1"/>
    <col min="34" max="34" width="4.84259259259259" customWidth="1"/>
    <col min="35" max="35" width="4.96296296296296" customWidth="1"/>
    <col min="36" max="36" width="4.84259259259259" customWidth="1"/>
    <col min="37" max="1025" width="9" customWidth="1"/>
  </cols>
  <sheetData>
    <row r="1" ht="30.6" spans="1:3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6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8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>
      <c r="A3" s="4" t="s">
        <v>37</v>
      </c>
      <c r="B3" s="5" t="s">
        <v>38</v>
      </c>
      <c r="C3" s="5" t="s">
        <v>39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2:36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2:36">
      <c r="B5" s="5" t="s">
        <v>40</v>
      </c>
      <c r="C5" s="5"/>
      <c r="D5" s="7"/>
      <c r="E5" s="6"/>
      <c r="F5" s="8"/>
      <c r="G5" s="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2:36">
      <c r="B6" s="5"/>
      <c r="C6" s="5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2:36">
      <c r="B7" s="5" t="s">
        <v>41</v>
      </c>
      <c r="C7" s="5"/>
      <c r="D7" s="7"/>
      <c r="E7" s="7"/>
      <c r="F7" s="7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2:36">
      <c r="B8" s="5"/>
      <c r="C8" s="5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>
      <c r="A9" s="4" t="s">
        <v>42</v>
      </c>
      <c r="B9" s="5" t="s">
        <v>43</v>
      </c>
      <c r="C9" s="5"/>
      <c r="D9" s="7"/>
      <c r="E9" s="7"/>
      <c r="F9" s="7"/>
      <c r="G9" s="7"/>
      <c r="H9" s="7"/>
      <c r="I9" s="7"/>
      <c r="J9" s="7"/>
      <c r="K9" s="6"/>
      <c r="L9" s="6"/>
      <c r="M9" s="9"/>
      <c r="N9" s="9"/>
      <c r="O9" s="9"/>
      <c r="P9" s="9"/>
      <c r="Q9" s="9"/>
      <c r="R9" s="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2:36">
      <c r="B10" s="5"/>
      <c r="C10" s="5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A11" s="4" t="s">
        <v>44</v>
      </c>
      <c r="B11" s="5" t="s">
        <v>45</v>
      </c>
      <c r="C11" s="5"/>
      <c r="D11" s="7"/>
      <c r="E11" s="7"/>
      <c r="F11" s="7"/>
      <c r="G11" s="7"/>
      <c r="H11" s="7"/>
      <c r="I11" s="7"/>
      <c r="J11" s="7"/>
      <c r="K11" s="7"/>
      <c r="L11" s="7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2:36">
      <c r="B12" s="5"/>
      <c r="C12" s="5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A13" s="4" t="s">
        <v>46</v>
      </c>
      <c r="B13" s="5" t="s">
        <v>47</v>
      </c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6"/>
      <c r="R13" s="6"/>
      <c r="S13" s="7"/>
      <c r="T13" s="7"/>
      <c r="U13" s="7"/>
      <c r="V13" s="7"/>
      <c r="W13" s="7"/>
      <c r="X13" s="9"/>
      <c r="Y13" s="9"/>
      <c r="Z13" s="9"/>
      <c r="AA13" s="9"/>
      <c r="AB13" s="9"/>
      <c r="AC13" s="9"/>
      <c r="AD13" s="7"/>
      <c r="AE13" s="7"/>
      <c r="AF13" s="7"/>
      <c r="AG13" s="7"/>
      <c r="AH13" s="7"/>
      <c r="AI13" s="7"/>
      <c r="AJ13" s="7"/>
    </row>
    <row r="14" spans="2:36">
      <c r="B14" s="5"/>
      <c r="C14" s="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2:36">
      <c r="B15" s="5" t="s">
        <v>48</v>
      </c>
      <c r="C15" s="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6"/>
      <c r="T15" s="6"/>
      <c r="U15" s="6"/>
      <c r="V15" s="6"/>
      <c r="W15" s="7"/>
      <c r="X15" s="7"/>
      <c r="Y15" s="7"/>
      <c r="Z15" s="7"/>
      <c r="AA15" s="7"/>
      <c r="AB15" s="7"/>
      <c r="AC15" s="7"/>
      <c r="AD15" s="9"/>
      <c r="AE15" s="9"/>
      <c r="AF15" s="7"/>
      <c r="AG15" s="7"/>
      <c r="AH15" s="7"/>
      <c r="AI15" s="7"/>
      <c r="AJ15" s="7"/>
    </row>
    <row r="16" spans="2:36">
      <c r="B16" s="5"/>
      <c r="C16" s="5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>
      <c r="A17" s="4" t="s">
        <v>49</v>
      </c>
      <c r="B17" s="5" t="s">
        <v>50</v>
      </c>
      <c r="C17" s="5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6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>
      <c r="A18" s="5"/>
      <c r="B18" s="5"/>
      <c r="C18" s="5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>
      <c r="A19" s="5"/>
      <c r="B19" s="10" t="s">
        <v>51</v>
      </c>
      <c r="C19" s="5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6"/>
      <c r="Z19" s="6"/>
      <c r="AA19" s="6"/>
      <c r="AB19" s="7"/>
      <c r="AC19" s="7"/>
      <c r="AD19" s="7"/>
      <c r="AE19" s="7"/>
      <c r="AF19" s="7"/>
      <c r="AG19" s="7"/>
      <c r="AH19" s="7"/>
      <c r="AI19" s="7"/>
      <c r="AJ19" s="7"/>
    </row>
    <row r="20" spans="1:36">
      <c r="A20" s="5"/>
      <c r="B20" s="5"/>
      <c r="C20" s="5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>
      <c r="A21" s="5"/>
      <c r="B21" s="5" t="s">
        <v>52</v>
      </c>
      <c r="C21" s="5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6"/>
      <c r="AC21" s="6"/>
      <c r="AD21" s="6"/>
      <c r="AE21" s="7"/>
      <c r="AF21" s="7"/>
      <c r="AG21" s="7"/>
      <c r="AH21" s="7"/>
      <c r="AI21" s="7"/>
      <c r="AJ21" s="7"/>
    </row>
    <row r="22" spans="1:36">
      <c r="A22" s="5"/>
      <c r="B22" s="5"/>
      <c r="C22" s="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5" spans="1:36">
      <c r="A25" s="2" t="s">
        <v>53</v>
      </c>
      <c r="B25" s="2" t="s">
        <v>2</v>
      </c>
      <c r="C25" s="2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3" t="s">
        <v>15</v>
      </c>
      <c r="P25" s="3" t="s">
        <v>16</v>
      </c>
      <c r="Q25" s="3" t="s">
        <v>17</v>
      </c>
      <c r="R25" s="3" t="s">
        <v>18</v>
      </c>
      <c r="S25" s="3" t="s">
        <v>19</v>
      </c>
      <c r="T25" s="3" t="s">
        <v>20</v>
      </c>
      <c r="U25" s="3" t="s">
        <v>21</v>
      </c>
      <c r="V25" s="3" t="s">
        <v>22</v>
      </c>
      <c r="W25" s="3" t="s">
        <v>23</v>
      </c>
      <c r="X25" s="3" t="s">
        <v>24</v>
      </c>
      <c r="Y25" s="3" t="s">
        <v>25</v>
      </c>
      <c r="Z25" s="3" t="s">
        <v>26</v>
      </c>
      <c r="AA25" s="3" t="s">
        <v>27</v>
      </c>
      <c r="AB25" s="3" t="s">
        <v>28</v>
      </c>
      <c r="AC25" s="3" t="s">
        <v>29</v>
      </c>
      <c r="AD25" s="3" t="s">
        <v>30</v>
      </c>
      <c r="AE25" s="18" t="s">
        <v>31</v>
      </c>
      <c r="AF25" s="3" t="s">
        <v>32</v>
      </c>
      <c r="AG25" s="3" t="s">
        <v>33</v>
      </c>
      <c r="AH25" s="3" t="s">
        <v>34</v>
      </c>
      <c r="AI25" s="3" t="s">
        <v>35</v>
      </c>
      <c r="AJ25" s="3" t="s">
        <v>36</v>
      </c>
    </row>
    <row r="26" spans="1:36">
      <c r="A26" s="4" t="s">
        <v>54</v>
      </c>
      <c r="B26" s="5" t="s">
        <v>55</v>
      </c>
      <c r="C26" s="5" t="s">
        <v>56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5"/>
      <c r="C27" s="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5" t="s">
        <v>57</v>
      </c>
      <c r="C28" s="5"/>
      <c r="D28" s="7"/>
      <c r="E28" s="7"/>
      <c r="F28" s="9"/>
      <c r="G28" s="12"/>
      <c r="H28" s="11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5"/>
      <c r="C29" s="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5" t="s">
        <v>58</v>
      </c>
      <c r="C30" s="5"/>
      <c r="D30" s="7"/>
      <c r="E30" s="7"/>
      <c r="F30" s="7"/>
      <c r="G30" s="7"/>
      <c r="H30" s="7"/>
      <c r="I30" s="7"/>
      <c r="J30" s="11"/>
      <c r="K30" s="11"/>
      <c r="L30" s="11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5"/>
      <c r="C31" s="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5" t="s">
        <v>59</v>
      </c>
      <c r="C32" s="5"/>
      <c r="D32" s="7"/>
      <c r="E32" s="7"/>
      <c r="F32" s="7"/>
      <c r="G32" s="7"/>
      <c r="H32" s="7"/>
      <c r="I32" s="7"/>
      <c r="J32" s="7"/>
      <c r="K32" s="7"/>
      <c r="L32" s="7"/>
      <c r="M32" s="12"/>
      <c r="N32" s="12"/>
      <c r="O32" s="12"/>
      <c r="P32" s="9"/>
      <c r="Q32" s="9"/>
      <c r="R32" s="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5"/>
      <c r="C33" s="5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5" t="s">
        <v>60</v>
      </c>
      <c r="C34" s="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1"/>
      <c r="Q34" s="11"/>
      <c r="R34" s="11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5"/>
      <c r="C35" s="5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>
      <c r="A36" s="4" t="s">
        <v>61</v>
      </c>
      <c r="B36" s="5" t="s">
        <v>62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11"/>
      <c r="T36" s="11"/>
      <c r="U36" s="11"/>
      <c r="V36" s="7"/>
      <c r="W36" s="7"/>
      <c r="X36" s="9"/>
      <c r="Y36" s="9"/>
      <c r="Z36" s="9"/>
      <c r="AA36" s="9"/>
      <c r="AB36" s="9"/>
      <c r="AC36" s="9"/>
      <c r="AD36" s="7"/>
      <c r="AE36" s="7"/>
      <c r="AF36" s="7"/>
      <c r="AG36" s="7"/>
      <c r="AH36" s="7"/>
      <c r="AI36" s="7"/>
      <c r="AJ36" s="7"/>
    </row>
    <row r="37" spans="2:36">
      <c r="B37" s="5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5" t="s">
        <v>63</v>
      </c>
      <c r="C38" s="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11"/>
      <c r="W38" s="11"/>
      <c r="X38" s="11"/>
      <c r="Y38" s="7"/>
      <c r="Z38" s="7"/>
      <c r="AA38" s="7"/>
      <c r="AB38" s="7"/>
      <c r="AC38" s="7"/>
      <c r="AD38" s="9"/>
      <c r="AE38" s="9"/>
      <c r="AF38" s="7"/>
      <c r="AG38" s="7"/>
      <c r="AH38" s="7"/>
      <c r="AI38" s="7"/>
      <c r="AJ38" s="7"/>
    </row>
    <row r="39" spans="2:36">
      <c r="B39" s="5"/>
      <c r="C39" s="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5" t="s">
        <v>64</v>
      </c>
      <c r="C40" s="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11"/>
      <c r="Z40" s="11"/>
      <c r="AA40" s="11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5"/>
      <c r="B41" s="5"/>
      <c r="C41" s="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5" t="s">
        <v>65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1"/>
      <c r="AC42" s="11"/>
      <c r="AD42" s="12"/>
      <c r="AE42" s="9"/>
      <c r="AF42" s="7"/>
      <c r="AG42" s="7"/>
      <c r="AH42" s="7"/>
      <c r="AI42" s="7"/>
      <c r="AJ42" s="7"/>
    </row>
    <row r="43" spans="2:36">
      <c r="B43" s="5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4" t="s">
        <v>49</v>
      </c>
      <c r="B44" s="5" t="s">
        <v>51</v>
      </c>
      <c r="C44" s="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11"/>
      <c r="AF44" s="11"/>
      <c r="AG44" s="11"/>
      <c r="AH44" s="7"/>
      <c r="AI44" s="7"/>
      <c r="AJ44" s="7"/>
    </row>
    <row r="45" spans="1:36">
      <c r="A45" s="5"/>
      <c r="B45" s="5"/>
      <c r="C45" s="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2:36">
      <c r="B46" s="13" t="s">
        <v>66</v>
      </c>
      <c r="AH46" s="19"/>
      <c r="AI46" s="19"/>
      <c r="AJ46" s="19"/>
    </row>
    <row r="48" spans="1:36">
      <c r="A48" s="2" t="s">
        <v>67</v>
      </c>
      <c r="B48" s="2" t="s">
        <v>2</v>
      </c>
      <c r="C48" s="2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3" t="s">
        <v>15</v>
      </c>
      <c r="P48" s="3" t="s">
        <v>16</v>
      </c>
      <c r="Q48" s="3" t="s">
        <v>17</v>
      </c>
      <c r="R48" s="3" t="s">
        <v>18</v>
      </c>
      <c r="S48" s="3" t="s">
        <v>19</v>
      </c>
      <c r="T48" s="3" t="s">
        <v>20</v>
      </c>
      <c r="U48" s="3" t="s">
        <v>21</v>
      </c>
      <c r="V48" s="3" t="s">
        <v>22</v>
      </c>
      <c r="W48" s="3" t="s">
        <v>23</v>
      </c>
      <c r="X48" s="3" t="s">
        <v>24</v>
      </c>
      <c r="Y48" s="3" t="s">
        <v>25</v>
      </c>
      <c r="Z48" s="3" t="s">
        <v>26</v>
      </c>
      <c r="AA48" s="3" t="s">
        <v>27</v>
      </c>
      <c r="AB48" s="3" t="s">
        <v>28</v>
      </c>
      <c r="AC48" s="3" t="s">
        <v>29</v>
      </c>
      <c r="AD48" s="3" t="s">
        <v>30</v>
      </c>
      <c r="AE48" s="18" t="s">
        <v>31</v>
      </c>
      <c r="AF48" s="3" t="s">
        <v>32</v>
      </c>
      <c r="AG48" s="3" t="s">
        <v>33</v>
      </c>
      <c r="AH48" s="3" t="s">
        <v>34</v>
      </c>
      <c r="AI48" s="3" t="s">
        <v>35</v>
      </c>
      <c r="AJ48" s="3" t="s">
        <v>36</v>
      </c>
    </row>
    <row r="49" spans="1:36">
      <c r="A49" t="s">
        <v>68</v>
      </c>
      <c r="B49" s="14" t="s">
        <v>69</v>
      </c>
      <c r="C49" s="10" t="s">
        <v>70</v>
      </c>
      <c r="D49" s="15"/>
      <c r="E49" s="15"/>
      <c r="F49" s="15"/>
      <c r="G49" s="15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:36">
      <c r="B50" s="5"/>
      <c r="C50" s="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:36">
      <c r="B51" s="10" t="s">
        <v>71</v>
      </c>
      <c r="C51" s="5"/>
      <c r="D51" s="7"/>
      <c r="E51" s="7"/>
      <c r="F51" s="9"/>
      <c r="G51" s="9"/>
      <c r="H51" s="16"/>
      <c r="I51" s="16"/>
      <c r="J51" s="1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2:36">
      <c r="B52" s="5"/>
      <c r="C52" s="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2:36">
      <c r="B53" s="10" t="s">
        <v>72</v>
      </c>
      <c r="C53" s="5"/>
      <c r="D53" s="7"/>
      <c r="E53" s="7"/>
      <c r="F53" s="7"/>
      <c r="G53" s="7"/>
      <c r="H53" s="7"/>
      <c r="I53" s="7"/>
      <c r="J53" s="7"/>
      <c r="K53" s="16"/>
      <c r="L53" s="16"/>
      <c r="M53" s="1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2:36">
      <c r="B54" s="5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:36">
      <c r="B55" s="10" t="s">
        <v>73</v>
      </c>
      <c r="C55" s="5"/>
      <c r="D55" s="7"/>
      <c r="E55" s="7"/>
      <c r="F55" s="7"/>
      <c r="G55" s="7"/>
      <c r="H55" s="7"/>
      <c r="I55" s="7"/>
      <c r="J55" s="7"/>
      <c r="K55" s="7"/>
      <c r="L55" s="7"/>
      <c r="M55" s="9"/>
      <c r="N55" s="17"/>
      <c r="O55" s="17"/>
      <c r="P55" s="17"/>
      <c r="Q55" s="9"/>
      <c r="R55" s="9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:36">
      <c r="B56" s="5"/>
      <c r="C56" s="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2:36">
      <c r="B57" s="10" t="s">
        <v>74</v>
      </c>
      <c r="C57" s="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6"/>
      <c r="R57" s="16"/>
      <c r="S57" s="16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2:36">
      <c r="B58" s="5"/>
      <c r="C58" s="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2:36">
      <c r="B59" s="10" t="s">
        <v>51</v>
      </c>
      <c r="C59" s="5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16"/>
      <c r="U59" s="16"/>
      <c r="V59" s="16"/>
      <c r="W59" s="7"/>
      <c r="X59" s="9"/>
      <c r="Y59" s="9"/>
      <c r="Z59" s="9"/>
      <c r="AA59" s="9"/>
      <c r="AB59" s="9"/>
      <c r="AC59" s="9"/>
      <c r="AD59" s="7"/>
      <c r="AE59" s="7"/>
      <c r="AF59" s="7"/>
      <c r="AG59" s="7"/>
      <c r="AH59" s="7"/>
      <c r="AI59" s="7"/>
      <c r="AJ59" s="7"/>
    </row>
    <row r="60" spans="2:36">
      <c r="B60" s="5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:36">
      <c r="B61" s="10" t="s">
        <v>66</v>
      </c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16"/>
      <c r="X61" s="16"/>
      <c r="Y61" s="16"/>
      <c r="Z61" s="7"/>
      <c r="AA61" s="7"/>
      <c r="AB61" s="7"/>
      <c r="AC61" s="7"/>
      <c r="AD61" s="9"/>
      <c r="AE61" s="9"/>
      <c r="AF61" s="7"/>
      <c r="AG61" s="7"/>
      <c r="AH61" s="7"/>
      <c r="AI61" s="7"/>
      <c r="AJ61" s="7"/>
    </row>
    <row r="64" spans="1:36">
      <c r="A64" s="2" t="s">
        <v>75</v>
      </c>
      <c r="B64" s="2" t="s">
        <v>2</v>
      </c>
      <c r="C64" s="2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 t="s">
        <v>9</v>
      </c>
      <c r="J64" s="3" t="s">
        <v>10</v>
      </c>
      <c r="K64" s="3" t="s">
        <v>11</v>
      </c>
      <c r="L64" s="3" t="s">
        <v>12</v>
      </c>
      <c r="M64" s="3" t="s">
        <v>13</v>
      </c>
      <c r="N64" s="3" t="s">
        <v>14</v>
      </c>
      <c r="O64" s="3" t="s">
        <v>15</v>
      </c>
      <c r="P64" s="3" t="s">
        <v>16</v>
      </c>
      <c r="Q64" s="3" t="s">
        <v>17</v>
      </c>
      <c r="R64" s="3" t="s">
        <v>18</v>
      </c>
      <c r="S64" s="3" t="s">
        <v>19</v>
      </c>
      <c r="T64" s="3" t="s">
        <v>20</v>
      </c>
      <c r="U64" s="3" t="s">
        <v>21</v>
      </c>
      <c r="V64" s="3" t="s">
        <v>22</v>
      </c>
      <c r="W64" s="3" t="s">
        <v>23</v>
      </c>
      <c r="X64" s="3" t="s">
        <v>24</v>
      </c>
      <c r="Y64" s="3" t="s">
        <v>25</v>
      </c>
      <c r="Z64" s="3" t="s">
        <v>26</v>
      </c>
      <c r="AA64" s="3" t="s">
        <v>27</v>
      </c>
      <c r="AB64" s="3" t="s">
        <v>28</v>
      </c>
      <c r="AC64" s="3" t="s">
        <v>29</v>
      </c>
      <c r="AD64" s="3" t="s">
        <v>30</v>
      </c>
      <c r="AE64" s="18" t="s">
        <v>31</v>
      </c>
      <c r="AF64" s="3" t="s">
        <v>32</v>
      </c>
      <c r="AG64" s="3" t="s">
        <v>33</v>
      </c>
      <c r="AH64" s="3" t="s">
        <v>34</v>
      </c>
      <c r="AI64" s="3" t="s">
        <v>35</v>
      </c>
      <c r="AJ64" s="3" t="s">
        <v>36</v>
      </c>
    </row>
    <row r="65" spans="1:36">
      <c r="A65" t="s">
        <v>76</v>
      </c>
      <c r="B65" s="10" t="s">
        <v>77</v>
      </c>
      <c r="C65" s="10" t="s">
        <v>78</v>
      </c>
      <c r="D65" s="20"/>
      <c r="E65" s="20"/>
      <c r="F65" s="20"/>
      <c r="G65" s="20"/>
      <c r="H65" s="2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2:36">
      <c r="B66" s="5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:36">
      <c r="B67" s="10" t="s">
        <v>79</v>
      </c>
      <c r="C67" s="5"/>
      <c r="D67" s="7"/>
      <c r="E67" s="7"/>
      <c r="F67" s="9"/>
      <c r="G67" s="9"/>
      <c r="H67" s="22"/>
      <c r="I67" s="22"/>
      <c r="J67" s="22"/>
      <c r="K67" s="22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:36">
      <c r="B68" s="5"/>
      <c r="C68" s="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>
      <c r="A69" t="s">
        <v>80</v>
      </c>
      <c r="B69" s="10" t="s">
        <v>81</v>
      </c>
      <c r="C69" s="5"/>
      <c r="D69" s="7"/>
      <c r="E69" s="7"/>
      <c r="F69" s="7"/>
      <c r="G69" s="7"/>
      <c r="H69" s="7"/>
      <c r="I69" s="7"/>
      <c r="J69" s="7"/>
      <c r="K69" s="7"/>
      <c r="L69" s="22"/>
      <c r="M69" s="22"/>
      <c r="N69" s="22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2:36">
      <c r="B70" s="5"/>
      <c r="C70" s="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2:36">
      <c r="B71" s="10" t="s">
        <v>82</v>
      </c>
      <c r="C71" s="5"/>
      <c r="D71" s="7"/>
      <c r="E71" s="7"/>
      <c r="F71" s="7"/>
      <c r="G71" s="7"/>
      <c r="H71" s="7"/>
      <c r="I71" s="7"/>
      <c r="J71" s="7"/>
      <c r="K71" s="7"/>
      <c r="L71" s="7"/>
      <c r="M71" s="9"/>
      <c r="N71" s="9"/>
      <c r="O71" s="23"/>
      <c r="P71" s="23"/>
      <c r="Q71" s="23"/>
      <c r="R71" s="9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2:36">
      <c r="B72" s="5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>
      <c r="A73" t="s">
        <v>83</v>
      </c>
      <c r="B73" s="10" t="s">
        <v>84</v>
      </c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22"/>
      <c r="S73" s="22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2:36">
      <c r="B74" s="5"/>
      <c r="C74" s="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:36">
      <c r="B75" s="10" t="s">
        <v>51</v>
      </c>
      <c r="C75" s="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22"/>
      <c r="U75" s="22"/>
      <c r="V75" s="22"/>
      <c r="W75" s="7"/>
      <c r="X75" s="9"/>
      <c r="Y75" s="9"/>
      <c r="Z75" s="9"/>
      <c r="AA75" s="9"/>
      <c r="AB75" s="9"/>
      <c r="AC75" s="9"/>
      <c r="AD75" s="7"/>
      <c r="AE75" s="7"/>
      <c r="AF75" s="7"/>
      <c r="AG75" s="7"/>
      <c r="AH75" s="7"/>
      <c r="AI75" s="7"/>
      <c r="AJ75" s="7"/>
    </row>
    <row r="76" spans="2:36">
      <c r="B76" s="5"/>
      <c r="C76" s="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2:36">
      <c r="B77" s="10" t="s">
        <v>66</v>
      </c>
      <c r="C77" s="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22"/>
      <c r="X77" s="22"/>
      <c r="Y77" s="22"/>
      <c r="Z77" s="22"/>
      <c r="AA77" s="22"/>
      <c r="AB77" s="22"/>
      <c r="AC77" s="22"/>
      <c r="AD77" s="23"/>
      <c r="AE77" s="9"/>
      <c r="AF77" s="7"/>
      <c r="AG77" s="7"/>
      <c r="AH77" s="7"/>
      <c r="AI77" s="7"/>
      <c r="AJ77" s="7"/>
    </row>
    <row r="78" spans="2:36">
      <c r="B78" s="5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2:36">
      <c r="B79" s="5"/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>
      <c r="A80" s="5"/>
      <c r="B80" s="5"/>
      <c r="C80" s="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2:36">
      <c r="B81" s="5"/>
      <c r="C81" s="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9"/>
      <c r="AE81" s="9"/>
      <c r="AF81" s="7"/>
      <c r="AG81" s="7"/>
      <c r="AH81" s="7"/>
      <c r="AI81" s="7"/>
      <c r="AJ81" s="7"/>
    </row>
    <row r="82" spans="2:36">
      <c r="B82" s="5"/>
      <c r="C82" s="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2:36">
      <c r="B83" s="5"/>
      <c r="C83" s="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</sheetData>
  <mergeCells count="1">
    <mergeCell ref="A1:AG1"/>
  </mergeCells>
  <conditionalFormatting sqref="D3:E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{3a2d203e-0e24-47dc-9a48-38d0bfe4fd23}</x14:id>
        </ext>
      </extLst>
    </cfRule>
  </conditionalFormatting>
  <conditionalFormatting sqref="C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{7c0721da-d1d1-4087-b1c0-e0b83c511224}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{7102a77a-453b-4685-acef-902c7061397b}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{7f51dfce-17dc-484f-8058-de219acaae54}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E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{6f29caa5-6e9d-4b9a-9a36-cf515a24653e}</x14:id>
        </ext>
      </extLst>
    </cfRule>
  </conditionalFormatting>
  <conditionalFormatting sqref="D2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{fd3630af-e08e-422f-b44a-f0a6c413f1ed}</x14:id>
        </ext>
      </extLs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{3bf342d0-52f8-4cbd-8be9-f5565fabdadf}</x14:id>
        </ext>
      </extLs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E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{904f76d8-5726-4695-9fda-a2a38ebe8e36}</x14:id>
        </ext>
      </extLst>
    </cfRule>
  </conditionalFormatting>
  <conditionalFormatting sqref="D5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{8fd5e120-7951-4d91-9b54-00993c43f043}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{f249a662-2bbe-4e88-a9f8-eb321b332074}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E6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{f4407542-d86a-4607-bb5c-a4765979123a}</x14:id>
        </ext>
      </extLst>
    </cfRule>
  </conditionalFormatting>
  <conditionalFormatting sqref="D6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{991c39df-f786-46bb-b66e-bb8fea40bd45}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{605d09ba-f23d-4361-abbd-7775f49ad485}</x14:id>
        </ext>
      </extLs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{a1661710-2496-402d-b594-2519a5163064}</x14:id>
        </ext>
      </extLst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:AH2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{7804251a-bdb5-45d2-8214-2b2415b1cc7e}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H2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{6198fa42-1397-4b3f-b4b2-c544c071a627}</x14:id>
        </ext>
      </extLst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{9ffdbbd9-602d-41d2-b404-f7fad0f20ff6}</x14:id>
        </ext>
      </extLst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:AH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{df6b4df1-d08c-478e-acb7-a08679bdc945}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:AH6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{c61aaa7e-27e7-4bed-9fae-4da493682763}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5:AH8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{f2efa91a-b0bd-48af-83bb-ecf1686ec7cd}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1:AH8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{7e6d962f-5be2-49f5-a1b4-ea4f4d09c667}</x14:id>
        </ext>
      </extLst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{a50763b7-f26d-4788-87b2-424b81781690}</x14:id>
        </ext>
      </extLst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:AI2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{90e109d1-c10a-42b6-a1d5-63b9ddf300ce}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:AI2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{db5bd0c0-2ab9-453b-93ef-281bbb73613d}</x14:id>
        </ext>
      </extLst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6:AI4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{ae4446b3-a4ad-4ca1-b354-903417717d8b}</x14:id>
        </ext>
      </extLst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:AI4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{e765e453-3529-4137-bf50-d362c01364e7}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:AI6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{1fb2bdd3-cc60-4fbe-a4c3-22a861860c1e}</x14:id>
        </ext>
      </extLst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5:AI8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{7ffad40e-6f4a-43c7-ae14-1facb0e48435}</x14:id>
        </ext>
      </extLs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1:AI8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{6e0c7dcd-f9f9-44e7-bd07-a6b821adf789}</x14:id>
        </ext>
      </extLst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{05e8079c-8f4b-4aeb-9de4-58e722845071}</x14:id>
        </ext>
      </extLst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9:AJ2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{a4e971e7-5885-46ec-88f5-dd6fd505198b}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1:AJ2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{0d101da8-2e69-4d52-b8cf-c71a4981dbb7}</x14:id>
        </ext>
      </extLst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6:AJ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{2c05f45c-882e-4d9e-94a3-db1e35ad8b78}</x14:id>
        </ext>
      </extLst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2:AJ4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{d7df922b-47d5-4a5f-88d5-c5cc14b0f9e7}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9:AJ6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{ebc2357d-d9ed-444b-a069-fca45d2b0d2c}</x14:id>
        </ext>
      </extLst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5:AJ8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{25daff6f-9d41-42ae-a235-9c27fa22a950}</x14:id>
        </ext>
      </extLst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1:AJ8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{e3b66484-af84-4d73-8b9d-f27b1ef59eaa}</x14:id>
        </ext>
      </extLst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G3 E4:AG4 D5:AG5 D6 F6:AG6 D7:AG18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{e429a906-b88a-4826-8e18-9725518f5972}</x14:id>
        </ext>
      </extLst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AG2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{0e59b3ee-fb34-4906-8cee-58960341a9e7}</x14:id>
        </ext>
      </extLst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AG2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{1ff642cd-b7b1-4ef7-a2f7-fdfe686368de}</x14:id>
        </ext>
      </extLst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AG41 D28:AG28 E27:AG27 D26:AG26 D29 F29:AG29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{4fd34741-18c6-4a43-a60b-45e17499ef82}</x14:id>
        </ext>
      </extLst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AG4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{d09e3cbc-eea8-4eb1-9392-526b596d7a7e}</x14:id>
        </ext>
      </extLst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AG61 E50:AG50 D49:AG49 F52:AG52 D52 D51:AG5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{98ad183c-fc77-4b7d-84a2-3c789a748e32}</x14:id>
        </ext>
      </extLst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AG80 F68:AG68 D68 D65:AG65 E66:AG66 D67:AG6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{e2fd0327-c1bc-470e-8720-e69c190e498d}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AG84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{629e0d64-28c4-4065-8ad6-d993220267c1}</x14:id>
        </ext>
      </extLst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2d203e-0e24-47dc-9a48-38d0bfe4fd23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7c0721da-d1d1-4087-b1c0-e0b83c511224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7102a77a-453b-4685-acef-902c7061397b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7f51dfce-17dc-484f-8058-de219acaae54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6f29caa5-6e9d-4b9a-9a36-cf515a24653e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D26:E26</xm:sqref>
        </x14:conditionalFormatting>
        <x14:conditionalFormatting xmlns:xm="http://schemas.microsoft.com/office/excel/2006/main">
          <x14:cfRule type="dataBar" id="{fd3630af-e08e-422f-b44a-f0a6c413f1e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3bf342d0-52f8-4cbd-8be9-f5565fabdadf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904f76d8-5726-4695-9fda-a2a38ebe8e36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D49:E49</xm:sqref>
        </x14:conditionalFormatting>
        <x14:conditionalFormatting xmlns:xm="http://schemas.microsoft.com/office/excel/2006/main">
          <x14:cfRule type="dataBar" id="{8fd5e120-7951-4d91-9b54-00993c43f043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f249a662-2bbe-4e88-a9f8-eb321b332074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f4407542-d86a-4607-bb5c-a4765979123a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D65:E65</xm:sqref>
        </x14:conditionalFormatting>
        <x14:conditionalFormatting xmlns:xm="http://schemas.microsoft.com/office/excel/2006/main">
          <x14:cfRule type="dataBar" id="{991c39df-f786-46bb-b66e-bb8fea40bd4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605d09ba-f23d-4361-abbd-7775f49ad48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a1661710-2496-402d-b594-2519a5163064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7804251a-bdb5-45d2-8214-2b2415b1cc7e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AH19:AH20</xm:sqref>
        </x14:conditionalFormatting>
        <x14:conditionalFormatting xmlns:xm="http://schemas.microsoft.com/office/excel/2006/main">
          <x14:cfRule type="dataBar" id="{6198fa42-1397-4b3f-b4b2-c544c071a62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9ffdbbd9-602d-41d2-b404-f7fad0f20ff6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AH26:AH41</xm:sqref>
        </x14:conditionalFormatting>
        <x14:conditionalFormatting xmlns:xm="http://schemas.microsoft.com/office/excel/2006/main">
          <x14:cfRule type="dataBar" id="{df6b4df1-d08c-478e-acb7-a08679bdc94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AH42:AH45</xm:sqref>
        </x14:conditionalFormatting>
        <x14:conditionalFormatting xmlns:xm="http://schemas.microsoft.com/office/excel/2006/main">
          <x14:cfRule type="dataBar" id="{c61aaa7e-27e7-4bed-9fae-4da493682763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AH49:AH61</xm:sqref>
        </x14:conditionalFormatting>
        <x14:conditionalFormatting xmlns:xm="http://schemas.microsoft.com/office/excel/2006/main">
          <x14:cfRule type="dataBar" id="{f2efa91a-b0bd-48af-83bb-ecf1686ec7c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AH65:AH80</xm:sqref>
        </x14:conditionalFormatting>
        <x14:conditionalFormatting xmlns:xm="http://schemas.microsoft.com/office/excel/2006/main">
          <x14:cfRule type="dataBar" id="{7e6d962f-5be2-49f5-a1b4-ea4f4d09c66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AH81:AH84</xm:sqref>
        </x14:conditionalFormatting>
        <x14:conditionalFormatting xmlns:xm="http://schemas.microsoft.com/office/excel/2006/main">
          <x14:cfRule type="dataBar" id="{a50763b7-f26d-4788-87b2-424b81781690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AI3:AI18</xm:sqref>
        </x14:conditionalFormatting>
        <x14:conditionalFormatting xmlns:xm="http://schemas.microsoft.com/office/excel/2006/main">
          <x14:cfRule type="dataBar" id="{90e109d1-c10a-42b6-a1d5-63b9ddf300ce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AI19:AI20</xm:sqref>
        </x14:conditionalFormatting>
        <x14:conditionalFormatting xmlns:xm="http://schemas.microsoft.com/office/excel/2006/main">
          <x14:cfRule type="dataBar" id="{db5bd0c0-2ab9-453b-93ef-281bbb73613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ae4446b3-a4ad-4ca1-b354-903417717d8b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AI26:AI41</xm:sqref>
        </x14:conditionalFormatting>
        <x14:conditionalFormatting xmlns:xm="http://schemas.microsoft.com/office/excel/2006/main">
          <x14:cfRule type="dataBar" id="{e765e453-3529-4137-bf50-d362c01364e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AI42:AI45</xm:sqref>
        </x14:conditionalFormatting>
        <x14:conditionalFormatting xmlns:xm="http://schemas.microsoft.com/office/excel/2006/main">
          <x14:cfRule type="dataBar" id="{1fb2bdd3-cc60-4fbe-a4c3-22a861860c1e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AI49:AI61</xm:sqref>
        </x14:conditionalFormatting>
        <x14:conditionalFormatting xmlns:xm="http://schemas.microsoft.com/office/excel/2006/main">
          <x14:cfRule type="dataBar" id="{7ffad40e-6f4a-43c7-ae14-1facb0e4843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AI65:AI80</xm:sqref>
        </x14:conditionalFormatting>
        <x14:conditionalFormatting xmlns:xm="http://schemas.microsoft.com/office/excel/2006/main">
          <x14:cfRule type="dataBar" id="{6e0c7dcd-f9f9-44e7-bd07-a6b821adf789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AI81:AI84</xm:sqref>
        </x14:conditionalFormatting>
        <x14:conditionalFormatting xmlns:xm="http://schemas.microsoft.com/office/excel/2006/main">
          <x14:cfRule type="dataBar" id="{05e8079c-8f4b-4aeb-9de4-58e722845071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AJ3:AJ18</xm:sqref>
        </x14:conditionalFormatting>
        <x14:conditionalFormatting xmlns:xm="http://schemas.microsoft.com/office/excel/2006/main">
          <x14:cfRule type="dataBar" id="{a4e971e7-5885-46ec-88f5-dd6fd505198b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AJ19:AJ20</xm:sqref>
        </x14:conditionalFormatting>
        <x14:conditionalFormatting xmlns:xm="http://schemas.microsoft.com/office/excel/2006/main">
          <x14:cfRule type="dataBar" id="{0d101da8-2e69-4d52-b8cf-c71a4981dbb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2c05f45c-882e-4d9e-94a3-db1e35ad8b78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AJ26:AJ41</xm:sqref>
        </x14:conditionalFormatting>
        <x14:conditionalFormatting xmlns:xm="http://schemas.microsoft.com/office/excel/2006/main">
          <x14:cfRule type="dataBar" id="{d7df922b-47d5-4a5f-88d5-c5cc14b0f9e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AJ42:AJ45</xm:sqref>
        </x14:conditionalFormatting>
        <x14:conditionalFormatting xmlns:xm="http://schemas.microsoft.com/office/excel/2006/main">
          <x14:cfRule type="dataBar" id="{ebc2357d-d9ed-444b-a069-fca45d2b0d2c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AJ49:AJ61</xm:sqref>
        </x14:conditionalFormatting>
        <x14:conditionalFormatting xmlns:xm="http://schemas.microsoft.com/office/excel/2006/main">
          <x14:cfRule type="dataBar" id="{25daff6f-9d41-42ae-a235-9c27fa22a950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AJ65:AJ80</xm:sqref>
        </x14:conditionalFormatting>
        <x14:conditionalFormatting xmlns:xm="http://schemas.microsoft.com/office/excel/2006/main">
          <x14:cfRule type="dataBar" id="{e3b66484-af84-4d73-8b9d-f27b1ef59eaa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AJ81:AJ84</xm:sqref>
        </x14:conditionalFormatting>
        <x14:conditionalFormatting xmlns:xm="http://schemas.microsoft.com/office/excel/2006/main">
          <x14:cfRule type="dataBar" id="{e429a906-b88a-4826-8e18-9725518f5972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D3:AG3 E4:AG4 D5:AG5 D6 F6:AG6 D7:AG18</xm:sqref>
        </x14:conditionalFormatting>
        <x14:conditionalFormatting xmlns:xm="http://schemas.microsoft.com/office/excel/2006/main">
          <x14:cfRule type="dataBar" id="{0e59b3ee-fb34-4906-8cee-58960341a9e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D19:AG20</xm:sqref>
        </x14:conditionalFormatting>
        <x14:conditionalFormatting xmlns:xm="http://schemas.microsoft.com/office/excel/2006/main">
          <x14:cfRule type="dataBar" id="{1ff642cd-b7b1-4ef7-a2f7-fdfe686368de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D21:AG22</xm:sqref>
        </x14:conditionalFormatting>
        <x14:conditionalFormatting xmlns:xm="http://schemas.microsoft.com/office/excel/2006/main">
          <x14:cfRule type="dataBar" id="{4fd34741-18c6-4a43-a60b-45e17499ef82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D30:AG41 D28:AG28 E27:AG27 D26:AG26 D29 F29:AG29</xm:sqref>
        </x14:conditionalFormatting>
        <x14:conditionalFormatting xmlns:xm="http://schemas.microsoft.com/office/excel/2006/main">
          <x14:cfRule type="dataBar" id="{d09e3cbc-eea8-4eb1-9392-526b596d7a7e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D42:AG45</xm:sqref>
        </x14:conditionalFormatting>
        <x14:conditionalFormatting xmlns:xm="http://schemas.microsoft.com/office/excel/2006/main">
          <x14:cfRule type="dataBar" id="{98ad183c-fc77-4b7d-84a2-3c789a748e32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D53:AG61 E50:AG50 D49:AG49 F52:AG52 D52 D51:AG51</xm:sqref>
        </x14:conditionalFormatting>
        <x14:conditionalFormatting xmlns:xm="http://schemas.microsoft.com/office/excel/2006/main">
          <x14:cfRule type="dataBar" id="{e2fd0327-c1bc-470e-8720-e69c190e498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D69:AG80 F68:AG68 D68 D65:AG65 E66:AG66 D67:AG67</xm:sqref>
        </x14:conditionalFormatting>
        <x14:conditionalFormatting xmlns:xm="http://schemas.microsoft.com/office/excel/2006/main">
          <x14:cfRule type="dataBar" id="{629e0d64-28c4-4065-8ad6-d993220267c1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D81:AG84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cols>
    <col min="1" max="1025" width="9" customWidth="1"/>
  </cols>
  <sheetData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cols>
    <col min="1" max="1025" width="9" customWidth="1"/>
  </cols>
  <sheetData/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LibreOffice/6.1.0.3$Linux_X86_64 LibreOffice_project/10$Build-3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</cp:lastModifiedBy>
  <cp:revision>1</cp:revision>
  <dcterms:created xsi:type="dcterms:W3CDTF">2006-09-13T11:21:00Z</dcterms:created>
  <dcterms:modified xsi:type="dcterms:W3CDTF">2018-09-21T08:35:04Z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