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11700"/>
  </bookViews>
  <sheets>
    <sheet name="钻铤报告封面" sheetId="1" r:id="rId1"/>
    <sheet name="钻铤报告" sheetId="2" r:id="rId2"/>
  </sheets>
  <definedNames>
    <definedName name="_xlnm._FilterDatabase" localSheetId="1" hidden="1">钻铤报告!$A$1:$V$64</definedName>
    <definedName name="_xlnm.Print_Area" localSheetId="1">钻铤报告!$A$1:$V$64</definedName>
    <definedName name="_xlnm.Print_Area" localSheetId="0">钻铤报告封面!$A$1:$P$31</definedName>
  </definedNames>
  <calcPr calcId="144525"/>
</workbook>
</file>

<file path=xl/comments1.xml><?xml version="1.0" encoding="utf-8"?>
<comments xmlns="http://schemas.openxmlformats.org/spreadsheetml/2006/main">
  <authors>
    <author>qiushq</author>
  </authors>
  <commentList>
    <comment ref="G22" authorId="0">
      <text>
        <r>
          <rPr>
            <sz val="9"/>
            <rFont val="宋体"/>
            <charset val="134"/>
          </rPr>
          <t>DPT-5</t>
        </r>
      </text>
    </comment>
    <comment ref="L22" authorId="0">
      <text>
        <r>
          <rPr>
            <sz val="9"/>
            <rFont val="宋体"/>
            <charset val="134"/>
          </rPr>
          <t>DPT-5</t>
        </r>
      </text>
    </comment>
    <comment ref="G23" authorId="0">
      <text>
        <r>
          <rPr>
            <sz val="9"/>
            <rFont val="宋体"/>
            <charset val="134"/>
          </rPr>
          <t>DPT-5</t>
        </r>
      </text>
    </comment>
    <comment ref="L23" authorId="0">
      <text>
        <r>
          <rPr>
            <sz val="9"/>
            <rFont val="宋体"/>
            <charset val="134"/>
          </rPr>
          <t>DPT-5</t>
        </r>
      </text>
    </comment>
    <comment ref="O23" authorId="0">
      <text>
        <r>
          <rPr>
            <sz val="9"/>
            <rFont val="宋体"/>
            <charset val="134"/>
          </rPr>
          <t>54mm
68mm
72mm</t>
        </r>
      </text>
    </comment>
    <comment ref="C24" authorId="0">
      <text>
        <r>
          <rPr>
            <sz val="9"/>
            <rFont val="宋体"/>
            <charset val="134"/>
          </rPr>
          <t>4-3/4"  5700  NI
6-1/2"  7800  NI
8"      9600  NI
9-1/2"  11400 NI</t>
        </r>
      </text>
    </comment>
    <comment ref="G24" authorId="0">
      <text>
        <r>
          <rPr>
            <sz val="9"/>
            <rFont val="宋体"/>
            <charset val="134"/>
          </rPr>
          <t>DPT-5</t>
        </r>
      </text>
    </comment>
    <comment ref="L24" authorId="0">
      <text>
        <r>
          <rPr>
            <sz val="9"/>
            <rFont val="宋体"/>
            <charset val="134"/>
          </rPr>
          <t>DPT-5</t>
        </r>
      </text>
    </comment>
    <comment ref="G25" authorId="0">
      <text>
        <r>
          <rPr>
            <sz val="9"/>
            <rFont val="宋体"/>
            <charset val="134"/>
          </rPr>
          <t>DPT-5</t>
        </r>
      </text>
    </comment>
    <comment ref="L25" authorId="0">
      <text>
        <r>
          <rPr>
            <sz val="9"/>
            <rFont val="宋体"/>
            <charset val="134"/>
          </rPr>
          <t>DPT-5</t>
        </r>
      </text>
    </comment>
    <comment ref="G26" authorId="0">
      <text>
        <r>
          <rPr>
            <sz val="9"/>
            <rFont val="宋体"/>
            <charset val="134"/>
          </rPr>
          <t>DPT-5</t>
        </r>
      </text>
    </comment>
    <comment ref="L26" authorId="0">
      <text>
        <r>
          <rPr>
            <sz val="9"/>
            <rFont val="宋体"/>
            <charset val="134"/>
          </rPr>
          <t>DPT-5</t>
        </r>
      </text>
    </comment>
    <comment ref="G27" authorId="0">
      <text>
        <r>
          <rPr>
            <sz val="9"/>
            <rFont val="宋体"/>
            <charset val="134"/>
          </rPr>
          <t>DPT-5</t>
        </r>
      </text>
    </comment>
    <comment ref="L27" authorId="0">
      <text>
        <r>
          <rPr>
            <sz val="9"/>
            <rFont val="宋体"/>
            <charset val="134"/>
          </rPr>
          <t>DPT-5</t>
        </r>
      </text>
    </comment>
    <comment ref="G28" authorId="0">
      <text>
        <r>
          <rPr>
            <sz val="9"/>
            <rFont val="宋体"/>
            <charset val="134"/>
          </rPr>
          <t>DPT-5</t>
        </r>
      </text>
    </comment>
    <comment ref="L28" authorId="0">
      <text>
        <r>
          <rPr>
            <sz val="9"/>
            <rFont val="宋体"/>
            <charset val="134"/>
          </rPr>
          <t>DPT-5</t>
        </r>
      </text>
    </comment>
  </commentList>
</comments>
</file>

<file path=xl/sharedStrings.xml><?xml version="1.0" encoding="utf-8"?>
<sst xmlns="http://schemas.openxmlformats.org/spreadsheetml/2006/main" count="239">
  <si>
    <t>钻井事业部综合管理体系</t>
  </si>
  <si>
    <r>
      <rPr>
        <sz val="9"/>
        <rFont val="宋体"/>
        <charset val="134"/>
      </rPr>
      <t>记录编号</t>
    </r>
    <r>
      <rPr>
        <sz val="9"/>
        <rFont val="Times New Roman"/>
        <charset val="134"/>
      </rPr>
      <t xml:space="preserve">: </t>
    </r>
  </si>
  <si>
    <r>
      <rPr>
        <sz val="9"/>
        <rFont val="宋体"/>
        <charset val="134"/>
      </rPr>
      <t>版本号</t>
    </r>
    <r>
      <rPr>
        <sz val="9"/>
        <rFont val="Times New Roman"/>
        <charset val="134"/>
      </rPr>
      <t>:</t>
    </r>
  </si>
  <si>
    <t>L3.3-SZSYGJ-OPR-W/003-R001</t>
  </si>
  <si>
    <r>
      <rPr>
        <sz val="12"/>
        <rFont val="宋体"/>
        <charset val="134"/>
      </rPr>
      <t>2.</t>
    </r>
    <r>
      <rPr>
        <sz val="12"/>
        <rFont val="宋体"/>
        <charset val="134"/>
      </rPr>
      <t>0</t>
    </r>
  </si>
  <si>
    <r>
      <rPr>
        <sz val="9"/>
        <rFont val="宋体"/>
        <charset val="134"/>
      </rPr>
      <t>记录名称</t>
    </r>
    <r>
      <rPr>
        <sz val="9"/>
        <rFont val="Times New Roman"/>
        <charset val="134"/>
      </rPr>
      <t xml:space="preserve">: </t>
    </r>
  </si>
  <si>
    <r>
      <rPr>
        <sz val="9"/>
        <rFont val="宋体"/>
        <charset val="134"/>
      </rPr>
      <t>日期</t>
    </r>
    <r>
      <rPr>
        <sz val="9"/>
        <rFont val="Times New Roman"/>
        <charset val="134"/>
      </rPr>
      <t>:</t>
    </r>
  </si>
  <si>
    <t>钻铤检验报告</t>
  </si>
  <si>
    <r>
      <rPr>
        <sz val="9"/>
        <rFont val="宋体"/>
        <charset val="134"/>
      </rPr>
      <t xml:space="preserve">客户      </t>
    </r>
    <r>
      <rPr>
        <sz val="8"/>
        <rFont val="宋体"/>
        <charset val="134"/>
      </rPr>
      <t xml:space="preserve"> </t>
    </r>
    <r>
      <rPr>
        <sz val="8"/>
        <rFont val="Times New Roman"/>
        <charset val="134"/>
      </rPr>
      <t>CUSTOMER</t>
    </r>
  </si>
  <si>
    <t>SZSYGJ</t>
  </si>
  <si>
    <r>
      <rPr>
        <sz val="9"/>
        <rFont val="宋体"/>
        <charset val="134"/>
      </rPr>
      <t xml:space="preserve">报告编号 </t>
    </r>
    <r>
      <rPr>
        <sz val="8"/>
        <rFont val="宋体"/>
        <charset val="134"/>
      </rPr>
      <t xml:space="preserve"> </t>
    </r>
    <r>
      <rPr>
        <sz val="8"/>
        <rFont val="Times New Roman"/>
        <charset val="134"/>
      </rPr>
      <t>(Report NO)</t>
    </r>
    <r>
      <rPr>
        <b/>
        <sz val="8"/>
        <rFont val="宋体"/>
        <charset val="134"/>
      </rPr>
      <t>:</t>
    </r>
  </si>
  <si>
    <t>D-2018-77</t>
  </si>
  <si>
    <r>
      <rPr>
        <sz val="9"/>
        <rFont val="宋体"/>
        <charset val="134"/>
      </rPr>
      <t xml:space="preserve">委托单号  </t>
    </r>
    <r>
      <rPr>
        <sz val="8"/>
        <rFont val="宋体"/>
        <charset val="134"/>
      </rPr>
      <t>（</t>
    </r>
    <r>
      <rPr>
        <sz val="8"/>
        <rFont val="Times New Roman"/>
        <charset val="134"/>
      </rPr>
      <t>Order NO</t>
    </r>
    <r>
      <rPr>
        <sz val="8"/>
        <rFont val="宋体"/>
        <charset val="134"/>
      </rPr>
      <t>）：</t>
    </r>
  </si>
  <si>
    <t>SZSYGJ-18-067</t>
  </si>
  <si>
    <r>
      <rPr>
        <sz val="9"/>
        <rFont val="宋体"/>
        <charset val="134"/>
      </rPr>
      <t>检验时间</t>
    </r>
    <r>
      <rPr>
        <sz val="9"/>
        <rFont val="Times New Roman"/>
        <charset val="134"/>
      </rPr>
      <t>(</t>
    </r>
    <r>
      <rPr>
        <sz val="9"/>
        <rFont val="宋体"/>
        <charset val="134"/>
      </rPr>
      <t>开始</t>
    </r>
    <r>
      <rPr>
        <sz val="9"/>
        <rFont val="Times New Roman"/>
        <charset val="134"/>
      </rPr>
      <t>--</t>
    </r>
    <r>
      <rPr>
        <sz val="9"/>
        <rFont val="宋体"/>
        <charset val="134"/>
      </rPr>
      <t xml:space="preserve">完工）  </t>
    </r>
    <r>
      <rPr>
        <sz val="8"/>
        <rFont val="Times New Roman"/>
        <charset val="134"/>
      </rPr>
      <t>DATE</t>
    </r>
  </si>
  <si>
    <t>2018.10.16-2018.10.16</t>
  </si>
  <si>
    <r>
      <rPr>
        <sz val="9"/>
        <rFont val="宋体"/>
        <charset val="134"/>
      </rPr>
      <t xml:space="preserve">检验标准  </t>
    </r>
    <r>
      <rPr>
        <sz val="8"/>
        <rFont val="宋体"/>
        <charset val="134"/>
      </rPr>
      <t xml:space="preserve"> </t>
    </r>
    <r>
      <rPr>
        <sz val="8"/>
        <rFont val="Times New Roman"/>
        <charset val="134"/>
      </rPr>
      <t>PECTION  TANDARD</t>
    </r>
  </si>
  <si>
    <t>Q/HS YF 084-2009</t>
  </si>
  <si>
    <r>
      <rPr>
        <sz val="9"/>
        <rFont val="宋体"/>
        <charset val="134"/>
      </rPr>
      <t xml:space="preserve">工作地点  </t>
    </r>
    <r>
      <rPr>
        <sz val="8"/>
        <rFont val="Times New Roman"/>
        <charset val="134"/>
      </rPr>
      <t xml:space="preserve">LOCATION </t>
    </r>
    <r>
      <rPr>
        <sz val="8"/>
        <rFont val="宋体"/>
        <charset val="134"/>
      </rPr>
      <t>：</t>
    </r>
  </si>
  <si>
    <r>
      <rPr>
        <sz val="9"/>
        <rFont val="Times New Roman"/>
        <charset val="134"/>
      </rPr>
      <t>Y16-2</t>
    </r>
    <r>
      <rPr>
        <sz val="9"/>
        <rFont val="宋体"/>
        <charset val="134"/>
      </rPr>
      <t>堆场</t>
    </r>
  </si>
  <si>
    <t>名 称</t>
  </si>
  <si>
    <t>规 格</t>
  </si>
  <si>
    <t>数量</t>
  </si>
  <si>
    <t>修 扣</t>
  </si>
  <si>
    <t>磨 台 肩</t>
  </si>
  <si>
    <t>接头需加</t>
  </si>
  <si>
    <t>吊卡槽</t>
  </si>
  <si>
    <t>丝扣</t>
  </si>
  <si>
    <t>管体目</t>
  </si>
  <si>
    <t>内径</t>
  </si>
  <si>
    <t>备注</t>
  </si>
  <si>
    <t>焊耐磨带</t>
  </si>
  <si>
    <t>处探伤</t>
  </si>
  <si>
    <t>探伤</t>
  </si>
  <si>
    <t>测检查</t>
  </si>
  <si>
    <t>除锈</t>
  </si>
  <si>
    <t>NAME</t>
  </si>
  <si>
    <t>SIZE</t>
  </si>
  <si>
    <t>№</t>
  </si>
  <si>
    <t>RETHREAD</t>
  </si>
  <si>
    <t>REFACING</t>
  </si>
  <si>
    <t>BOX need
Hardbanding</t>
  </si>
  <si>
    <t>ELEVATOR 
GROOVE
M.P.I</t>
  </si>
  <si>
    <t>THREAD
M.P.I.</t>
  </si>
  <si>
    <t>VISUAL 
PIPE</t>
  </si>
  <si>
    <r>
      <rPr>
        <sz val="7.5"/>
        <rFont val="宋体"/>
        <charset val="134"/>
      </rPr>
      <t xml:space="preserve">REMOVE
</t>
    </r>
    <r>
      <rPr>
        <sz val="8"/>
        <rFont val="宋体"/>
        <charset val="134"/>
      </rPr>
      <t>I</t>
    </r>
    <r>
      <rPr>
        <sz val="7.5"/>
        <rFont val="宋体"/>
        <charset val="134"/>
      </rPr>
      <t>NSIDE
RUSTY</t>
    </r>
  </si>
  <si>
    <t>NOTES</t>
  </si>
  <si>
    <t>条PIECE</t>
  </si>
  <si>
    <t>公头PIN</t>
  </si>
  <si>
    <t>母头BOX</t>
  </si>
  <si>
    <t>头END</t>
  </si>
  <si>
    <t>钻铤</t>
  </si>
  <si>
    <t>8"</t>
  </si>
  <si>
    <t>报废（大钳长度不足）</t>
  </si>
  <si>
    <t>合 计</t>
  </si>
  <si>
    <r>
      <rPr>
        <b/>
        <sz val="9"/>
        <rFont val="宋体"/>
        <charset val="134"/>
      </rPr>
      <t>荧光磁粉检测</t>
    </r>
    <r>
      <rPr>
        <b/>
        <sz val="7"/>
        <rFont val="宋体"/>
        <charset val="134"/>
      </rPr>
      <t xml:space="preserve">Magnetic particle testing </t>
    </r>
  </si>
  <si>
    <t>磁粉检测Magnetic particle testing</t>
  </si>
  <si>
    <r>
      <rPr>
        <b/>
        <sz val="9"/>
        <rFont val="宋体"/>
        <charset val="134"/>
      </rPr>
      <t>渗透检测</t>
    </r>
    <r>
      <rPr>
        <b/>
        <sz val="9"/>
        <rFont val="Times New Roman"/>
        <charset val="134"/>
      </rPr>
      <t xml:space="preserve"> Liquid penetrant testing </t>
    </r>
  </si>
  <si>
    <r>
      <rPr>
        <b/>
        <sz val="10"/>
        <rFont val="宋体"/>
        <charset val="134"/>
      </rPr>
      <t>通径规</t>
    </r>
    <r>
      <rPr>
        <b/>
        <sz val="10"/>
        <rFont val="Times New Roman"/>
        <charset val="134"/>
      </rPr>
      <t xml:space="preserve"> drift mandrel</t>
    </r>
  </si>
  <si>
    <r>
      <rPr>
        <sz val="9"/>
        <rFont val="宋体"/>
        <charset val="134"/>
      </rPr>
      <t xml:space="preserve">黑光灯型号/编号：
</t>
    </r>
    <r>
      <rPr>
        <sz val="6"/>
        <rFont val="宋体"/>
        <charset val="134"/>
      </rPr>
      <t>BlacklightEquipment Type &amp; No.</t>
    </r>
  </si>
  <si>
    <t>D-10C</t>
  </si>
  <si>
    <r>
      <rPr>
        <sz val="9"/>
        <rFont val="宋体"/>
        <charset val="134"/>
      </rPr>
      <t>设备型号和编号</t>
    </r>
    <r>
      <rPr>
        <sz val="9"/>
        <rFont val="Times New Roman"/>
        <charset val="134"/>
      </rPr>
      <t xml:space="preserve">:
</t>
    </r>
    <r>
      <rPr>
        <sz val="7.5"/>
        <rFont val="Times New Roman"/>
        <charset val="134"/>
      </rPr>
      <t>Equipment Type &amp; Number</t>
    </r>
  </si>
  <si>
    <t>/</t>
  </si>
  <si>
    <r>
      <rPr>
        <sz val="9"/>
        <rFont val="宋体"/>
        <charset val="134"/>
      </rPr>
      <t xml:space="preserve">着色剂型号
</t>
    </r>
    <r>
      <rPr>
        <sz val="7.5"/>
        <rFont val="宋体"/>
        <charset val="134"/>
      </rPr>
      <t>Penetrant Type</t>
    </r>
  </si>
  <si>
    <t>直径 diameter</t>
  </si>
  <si>
    <r>
      <rPr>
        <sz val="9"/>
        <rFont val="宋体"/>
        <charset val="134"/>
      </rPr>
      <t xml:space="preserve">线圈型号/编号：
</t>
    </r>
    <r>
      <rPr>
        <sz val="6"/>
        <rFont val="宋体"/>
        <charset val="134"/>
      </rPr>
      <t>Coil Equipment Type &amp; No.</t>
    </r>
  </si>
  <si>
    <t>PL-10</t>
  </si>
  <si>
    <r>
      <rPr>
        <sz val="9"/>
        <rFont val="宋体"/>
        <charset val="134"/>
      </rPr>
      <t>磁化方法</t>
    </r>
    <r>
      <rPr>
        <sz val="9"/>
        <rFont val="Times New Roman"/>
        <charset val="134"/>
      </rPr>
      <t xml:space="preserve">:
</t>
    </r>
    <r>
      <rPr>
        <sz val="7.5"/>
        <rFont val="Times New Roman"/>
        <charset val="134"/>
      </rPr>
      <t>Magnetization Method</t>
    </r>
  </si>
  <si>
    <r>
      <rPr>
        <sz val="9"/>
        <rFont val="宋体"/>
        <charset val="134"/>
      </rPr>
      <t xml:space="preserve">显像剂型号
</t>
    </r>
    <r>
      <rPr>
        <sz val="7.5"/>
        <rFont val="宋体"/>
        <charset val="134"/>
      </rPr>
      <t>Developer Type</t>
    </r>
  </si>
  <si>
    <t>68mm</t>
  </si>
  <si>
    <r>
      <rPr>
        <sz val="9"/>
        <rFont val="宋体"/>
        <charset val="134"/>
      </rPr>
      <t xml:space="preserve">磁场强度：
</t>
    </r>
    <r>
      <rPr>
        <sz val="7.5"/>
        <rFont val="宋体"/>
        <charset val="134"/>
      </rPr>
      <t>Magnetic Intensity</t>
    </r>
  </si>
  <si>
    <t>7800 NI</t>
  </si>
  <si>
    <r>
      <rPr>
        <sz val="9"/>
        <rFont val="宋体"/>
        <charset val="134"/>
      </rPr>
      <t xml:space="preserve">提升力
</t>
    </r>
    <r>
      <rPr>
        <sz val="6"/>
        <rFont val="宋体"/>
        <charset val="134"/>
      </rPr>
      <t>Lifting Force</t>
    </r>
  </si>
  <si>
    <r>
      <rPr>
        <sz val="9"/>
        <rFont val="宋体"/>
        <charset val="134"/>
      </rPr>
      <t xml:space="preserve">渗透时间
</t>
    </r>
    <r>
      <rPr>
        <sz val="7.5"/>
        <rFont val="宋体"/>
        <charset val="134"/>
      </rPr>
      <t>Dwell Time</t>
    </r>
  </si>
  <si>
    <r>
      <rPr>
        <sz val="9"/>
        <rFont val="宋体"/>
        <charset val="134"/>
      </rPr>
      <t xml:space="preserve">黑光强度：
</t>
    </r>
    <r>
      <rPr>
        <sz val="7.5"/>
        <rFont val="宋体"/>
        <charset val="134"/>
      </rPr>
      <t>Blacklight Intensity</t>
    </r>
  </si>
  <si>
    <t>1000uw/c㎡</t>
  </si>
  <si>
    <r>
      <rPr>
        <sz val="9"/>
        <rFont val="宋体"/>
        <charset val="134"/>
      </rPr>
      <t xml:space="preserve">磁粉种类
</t>
    </r>
    <r>
      <rPr>
        <sz val="7"/>
        <rFont val="宋体"/>
        <charset val="134"/>
      </rPr>
      <t>Magnetic powder types</t>
    </r>
  </si>
  <si>
    <r>
      <rPr>
        <sz val="9"/>
        <rFont val="宋体"/>
        <charset val="134"/>
      </rPr>
      <t xml:space="preserve">试块型号/编号
</t>
    </r>
    <r>
      <rPr>
        <sz val="7.5"/>
        <rFont val="宋体"/>
        <charset val="134"/>
      </rPr>
      <t>Test Piece Type &amp; No.</t>
    </r>
  </si>
  <si>
    <t>长度Length</t>
  </si>
  <si>
    <r>
      <rPr>
        <sz val="9"/>
        <rFont val="宋体"/>
        <charset val="134"/>
      </rPr>
      <t xml:space="preserve">可见光强度
</t>
    </r>
    <r>
      <rPr>
        <sz val="7"/>
        <rFont val="宋体"/>
        <charset val="134"/>
      </rPr>
      <t>Visible Light Intensity</t>
    </r>
  </si>
  <si>
    <t>21 lux</t>
  </si>
  <si>
    <r>
      <rPr>
        <sz val="9"/>
        <rFont val="宋体"/>
        <charset val="134"/>
      </rPr>
      <t xml:space="preserve">环境温度
</t>
    </r>
    <r>
      <rPr>
        <sz val="7.5"/>
        <rFont val="宋体"/>
        <charset val="134"/>
      </rPr>
      <t>ambient temperature</t>
    </r>
  </si>
  <si>
    <t>3048mm</t>
  </si>
  <si>
    <r>
      <rPr>
        <sz val="9"/>
        <rFont val="宋体"/>
        <charset val="134"/>
      </rPr>
      <t xml:space="preserve">磁粉浓度：
</t>
    </r>
    <r>
      <rPr>
        <sz val="6"/>
        <rFont val="宋体"/>
        <charset val="134"/>
      </rPr>
      <t>Magnetic particle concentration</t>
    </r>
  </si>
  <si>
    <t>0.4ml/100ml</t>
  </si>
  <si>
    <r>
      <rPr>
        <sz val="9"/>
        <rFont val="宋体"/>
        <charset val="134"/>
      </rPr>
      <t xml:space="preserve">磁粉浓度:
</t>
    </r>
    <r>
      <rPr>
        <sz val="7"/>
        <rFont val="宋体"/>
        <charset val="134"/>
      </rPr>
      <t xml:space="preserve"> Magnetic concentration</t>
    </r>
  </si>
  <si>
    <r>
      <rPr>
        <sz val="9"/>
        <rFont val="宋体"/>
        <charset val="134"/>
      </rPr>
      <t xml:space="preserve">去除方法
</t>
    </r>
    <r>
      <rPr>
        <sz val="7.5"/>
        <rFont val="宋体"/>
        <charset val="134"/>
      </rPr>
      <t>Cleaning method</t>
    </r>
  </si>
  <si>
    <r>
      <rPr>
        <sz val="9"/>
        <rFont val="宋体"/>
        <charset val="134"/>
      </rPr>
      <t xml:space="preserve">灵敏度试片：
</t>
    </r>
    <r>
      <rPr>
        <sz val="6"/>
        <rFont val="宋体"/>
        <charset val="134"/>
      </rPr>
      <t>Magnetic particle Field indicator</t>
    </r>
  </si>
  <si>
    <t>A型试片（30/100）</t>
  </si>
  <si>
    <r>
      <rPr>
        <sz val="9"/>
        <rFont val="宋体"/>
        <charset val="134"/>
      </rPr>
      <t>灵敏度试片</t>
    </r>
    <r>
      <rPr>
        <sz val="9"/>
        <rFont val="Times New Roman"/>
        <charset val="134"/>
      </rPr>
      <t xml:space="preserve">:
</t>
    </r>
    <r>
      <rPr>
        <sz val="7.5"/>
        <rFont val="Times New Roman"/>
        <charset val="134"/>
      </rPr>
      <t>Sensitivity test piece:</t>
    </r>
  </si>
  <si>
    <t>检验员
Inspector by:</t>
  </si>
  <si>
    <t>黄东杰</t>
  </si>
  <si>
    <t>审核
Reviewed by</t>
  </si>
  <si>
    <t>陈堪贝</t>
  </si>
  <si>
    <t>资质证书及编号
Qualification Certificate Number:</t>
  </si>
  <si>
    <r>
      <rPr>
        <sz val="12"/>
        <rFont val="宋体"/>
        <charset val="134"/>
      </rPr>
      <t>CCS-2015-MT-II-</t>
    </r>
    <r>
      <rPr>
        <sz val="12"/>
        <rFont val="宋体"/>
        <charset val="134"/>
      </rPr>
      <t>045</t>
    </r>
  </si>
  <si>
    <t>ChsNDT 44075536750MT</t>
  </si>
  <si>
    <t>记录编号</t>
  </si>
  <si>
    <t>版本号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</si>
  <si>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.0</t>
    </r>
  </si>
  <si>
    <t>记录名称</t>
  </si>
  <si>
    <t>日期</t>
  </si>
  <si>
    <r>
      <t>客户/customer</t>
    </r>
    <r>
      <rPr>
        <sz val="10"/>
        <rFont val="宋体"/>
        <charset val="134"/>
      </rPr>
      <t>：SZSYGJ</t>
    </r>
  </si>
  <si>
    <r>
      <rPr>
        <b/>
        <sz val="10"/>
        <rFont val="宋体"/>
        <charset val="134"/>
      </rPr>
      <t>扣型/Connection</t>
    </r>
    <r>
      <rPr>
        <sz val="10"/>
        <rFont val="宋体"/>
        <charset val="134"/>
      </rPr>
      <t>：6-5/8REG</t>
    </r>
  </si>
  <si>
    <t>管子外径 PIPE O.D:8"</t>
  </si>
  <si>
    <t>报告编号/Report No.：D-2018-77</t>
  </si>
  <si>
    <t xml:space="preserve">序号
</t>
  </si>
  <si>
    <t xml:space="preserve">钢印号
</t>
  </si>
  <si>
    <t xml:space="preserve">长度
</t>
  </si>
  <si>
    <t>管体
状况</t>
  </si>
  <si>
    <t>通径
检查</t>
  </si>
  <si>
    <t>公接头  Pin</t>
  </si>
  <si>
    <t>母接头 Box</t>
  </si>
  <si>
    <r>
      <rPr>
        <sz val="9"/>
        <rFont val="宋体"/>
        <charset val="134"/>
      </rPr>
      <t xml:space="preserve">吊卡槽处
</t>
    </r>
    <r>
      <rPr>
        <sz val="6"/>
        <rFont val="宋体"/>
        <charset val="134"/>
      </rPr>
      <t>Elevator Groove</t>
    </r>
  </si>
  <si>
    <t xml:space="preserve">弯曲强度比
</t>
  </si>
  <si>
    <t xml:space="preserve">备注
</t>
  </si>
  <si>
    <t>外径</t>
  </si>
  <si>
    <t>长度</t>
  </si>
  <si>
    <t xml:space="preserve">倒角
直径
</t>
  </si>
  <si>
    <t>状况</t>
  </si>
  <si>
    <t xml:space="preserve">外径
</t>
  </si>
  <si>
    <t>倒角
直径</t>
  </si>
  <si>
    <r>
      <rPr>
        <sz val="9"/>
        <rFont val="宋体"/>
        <charset val="134"/>
      </rPr>
      <t xml:space="preserve">耐磨带
</t>
    </r>
    <r>
      <rPr>
        <sz val="7.5"/>
        <rFont val="宋体"/>
        <charset val="134"/>
      </rPr>
      <t>Hardfacin</t>
    </r>
  </si>
  <si>
    <t>磁粉</t>
  </si>
  <si>
    <t>Visual</t>
  </si>
  <si>
    <t>Drif Test</t>
  </si>
  <si>
    <t>Cond.</t>
  </si>
  <si>
    <t>S.N.</t>
  </si>
  <si>
    <t>Stamp</t>
  </si>
  <si>
    <t xml:space="preserve">Length </t>
  </si>
  <si>
    <r>
      <rPr>
        <sz val="7.5"/>
        <rFont val="宋体"/>
        <charset val="134"/>
      </rPr>
      <t>B</t>
    </r>
    <r>
      <rPr>
        <sz val="7.5"/>
        <rFont val="宋体"/>
        <charset val="134"/>
      </rPr>
      <t>ody</t>
    </r>
  </si>
  <si>
    <t>OD</t>
  </si>
  <si>
    <t>ID</t>
  </si>
  <si>
    <t>Length</t>
  </si>
  <si>
    <t>外观</t>
  </si>
  <si>
    <r>
      <rPr>
        <sz val="9"/>
        <rFont val="宋体"/>
        <charset val="134"/>
      </rPr>
      <t xml:space="preserve">外观
</t>
    </r>
    <r>
      <rPr>
        <sz val="7.5"/>
        <rFont val="宋体"/>
        <charset val="134"/>
      </rPr>
      <t>VTI</t>
    </r>
  </si>
  <si>
    <r>
      <rPr>
        <sz val="9"/>
        <rFont val="宋体"/>
        <charset val="134"/>
      </rPr>
      <t xml:space="preserve">磁粉
</t>
    </r>
    <r>
      <rPr>
        <sz val="7.5"/>
        <rFont val="宋体"/>
        <charset val="134"/>
      </rPr>
      <t>MT</t>
    </r>
  </si>
  <si>
    <r>
      <rPr>
        <sz val="9"/>
        <rFont val="宋体"/>
        <charset val="134"/>
      </rPr>
      <t xml:space="preserve">外径
</t>
    </r>
    <r>
      <rPr>
        <sz val="7.5"/>
        <rFont val="宋体"/>
        <charset val="134"/>
      </rPr>
      <t>OD</t>
    </r>
  </si>
  <si>
    <r>
      <rPr>
        <sz val="9"/>
        <rFont val="宋体"/>
        <charset val="134"/>
      </rPr>
      <t xml:space="preserve">状况
</t>
    </r>
    <r>
      <rPr>
        <sz val="7.5"/>
        <rFont val="宋体"/>
        <charset val="134"/>
      </rPr>
      <t>Cond</t>
    </r>
    <r>
      <rPr>
        <sz val="9"/>
        <rFont val="宋体"/>
        <charset val="134"/>
      </rPr>
      <t xml:space="preserve">
</t>
    </r>
  </si>
  <si>
    <t>B.D.</t>
  </si>
  <si>
    <t>VTI</t>
  </si>
  <si>
    <t>MT</t>
  </si>
  <si>
    <t>BSR</t>
  </si>
  <si>
    <t>Notes</t>
  </si>
  <si>
    <t>m</t>
  </si>
  <si>
    <t>mm</t>
  </si>
  <si>
    <t>H11-21A</t>
  </si>
  <si>
    <t>9.12</t>
  </si>
  <si>
    <t>A</t>
  </si>
  <si>
    <t>202</t>
  </si>
  <si>
    <t>70</t>
  </si>
  <si>
    <t>566</t>
  </si>
  <si>
    <t>196</t>
  </si>
  <si>
    <t>370</t>
  </si>
  <si>
    <t>194</t>
  </si>
  <si>
    <t>204</t>
  </si>
  <si>
    <t>HB</t>
  </si>
  <si>
    <t>184</t>
  </si>
  <si>
    <t>2.35</t>
  </si>
  <si>
    <t>H11-33</t>
  </si>
  <si>
    <t>9.14</t>
  </si>
  <si>
    <t>203</t>
  </si>
  <si>
    <t>71</t>
  </si>
  <si>
    <t>279</t>
  </si>
  <si>
    <t>191</t>
  </si>
  <si>
    <t>435</t>
  </si>
  <si>
    <t>206</t>
  </si>
  <si>
    <t>ZX16-019</t>
  </si>
  <si>
    <t>9.50</t>
  </si>
  <si>
    <t>207</t>
  </si>
  <si>
    <t>597</t>
  </si>
  <si>
    <t>467</t>
  </si>
  <si>
    <t>209</t>
  </si>
  <si>
    <t>FL14-B09</t>
  </si>
  <si>
    <t>9.62</t>
  </si>
  <si>
    <t>617</t>
  </si>
  <si>
    <t>197</t>
  </si>
  <si>
    <t>205</t>
  </si>
  <si>
    <t>465</t>
  </si>
  <si>
    <t>213</t>
  </si>
  <si>
    <t>FL14-835</t>
  </si>
  <si>
    <t>9.61</t>
  </si>
  <si>
    <t>72</t>
  </si>
  <si>
    <t>603</t>
  </si>
  <si>
    <t>417</t>
  </si>
  <si>
    <t>ZX16-001</t>
  </si>
  <si>
    <t>9.44</t>
  </si>
  <si>
    <t>601</t>
  </si>
  <si>
    <t>192</t>
  </si>
  <si>
    <t>460</t>
  </si>
  <si>
    <t>SD</t>
  </si>
  <si>
    <t>210</t>
  </si>
  <si>
    <t>TH-13049</t>
  </si>
  <si>
    <t>610</t>
  </si>
  <si>
    <t>195</t>
  </si>
  <si>
    <t>TH-130106</t>
  </si>
  <si>
    <t>8.98</t>
  </si>
  <si>
    <t>455</t>
  </si>
  <si>
    <t>201</t>
  </si>
  <si>
    <t>TH-13115</t>
  </si>
  <si>
    <t>9.24</t>
  </si>
  <si>
    <t>420</t>
  </si>
  <si>
    <t>475</t>
  </si>
  <si>
    <t>211</t>
  </si>
  <si>
    <t>FL14-839</t>
  </si>
  <si>
    <t>9.55</t>
  </si>
  <si>
    <t>510</t>
  </si>
  <si>
    <t>458</t>
  </si>
  <si>
    <t>FL14-823</t>
  </si>
  <si>
    <t>9.63</t>
  </si>
  <si>
    <t>670</t>
  </si>
  <si>
    <t>TH14-027C</t>
  </si>
  <si>
    <t>9.35</t>
  </si>
  <si>
    <t>430</t>
  </si>
  <si>
    <t>480</t>
  </si>
  <si>
    <t>TH13002-2</t>
  </si>
  <si>
    <t>9.18</t>
  </si>
  <si>
    <t>398</t>
  </si>
  <si>
    <t>462</t>
  </si>
  <si>
    <t>TH-13112</t>
  </si>
  <si>
    <t>9.28</t>
  </si>
  <si>
    <t>495</t>
  </si>
  <si>
    <t>TD</t>
  </si>
  <si>
    <t>H11-18</t>
  </si>
  <si>
    <t>9.19</t>
  </si>
  <si>
    <t>74</t>
  </si>
  <si>
    <t>388</t>
  </si>
  <si>
    <r>
      <rPr>
        <sz val="9"/>
        <rFont val="宋体"/>
        <charset val="134"/>
      </rPr>
      <t xml:space="preserve">CODE：代号 </t>
    </r>
    <r>
      <rPr>
        <sz val="8"/>
        <rFont val="宋体"/>
        <charset val="134"/>
      </rPr>
      <t xml:space="preserve">  NDT-无损检测  NonDestructive Testing              RF-磨台肩 Refacing            SD-台肩损坏  Shoulder damage    A-合格Accept        M -挤扁Mash  　　
             VTI-螺纹外观检验  Visual Thread Inspection        HB-焊耐磨带HARDBANDING        TD-螺纹损坏Thread damage        B-弯曲Bent          P-腐蚀坑Pitting
             S-报废 Scrap     TE-丝扣拉长Thread elongation     N/A-不适用Not applicable      BB-母扣涨大Box Belled           C-裂纹  Crack       W-刺穿Washout 
                                                                                                                      </t>
    </r>
    <r>
      <rPr>
        <sz val="11"/>
        <rFont val="宋体"/>
        <charset val="134"/>
      </rPr>
      <t>检验员INSPECTOR:</t>
    </r>
  </si>
  <si>
    <r>
      <t>客户/customer</t>
    </r>
    <r>
      <rPr>
        <sz val="10"/>
        <rFont val="宋体"/>
        <charset val="134"/>
      </rPr>
      <t>：   SZSYGJ</t>
    </r>
  </si>
  <si>
    <t>FL14-811</t>
  </si>
  <si>
    <t>9.64</t>
  </si>
  <si>
    <t>615</t>
  </si>
  <si>
    <t>208</t>
  </si>
  <si>
    <t>TH-13182</t>
  </si>
  <si>
    <t>500</t>
  </si>
  <si>
    <t>466</t>
  </si>
  <si>
    <t>ZX16-009</t>
  </si>
  <si>
    <t>598</t>
  </si>
  <si>
    <t>477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</si>
</sst>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3">
    <font>
      <sz val="12"/>
      <name val="宋体"/>
      <charset val="134"/>
    </font>
    <font>
      <sz val="12"/>
      <color rgb="FFFF0000"/>
      <name val="宋体"/>
      <charset val="134"/>
    </font>
    <font>
      <sz val="9"/>
      <name val="宋体"/>
      <charset val="134"/>
    </font>
    <font>
      <b/>
      <sz val="11"/>
      <name val="黑体"/>
      <charset val="134"/>
    </font>
    <font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0"/>
      <name val="Times New Roman"/>
      <charset val="134"/>
    </font>
    <font>
      <sz val="10"/>
      <name val="宋体"/>
      <charset val="134"/>
    </font>
    <font>
      <sz val="7.5"/>
      <name val="宋体"/>
      <charset val="134"/>
    </font>
    <font>
      <sz val="9"/>
      <name val="Times New Roman"/>
      <charset val="134"/>
    </font>
    <font>
      <sz val="7"/>
      <name val="宋体"/>
      <charset val="134"/>
    </font>
    <font>
      <sz val="9"/>
      <color rgb="FFFF0000"/>
      <name val="Times New Roman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</font>
    <font>
      <sz val="11"/>
      <name val="Times New Roman"/>
      <charset val="134"/>
    </font>
    <font>
      <sz val="8"/>
      <name val="宋体"/>
      <charset val="134"/>
    </font>
    <font>
      <sz val="8"/>
      <color rgb="FFFF0000"/>
      <name val="宋体"/>
      <charset val="134"/>
    </font>
    <font>
      <b/>
      <u/>
      <sz val="9"/>
      <name val="Times New Roman"/>
      <charset val="134"/>
    </font>
    <font>
      <u/>
      <sz val="9"/>
      <name val="宋体"/>
      <charset val="134"/>
    </font>
    <font>
      <sz val="9"/>
      <name val="Arial"/>
      <charset val="134"/>
    </font>
    <font>
      <sz val="12"/>
      <name val="Arial"/>
      <charset val="134"/>
    </font>
    <font>
      <sz val="10.5"/>
      <name val="宋体"/>
      <charset val="134"/>
    </font>
    <font>
      <sz val="10.5"/>
      <name val="Arial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10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6"/>
      <name val="宋体"/>
      <charset val="134"/>
    </font>
    <font>
      <sz val="8"/>
      <name val="Times New Roman"/>
      <charset val="134"/>
    </font>
    <font>
      <b/>
      <sz val="8"/>
      <name val="宋体"/>
      <charset val="134"/>
    </font>
    <font>
      <b/>
      <sz val="7"/>
      <name val="宋体"/>
      <charset val="134"/>
    </font>
    <font>
      <b/>
      <sz val="9"/>
      <name val="Times New Roman"/>
      <charset val="134"/>
    </font>
    <font>
      <sz val="7.5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8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auto="1"/>
      </left>
      <right/>
      <top/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1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3" fillId="24" borderId="80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16" borderId="77" applyNumberFormat="0" applyFon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75" applyNumberFormat="0" applyFill="0" applyAlignment="0" applyProtection="0">
      <alignment vertical="center"/>
    </xf>
    <xf numFmtId="0" fontId="29" fillId="0" borderId="75" applyNumberFormat="0" applyFill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3" fillId="0" borderId="79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15" borderId="76" applyNumberFormat="0" applyAlignment="0" applyProtection="0">
      <alignment vertical="center"/>
    </xf>
    <xf numFmtId="0" fontId="46" fillId="15" borderId="80" applyNumberFormat="0" applyAlignment="0" applyProtection="0">
      <alignment vertical="center"/>
    </xf>
    <xf numFmtId="0" fontId="28" fillId="7" borderId="74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45" fillId="0" borderId="81" applyNumberFormat="0" applyFill="0" applyAlignment="0" applyProtection="0">
      <alignment vertical="center"/>
    </xf>
    <xf numFmtId="0" fontId="39" fillId="0" borderId="78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</cellStyleXfs>
  <cellXfs count="355">
    <xf numFmtId="0" fontId="0" fillId="0" borderId="0" xfId="0">
      <alignment vertical="center"/>
    </xf>
    <xf numFmtId="0" fontId="0" fillId="2" borderId="0" xfId="0" applyFill="1" applyAlignment="1"/>
    <xf numFmtId="0" fontId="1" fillId="0" borderId="0" xfId="0" applyFont="1" applyAlignme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NumberFormat="1" applyFont="1" applyFill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center" wrapText="1"/>
    </xf>
    <xf numFmtId="0" fontId="8" fillId="0" borderId="14" xfId="0" applyFont="1" applyBorder="1" applyAlignment="1">
      <alignment vertical="center"/>
    </xf>
    <xf numFmtId="0" fontId="2" fillId="0" borderId="15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NumberFormat="1" applyFont="1" applyFill="1" applyBorder="1" applyAlignment="1">
      <alignment horizontal="center" vertical="top" wrapText="1"/>
    </xf>
    <xf numFmtId="0" fontId="8" fillId="0" borderId="18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2" fillId="0" borderId="19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19" xfId="0" applyBorder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9" fillId="0" borderId="17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18" xfId="0" applyBorder="1">
      <alignment vertical="center"/>
    </xf>
    <xf numFmtId="0" fontId="0" fillId="0" borderId="9" xfId="0" applyBorder="1" applyAlignment="1">
      <alignment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49" fontId="8" fillId="2" borderId="24" xfId="0" applyNumberFormat="1" applyFont="1" applyFill="1" applyBorder="1" applyAlignment="1">
      <alignment horizontal="center" vertical="center"/>
    </xf>
    <xf numFmtId="49" fontId="4" fillId="2" borderId="24" xfId="0" applyNumberFormat="1" applyFont="1" applyFill="1" applyBorder="1" applyAlignment="1">
      <alignment horizontal="center" vertical="center"/>
    </xf>
    <xf numFmtId="49" fontId="10" fillId="2" borderId="24" xfId="0" applyNumberFormat="1" applyFont="1" applyFill="1" applyBorder="1" applyAlignment="1">
      <alignment horizontal="center" vertical="center" wrapText="1"/>
    </xf>
    <xf numFmtId="49" fontId="10" fillId="2" borderId="25" xfId="0" applyNumberFormat="1" applyFont="1" applyFill="1" applyBorder="1" applyAlignment="1">
      <alignment horizontal="center" vertical="center" wrapText="1"/>
    </xf>
    <xf numFmtId="49" fontId="10" fillId="2" borderId="23" xfId="0" applyNumberFormat="1" applyFont="1" applyFill="1" applyBorder="1" applyAlignment="1">
      <alignment horizontal="center" vertical="center" wrapText="1"/>
    </xf>
    <xf numFmtId="49" fontId="10" fillId="2" borderId="26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10" fillId="2" borderId="27" xfId="0" applyNumberFormat="1" applyFont="1" applyFill="1" applyBorder="1" applyAlignment="1">
      <alignment horizontal="center" vertical="center" wrapText="1"/>
    </xf>
    <xf numFmtId="49" fontId="10" fillId="2" borderId="28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49" fontId="8" fillId="0" borderId="24" xfId="0" applyNumberFormat="1" applyFont="1" applyFill="1" applyBorder="1" applyAlignment="1">
      <alignment horizontal="center" vertical="center"/>
    </xf>
    <xf numFmtId="49" fontId="4" fillId="0" borderId="24" xfId="0" applyNumberFormat="1" applyFont="1" applyFill="1" applyBorder="1" applyAlignment="1">
      <alignment horizontal="center" vertical="center"/>
    </xf>
    <xf numFmtId="49" fontId="10" fillId="0" borderId="30" xfId="0" applyNumberFormat="1" applyFont="1" applyFill="1" applyBorder="1" applyAlignment="1">
      <alignment horizontal="center" vertical="center" wrapText="1"/>
    </xf>
    <xf numFmtId="49" fontId="10" fillId="0" borderId="24" xfId="0" applyNumberFormat="1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9" fontId="13" fillId="0" borderId="24" xfId="0" applyNumberFormat="1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center" vertical="center"/>
    </xf>
    <xf numFmtId="49" fontId="12" fillId="2" borderId="24" xfId="0" applyNumberFormat="1" applyFont="1" applyFill="1" applyBorder="1" applyAlignment="1">
      <alignment horizontal="center" vertical="center" wrapText="1"/>
    </xf>
    <xf numFmtId="49" fontId="12" fillId="2" borderId="25" xfId="0" applyNumberFormat="1" applyFont="1" applyFill="1" applyBorder="1" applyAlignment="1">
      <alignment horizontal="center" vertical="center" wrapText="1"/>
    </xf>
    <xf numFmtId="49" fontId="12" fillId="0" borderId="30" xfId="0" applyNumberFormat="1" applyFont="1" applyFill="1" applyBorder="1" applyAlignment="1">
      <alignment horizontal="center" vertical="center" wrapText="1"/>
    </xf>
    <xf numFmtId="49" fontId="12" fillId="0" borderId="24" xfId="0" applyNumberFormat="1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49" fontId="8" fillId="0" borderId="32" xfId="0" applyNumberFormat="1" applyFont="1" applyFill="1" applyBorder="1" applyAlignment="1">
      <alignment horizontal="center" vertical="center"/>
    </xf>
    <xf numFmtId="49" fontId="4" fillId="0" borderId="32" xfId="0" applyNumberFormat="1" applyFont="1" applyFill="1" applyBorder="1" applyAlignment="1">
      <alignment horizontal="center" vertical="center"/>
    </xf>
    <xf numFmtId="49" fontId="10" fillId="2" borderId="32" xfId="0" applyNumberFormat="1" applyFont="1" applyFill="1" applyBorder="1" applyAlignment="1">
      <alignment horizontal="center" vertical="center" wrapText="1"/>
    </xf>
    <xf numFmtId="49" fontId="10" fillId="2" borderId="33" xfId="0" applyNumberFormat="1" applyFont="1" applyFill="1" applyBorder="1" applyAlignment="1">
      <alignment horizontal="center" vertical="center" wrapText="1"/>
    </xf>
    <xf numFmtId="49" fontId="10" fillId="0" borderId="34" xfId="0" applyNumberFormat="1" applyFont="1" applyFill="1" applyBorder="1" applyAlignment="1">
      <alignment horizontal="center" vertical="center" wrapText="1"/>
    </xf>
    <xf numFmtId="49" fontId="10" fillId="0" borderId="32" xfId="0" applyNumberFormat="1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left" vertical="top" wrapText="1"/>
    </xf>
    <xf numFmtId="0" fontId="10" fillId="0" borderId="37" xfId="0" applyFont="1" applyBorder="1" applyAlignment="1">
      <alignment horizontal="left" vertical="top" wrapText="1"/>
    </xf>
    <xf numFmtId="0" fontId="5" fillId="0" borderId="38" xfId="0" applyFont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 wrapText="1"/>
    </xf>
    <xf numFmtId="49" fontId="15" fillId="2" borderId="24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49" fontId="15" fillId="2" borderId="23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2" borderId="37" xfId="0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49" fontId="15" fillId="2" borderId="27" xfId="0" applyNumberFormat="1" applyFont="1" applyFill="1" applyBorder="1" applyAlignment="1">
      <alignment horizontal="center" vertical="center" wrapText="1"/>
    </xf>
    <xf numFmtId="49" fontId="15" fillId="2" borderId="28" xfId="0" applyNumberFormat="1" applyFont="1" applyFill="1" applyBorder="1" applyAlignment="1">
      <alignment horizontal="center" vertical="center" wrapText="1"/>
    </xf>
    <xf numFmtId="49" fontId="15" fillId="2" borderId="0" xfId="0" applyNumberFormat="1" applyFont="1" applyFill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49" fontId="4" fillId="0" borderId="25" xfId="0" applyNumberFormat="1" applyFont="1" applyFill="1" applyBorder="1" applyAlignment="1">
      <alignment horizontal="center" vertical="center"/>
    </xf>
    <xf numFmtId="49" fontId="4" fillId="0" borderId="30" xfId="0" applyNumberFormat="1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/>
    </xf>
    <xf numFmtId="0" fontId="0" fillId="2" borderId="24" xfId="0" applyFill="1" applyBorder="1" applyAlignment="1"/>
    <xf numFmtId="0" fontId="10" fillId="0" borderId="23" xfId="0" applyFont="1" applyBorder="1" applyAlignment="1">
      <alignment horizontal="center" vertical="center" wrapText="1"/>
    </xf>
    <xf numFmtId="49" fontId="16" fillId="0" borderId="21" xfId="0" applyNumberFormat="1" applyFont="1" applyFill="1" applyBorder="1" applyAlignment="1">
      <alignment horizontal="center" vertical="center"/>
    </xf>
    <xf numFmtId="49" fontId="16" fillId="0" borderId="24" xfId="0" applyNumberFormat="1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 wrapText="1"/>
    </xf>
    <xf numFmtId="49" fontId="16" fillId="0" borderId="32" xfId="0" applyNumberFormat="1" applyFont="1" applyFill="1" applyBorder="1" applyAlignment="1">
      <alignment horizontal="center" vertical="center"/>
    </xf>
    <xf numFmtId="49" fontId="4" fillId="0" borderId="33" xfId="0" applyNumberFormat="1" applyFont="1" applyFill="1" applyBorder="1" applyAlignment="1">
      <alignment horizontal="center" vertical="center"/>
    </xf>
    <xf numFmtId="49" fontId="4" fillId="0" borderId="34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4" fillId="0" borderId="9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left" vertical="center" wrapText="1"/>
    </xf>
    <xf numFmtId="31" fontId="4" fillId="0" borderId="9" xfId="0" applyNumberFormat="1" applyFont="1" applyFill="1" applyBorder="1" applyAlignment="1">
      <alignment horizontal="center" vertical="center" wrapText="1"/>
    </xf>
    <xf numFmtId="31" fontId="0" fillId="0" borderId="9" xfId="0" applyNumberForma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8" fillId="0" borderId="13" xfId="0" applyFont="1" applyBorder="1" applyAlignment="1">
      <alignment vertical="center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2" fillId="0" borderId="20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6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2" fillId="0" borderId="16" xfId="0" applyNumberFormat="1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43" xfId="0" applyNumberFormat="1" applyFont="1" applyFill="1" applyBorder="1" applyAlignment="1">
      <alignment horizontal="center" vertical="center" wrapText="1"/>
    </xf>
    <xf numFmtId="0" fontId="9" fillId="0" borderId="19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16" xfId="0" applyNumberFormat="1" applyFont="1" applyFill="1" applyBorder="1" applyAlignment="1">
      <alignment horizontal="center" vertical="center" wrapText="1"/>
    </xf>
    <xf numFmtId="0" fontId="9" fillId="2" borderId="0" xfId="0" applyNumberFormat="1" applyFont="1" applyFill="1" applyBorder="1" applyAlignment="1">
      <alignment horizontal="center" vertical="center" wrapText="1"/>
    </xf>
    <xf numFmtId="0" fontId="9" fillId="0" borderId="44" xfId="0" applyNumberFormat="1" applyFont="1" applyFill="1" applyBorder="1" applyAlignment="1">
      <alignment horizontal="center" vertical="center" wrapText="1"/>
    </xf>
    <xf numFmtId="0" fontId="2" fillId="0" borderId="19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0" borderId="45" xfId="0" applyNumberFormat="1" applyFont="1" applyFill="1" applyBorder="1" applyAlignment="1">
      <alignment horizontal="center" vertical="center" wrapText="1"/>
    </xf>
    <xf numFmtId="49" fontId="10" fillId="2" borderId="37" xfId="0" applyNumberFormat="1" applyFont="1" applyFill="1" applyBorder="1" applyAlignment="1">
      <alignment horizontal="center" vertical="center" wrapText="1"/>
    </xf>
    <xf numFmtId="0" fontId="2" fillId="0" borderId="24" xfId="0" applyNumberFormat="1" applyFont="1" applyFill="1" applyBorder="1" applyAlignment="1">
      <alignment horizontal="center" vertical="center" wrapText="1"/>
    </xf>
    <xf numFmtId="49" fontId="10" fillId="2" borderId="46" xfId="0" applyNumberFormat="1" applyFont="1" applyFill="1" applyBorder="1" applyAlignment="1">
      <alignment horizontal="center" vertical="center" wrapText="1"/>
    </xf>
    <xf numFmtId="49" fontId="10" fillId="2" borderId="47" xfId="0" applyNumberFormat="1" applyFont="1" applyFill="1" applyBorder="1" applyAlignment="1">
      <alignment horizontal="center" vertical="center" wrapText="1"/>
    </xf>
    <xf numFmtId="49" fontId="12" fillId="2" borderId="46" xfId="0" applyNumberFormat="1" applyFont="1" applyFill="1" applyBorder="1" applyAlignment="1">
      <alignment horizontal="center" vertical="center" wrapText="1"/>
    </xf>
    <xf numFmtId="49" fontId="12" fillId="2" borderId="47" xfId="0" applyNumberFormat="1" applyFont="1" applyFill="1" applyBorder="1" applyAlignment="1">
      <alignment horizontal="center" vertical="center" wrapText="1"/>
    </xf>
    <xf numFmtId="0" fontId="2" fillId="0" borderId="32" xfId="0" applyNumberFormat="1" applyFont="1" applyFill="1" applyBorder="1" applyAlignment="1">
      <alignment horizontal="center" vertical="center" wrapText="1"/>
    </xf>
    <xf numFmtId="49" fontId="10" fillId="2" borderId="48" xfId="0" applyNumberFormat="1" applyFont="1" applyFill="1" applyBorder="1" applyAlignment="1">
      <alignment horizontal="center" vertical="center" wrapText="1"/>
    </xf>
    <xf numFmtId="49" fontId="10" fillId="2" borderId="49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49" fontId="15" fillId="2" borderId="2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49" fontId="0" fillId="0" borderId="8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31" fontId="0" fillId="0" borderId="21" xfId="0" applyNumberFormat="1" applyFill="1" applyBorder="1" applyAlignment="1">
      <alignment horizontal="center" vertical="center" wrapText="1"/>
    </xf>
    <xf numFmtId="31" fontId="0" fillId="0" borderId="7" xfId="0" applyNumberForma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2" fillId="0" borderId="44" xfId="0" applyFont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53" xfId="0" applyNumberFormat="1" applyFont="1" applyFill="1" applyBorder="1" applyAlignment="1">
      <alignment horizontal="center" vertical="center" wrapText="1"/>
    </xf>
    <xf numFmtId="0" fontId="2" fillId="0" borderId="54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2" xfId="0" applyNumberFormat="1" applyFont="1" applyFill="1" applyBorder="1" applyAlignment="1">
      <alignment horizontal="center" vertical="center" wrapText="1"/>
    </xf>
    <xf numFmtId="0" fontId="2" fillId="0" borderId="55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2" fillId="0" borderId="6" xfId="0" applyNumberFormat="1" applyFont="1" applyFill="1" applyBorder="1" applyAlignment="1">
      <alignment horizontal="center" vertical="center" wrapText="1"/>
    </xf>
    <xf numFmtId="0" fontId="9" fillId="0" borderId="55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5" xfId="0" applyBorder="1" applyAlignment="1">
      <alignment vertical="center"/>
    </xf>
    <xf numFmtId="49" fontId="10" fillId="2" borderId="29" xfId="0" applyNumberFormat="1" applyFont="1" applyFill="1" applyBorder="1" applyAlignment="1">
      <alignment horizontal="center" vertical="center" wrapText="1"/>
    </xf>
    <xf numFmtId="49" fontId="10" fillId="2" borderId="57" xfId="0" applyNumberFormat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49" fontId="10" fillId="2" borderId="17" xfId="0" applyNumberFormat="1" applyFont="1" applyFill="1" applyBorder="1" applyAlignment="1">
      <alignment horizontal="center" vertical="center" wrapText="1"/>
    </xf>
    <xf numFmtId="49" fontId="10" fillId="0" borderId="25" xfId="0" applyNumberFormat="1" applyFont="1" applyFill="1" applyBorder="1" applyAlignment="1">
      <alignment horizontal="center" vertical="center" wrapText="1"/>
    </xf>
    <xf numFmtId="49" fontId="12" fillId="0" borderId="25" xfId="0" applyNumberFormat="1" applyFont="1" applyFill="1" applyBorder="1" applyAlignment="1">
      <alignment horizontal="center" vertical="center" wrapText="1"/>
    </xf>
    <xf numFmtId="49" fontId="12" fillId="2" borderId="29" xfId="0" applyNumberFormat="1" applyFont="1" applyFill="1" applyBorder="1" applyAlignment="1">
      <alignment horizontal="center" vertical="center" wrapText="1"/>
    </xf>
    <xf numFmtId="49" fontId="12" fillId="2" borderId="57" xfId="0" applyNumberFormat="1" applyFont="1" applyFill="1" applyBorder="1" applyAlignment="1">
      <alignment horizontal="center" vertical="center" wrapText="1"/>
    </xf>
    <xf numFmtId="49" fontId="17" fillId="2" borderId="25" xfId="0" applyNumberFormat="1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49" fontId="10" fillId="0" borderId="33" xfId="0" applyNumberFormat="1" applyFont="1" applyFill="1" applyBorder="1" applyAlignment="1">
      <alignment horizontal="center" vertical="center" wrapText="1"/>
    </xf>
    <xf numFmtId="49" fontId="10" fillId="2" borderId="31" xfId="0" applyNumberFormat="1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left" vertical="top" wrapText="1"/>
    </xf>
    <xf numFmtId="0" fontId="10" fillId="0" borderId="26" xfId="0" applyFont="1" applyBorder="1" applyAlignment="1">
      <alignment horizontal="left" vertical="top" wrapText="1"/>
    </xf>
    <xf numFmtId="0" fontId="0" fillId="0" borderId="58" xfId="0" applyBorder="1" applyAlignment="1">
      <alignment horizontal="center" vertical="center"/>
    </xf>
    <xf numFmtId="49" fontId="15" fillId="2" borderId="29" xfId="0" applyNumberFormat="1" applyFont="1" applyFill="1" applyBorder="1" applyAlignment="1">
      <alignment horizontal="center" vertical="center" wrapText="1"/>
    </xf>
    <xf numFmtId="49" fontId="15" fillId="2" borderId="19" xfId="0" applyNumberFormat="1" applyFont="1" applyFill="1" applyBorder="1" applyAlignment="1">
      <alignment horizontal="center" vertical="center" wrapText="1"/>
    </xf>
    <xf numFmtId="49" fontId="15" fillId="2" borderId="25" xfId="0" applyNumberFormat="1" applyFont="1" applyFill="1" applyBorder="1" applyAlignment="1">
      <alignment horizontal="center" vertical="center" wrapText="1"/>
    </xf>
    <xf numFmtId="49" fontId="15" fillId="0" borderId="25" xfId="0" applyNumberFormat="1" applyFont="1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/>
    </xf>
    <xf numFmtId="49" fontId="15" fillId="2" borderId="46" xfId="0" applyNumberFormat="1" applyFont="1" applyFill="1" applyBorder="1" applyAlignment="1">
      <alignment horizontal="center" vertical="center" wrapText="1"/>
    </xf>
    <xf numFmtId="0" fontId="0" fillId="2" borderId="17" xfId="0" applyFill="1" applyBorder="1" applyAlignment="1"/>
    <xf numFmtId="49" fontId="15" fillId="0" borderId="24" xfId="0" applyNumberFormat="1" applyFont="1" applyFill="1" applyBorder="1" applyAlignment="1">
      <alignment horizontal="center" vertical="center" wrapText="1"/>
    </xf>
    <xf numFmtId="49" fontId="15" fillId="0" borderId="46" xfId="0" applyNumberFormat="1" applyFont="1" applyFill="1" applyBorder="1" applyAlignment="1">
      <alignment horizontal="center" vertical="center" wrapText="1"/>
    </xf>
    <xf numFmtId="49" fontId="10" fillId="0" borderId="26" xfId="0" applyNumberFormat="1" applyFont="1" applyFill="1" applyBorder="1" applyAlignment="1">
      <alignment horizontal="center" vertical="center" wrapText="1"/>
    </xf>
    <xf numFmtId="49" fontId="10" fillId="0" borderId="46" xfId="0" applyNumberFormat="1" applyFont="1" applyFill="1" applyBorder="1" applyAlignment="1">
      <alignment horizontal="center" vertical="center" wrapText="1"/>
    </xf>
    <xf numFmtId="49" fontId="10" fillId="0" borderId="59" xfId="0" applyNumberFormat="1" applyFont="1" applyFill="1" applyBorder="1" applyAlignment="1">
      <alignment horizontal="center" vertical="center" wrapText="1"/>
    </xf>
    <xf numFmtId="49" fontId="10" fillId="0" borderId="4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Fill="1" applyBorder="1" applyAlignment="1">
      <alignment horizontal="left" vertical="center"/>
    </xf>
    <xf numFmtId="0" fontId="2" fillId="0" borderId="62" xfId="0" applyFont="1" applyFill="1" applyBorder="1" applyAlignment="1">
      <alignment horizontal="center" vertical="center"/>
    </xf>
    <xf numFmtId="0" fontId="2" fillId="0" borderId="62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25" fillId="0" borderId="63" xfId="0" applyFont="1" applyBorder="1" applyAlignment="1">
      <alignment horizontal="left" vertical="center" wrapText="1"/>
    </xf>
    <xf numFmtId="0" fontId="25" fillId="0" borderId="5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25" fillId="0" borderId="11" xfId="0" applyFont="1" applyBorder="1" applyAlignment="1">
      <alignment horizontal="center" vertical="center"/>
    </xf>
    <xf numFmtId="0" fontId="25" fillId="0" borderId="14" xfId="0" applyNumberFormat="1" applyFont="1" applyFill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30" xfId="0" applyNumberFormat="1" applyFont="1" applyFill="1" applyBorder="1" applyAlignment="1">
      <alignment horizontal="left" vertical="center" wrapText="1"/>
    </xf>
    <xf numFmtId="0" fontId="2" fillId="0" borderId="24" xfId="0" applyNumberFormat="1" applyFont="1" applyFill="1" applyBorder="1" applyAlignment="1">
      <alignment horizontal="left" vertical="center" wrapText="1"/>
    </xf>
    <xf numFmtId="49" fontId="20" fillId="0" borderId="24" xfId="0" applyNumberFormat="1" applyFont="1" applyFill="1" applyBorder="1" applyAlignment="1">
      <alignment horizontal="center" vertical="center" wrapText="1"/>
    </xf>
    <xf numFmtId="49" fontId="20" fillId="0" borderId="25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61" xfId="0" applyFont="1" applyBorder="1" applyAlignment="1">
      <alignment horizontal="left" vertical="center" wrapText="1"/>
    </xf>
    <xf numFmtId="0" fontId="2" fillId="0" borderId="62" xfId="0" applyFont="1" applyBorder="1" applyAlignment="1">
      <alignment horizontal="left" vertical="center" wrapText="1"/>
    </xf>
    <xf numFmtId="0" fontId="0" fillId="0" borderId="62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31" fontId="0" fillId="0" borderId="9" xfId="0" applyNumberFormat="1" applyBorder="1" applyAlignment="1">
      <alignment horizontal="center" vertical="center"/>
    </xf>
    <xf numFmtId="31" fontId="0" fillId="0" borderId="21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31" fontId="2" fillId="0" borderId="12" xfId="0" applyNumberFormat="1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top" wrapText="1"/>
    </xf>
    <xf numFmtId="0" fontId="10" fillId="0" borderId="64" xfId="0" applyFont="1" applyBorder="1" applyAlignment="1">
      <alignment horizontal="center" vertical="top" wrapText="1"/>
    </xf>
    <xf numFmtId="0" fontId="2" fillId="0" borderId="6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8" xfId="0" applyNumberFormat="1" applyFont="1" applyFill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58" xfId="0" applyNumberFormat="1" applyFont="1" applyFill="1" applyBorder="1" applyAlignment="1">
      <alignment horizontal="center" vertical="center" wrapText="1"/>
    </xf>
    <xf numFmtId="0" fontId="22" fillId="0" borderId="66" xfId="0" applyFont="1" applyBorder="1" applyAlignment="1">
      <alignment horizontal="center" vertical="center" wrapText="1"/>
    </xf>
    <xf numFmtId="0" fontId="22" fillId="0" borderId="67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5" fillId="0" borderId="61" xfId="0" applyFont="1" applyBorder="1" applyAlignment="1">
      <alignment horizontal="center"/>
    </xf>
    <xf numFmtId="0" fontId="25" fillId="0" borderId="62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26" fillId="0" borderId="61" xfId="0" applyFont="1" applyFill="1" applyBorder="1" applyAlignment="1">
      <alignment horizontal="center"/>
    </xf>
    <xf numFmtId="0" fontId="26" fillId="0" borderId="68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38" xfId="0" applyNumberFormat="1" applyFont="1" applyFill="1" applyBorder="1" applyAlignment="1">
      <alignment horizontal="left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69" xfId="0" applyFont="1" applyBorder="1" applyAlignment="1">
      <alignment horizontal="left" vertical="center" wrapText="1"/>
    </xf>
    <xf numFmtId="0" fontId="2" fillId="0" borderId="70" xfId="0" applyFont="1" applyBorder="1" applyAlignment="1">
      <alignment horizontal="left" vertical="center" wrapText="1"/>
    </xf>
    <xf numFmtId="49" fontId="20" fillId="0" borderId="32" xfId="0" applyNumberFormat="1" applyFont="1" applyFill="1" applyBorder="1" applyAlignment="1">
      <alignment horizontal="center" vertical="center" wrapText="1"/>
    </xf>
    <xf numFmtId="49" fontId="20" fillId="0" borderId="33" xfId="0" applyNumberFormat="1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71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4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123825</xdr:colOff>
      <xdr:row>0</xdr:row>
      <xdr:rowOff>171450</xdr:rowOff>
    </xdr:from>
    <xdr:to>
      <xdr:col>1</xdr:col>
      <xdr:colOff>561975</xdr:colOff>
      <xdr:row>3</xdr:row>
      <xdr:rowOff>76200</xdr:rowOff>
    </xdr:to>
    <xdr:pic>
      <xdr:nvPicPr>
        <xdr:cNvPr id="1051" name="Picture 24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825" y="171450"/>
          <a:ext cx="11334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76200</xdr:colOff>
      <xdr:row>0</xdr:row>
      <xdr:rowOff>171450</xdr:rowOff>
    </xdr:from>
    <xdr:to>
      <xdr:col>2</xdr:col>
      <xdr:colOff>285750</xdr:colOff>
      <xdr:row>3</xdr:row>
      <xdr:rowOff>95250</xdr:rowOff>
    </xdr:to>
    <xdr:pic>
      <xdr:nvPicPr>
        <xdr:cNvPr id="2064" name="Picture 13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171450"/>
          <a:ext cx="11334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32</xdr:row>
      <xdr:rowOff>171450</xdr:rowOff>
    </xdr:from>
    <xdr:to>
      <xdr:col>2</xdr:col>
      <xdr:colOff>285750</xdr:colOff>
      <xdr:row>35</xdr:row>
      <xdr:rowOff>95250</xdr:rowOff>
    </xdr:to>
    <xdr:pic>
      <xdr:nvPicPr>
        <xdr:cNvPr id="2" name="Picture 13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6301740"/>
          <a:ext cx="11334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"/>
  <sheetViews>
    <sheetView tabSelected="1" view="pageBreakPreview" zoomScaleNormal="100" zoomScaleSheetLayoutView="100" workbookViewId="0">
      <selection activeCell="D7" sqref="D7:G7"/>
    </sheetView>
  </sheetViews>
  <sheetFormatPr defaultColWidth="9" defaultRowHeight="14.25"/>
  <cols>
    <col min="1" max="1" width="9.125" customWidth="1"/>
    <col min="2" max="2" width="8.625" customWidth="1"/>
    <col min="3" max="3" width="12.625" customWidth="1"/>
    <col min="4" max="4" width="0.75" customWidth="1"/>
    <col min="5" max="5" width="8.375" customWidth="1"/>
    <col min="6" max="6" width="9.125" customWidth="1"/>
    <col min="7" max="8" width="7.625" customWidth="1"/>
    <col min="9" max="9" width="1.25" customWidth="1"/>
    <col min="10" max="11" width="9.125" customWidth="1"/>
    <col min="12" max="13" width="7.625" customWidth="1"/>
    <col min="14" max="14" width="1.25" customWidth="1"/>
    <col min="15" max="15" width="9.125" customWidth="1"/>
    <col min="16" max="16" width="13.75" customWidth="1"/>
    <col min="17" max="18" width="9.625" customWidth="1"/>
    <col min="19" max="19" width="9.125" customWidth="1"/>
  </cols>
  <sheetData>
    <row r="1" spans="1:16">
      <c r="A1" s="8"/>
      <c r="B1" s="9"/>
      <c r="C1" s="234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>
      <c r="A2" s="235"/>
      <c r="B2" s="236"/>
      <c r="C2" s="237" t="s">
        <v>1</v>
      </c>
      <c r="D2" s="237"/>
      <c r="E2" s="237"/>
      <c r="F2" s="237"/>
      <c r="G2" s="237"/>
      <c r="H2" s="237"/>
      <c r="I2" s="237"/>
      <c r="J2" s="237"/>
      <c r="K2" s="237" t="s">
        <v>2</v>
      </c>
      <c r="L2" s="300"/>
      <c r="M2" s="300"/>
      <c r="N2" s="300"/>
      <c r="O2" s="300"/>
      <c r="P2" s="300"/>
    </row>
    <row r="3" spans="1:16">
      <c r="A3" s="235"/>
      <c r="B3" s="236"/>
      <c r="C3" s="238" t="s">
        <v>3</v>
      </c>
      <c r="D3" s="238"/>
      <c r="E3" s="238"/>
      <c r="F3" s="238"/>
      <c r="G3" s="238"/>
      <c r="H3" s="238"/>
      <c r="I3" s="238"/>
      <c r="J3" s="238"/>
      <c r="K3" s="301" t="s">
        <v>4</v>
      </c>
      <c r="L3" s="302"/>
      <c r="M3" s="302"/>
      <c r="N3" s="302"/>
      <c r="O3" s="302"/>
      <c r="P3" s="302"/>
    </row>
    <row r="4" spans="1:16">
      <c r="A4" s="235"/>
      <c r="B4" s="236"/>
      <c r="C4" s="237" t="s">
        <v>5</v>
      </c>
      <c r="D4" s="237"/>
      <c r="E4" s="237"/>
      <c r="F4" s="237"/>
      <c r="G4" s="237"/>
      <c r="H4" s="237"/>
      <c r="I4" s="237"/>
      <c r="J4" s="237"/>
      <c r="K4" s="237" t="s">
        <v>6</v>
      </c>
      <c r="L4" s="300"/>
      <c r="M4" s="300"/>
      <c r="N4" s="300"/>
      <c r="O4" s="300"/>
      <c r="P4" s="300"/>
    </row>
    <row r="5" spans="1:16">
      <c r="A5" s="239"/>
      <c r="B5" s="240"/>
      <c r="C5" s="241" t="s">
        <v>7</v>
      </c>
      <c r="D5" s="241"/>
      <c r="E5" s="241"/>
      <c r="F5" s="241"/>
      <c r="G5" s="241"/>
      <c r="H5" s="241"/>
      <c r="I5" s="241"/>
      <c r="J5" s="241"/>
      <c r="K5" s="303">
        <v>42095</v>
      </c>
      <c r="L5" s="304"/>
      <c r="M5" s="304"/>
      <c r="N5" s="304"/>
      <c r="O5" s="304"/>
      <c r="P5" s="304"/>
    </row>
    <row r="6" ht="22.5" customHeight="1" spans="1:19">
      <c r="A6" s="242" t="s">
        <v>7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99"/>
      <c r="R6" s="299"/>
      <c r="S6" s="299"/>
    </row>
    <row r="7" customHeight="1" spans="1:19">
      <c r="A7" s="244" t="s">
        <v>8</v>
      </c>
      <c r="B7" s="245"/>
      <c r="C7" s="245"/>
      <c r="D7" s="246" t="s">
        <v>9</v>
      </c>
      <c r="E7" s="246"/>
      <c r="F7" s="246"/>
      <c r="G7" s="246"/>
      <c r="H7" s="247" t="s">
        <v>10</v>
      </c>
      <c r="I7" s="245"/>
      <c r="J7" s="245"/>
      <c r="K7" s="245"/>
      <c r="L7" s="305" t="s">
        <v>11</v>
      </c>
      <c r="M7" s="305"/>
      <c r="N7" s="306"/>
      <c r="O7" s="305"/>
      <c r="P7" s="307"/>
      <c r="Q7" s="299"/>
      <c r="R7" s="299"/>
      <c r="S7" s="299"/>
    </row>
    <row r="8" spans="1:16">
      <c r="A8" s="248" t="s">
        <v>12</v>
      </c>
      <c r="B8" s="249"/>
      <c r="C8" s="249"/>
      <c r="D8" s="250" t="s">
        <v>13</v>
      </c>
      <c r="E8" s="251"/>
      <c r="F8" s="251"/>
      <c r="G8" s="251"/>
      <c r="H8" s="249" t="s">
        <v>14</v>
      </c>
      <c r="I8" s="249"/>
      <c r="J8" s="249"/>
      <c r="K8" s="308"/>
      <c r="L8" s="309" t="s">
        <v>15</v>
      </c>
      <c r="M8" s="309"/>
      <c r="N8" s="309"/>
      <c r="O8" s="309"/>
      <c r="P8" s="279"/>
    </row>
    <row r="9" ht="15" spans="1:16">
      <c r="A9" s="252" t="s">
        <v>16</v>
      </c>
      <c r="B9" s="253"/>
      <c r="C9" s="253"/>
      <c r="D9" s="254" t="s">
        <v>17</v>
      </c>
      <c r="E9" s="255"/>
      <c r="F9" s="255"/>
      <c r="G9" s="255"/>
      <c r="H9" s="253" t="s">
        <v>18</v>
      </c>
      <c r="I9" s="253"/>
      <c r="J9" s="253"/>
      <c r="K9" s="253"/>
      <c r="L9" s="310" t="s">
        <v>19</v>
      </c>
      <c r="M9" s="310"/>
      <c r="N9" s="310"/>
      <c r="O9" s="310"/>
      <c r="P9" s="311"/>
    </row>
    <row r="10" ht="5.1" customHeight="1"/>
    <row r="11" ht="12" customHeight="1" spans="1:16">
      <c r="A11" s="256" t="s">
        <v>20</v>
      </c>
      <c r="B11" s="181" t="s">
        <v>21</v>
      </c>
      <c r="C11" s="181" t="s">
        <v>22</v>
      </c>
      <c r="D11" s="181" t="s">
        <v>23</v>
      </c>
      <c r="E11" s="257"/>
      <c r="F11" s="28"/>
      <c r="G11" s="257" t="s">
        <v>24</v>
      </c>
      <c r="H11" s="258"/>
      <c r="I11" s="181" t="s">
        <v>25</v>
      </c>
      <c r="J11" s="312"/>
      <c r="K11" s="257" t="s">
        <v>26</v>
      </c>
      <c r="L11" s="181" t="s">
        <v>27</v>
      </c>
      <c r="M11" s="181" t="s">
        <v>28</v>
      </c>
      <c r="N11" s="181" t="s">
        <v>29</v>
      </c>
      <c r="O11" s="312"/>
      <c r="P11" s="313" t="s">
        <v>30</v>
      </c>
    </row>
    <row r="12" ht="12" customHeight="1" spans="1:16">
      <c r="A12" s="259"/>
      <c r="B12" s="260"/>
      <c r="C12" s="261"/>
      <c r="D12" s="261"/>
      <c r="E12" s="261"/>
      <c r="F12" s="34"/>
      <c r="G12" s="191"/>
      <c r="H12" s="262"/>
      <c r="I12" s="261" t="s">
        <v>31</v>
      </c>
      <c r="J12" s="314"/>
      <c r="K12" s="191" t="s">
        <v>32</v>
      </c>
      <c r="L12" s="261" t="s">
        <v>33</v>
      </c>
      <c r="M12" s="261" t="s">
        <v>34</v>
      </c>
      <c r="N12" s="261" t="s">
        <v>35</v>
      </c>
      <c r="O12" s="314"/>
      <c r="P12" s="315"/>
    </row>
    <row r="13" ht="30" customHeight="1" spans="1:16">
      <c r="A13" s="52" t="s">
        <v>36</v>
      </c>
      <c r="B13" s="53" t="s">
        <v>37</v>
      </c>
      <c r="C13" s="53" t="s">
        <v>38</v>
      </c>
      <c r="D13" s="144" t="s">
        <v>39</v>
      </c>
      <c r="E13" s="263"/>
      <c r="F13" s="145"/>
      <c r="G13" s="263" t="s">
        <v>40</v>
      </c>
      <c r="H13" s="264"/>
      <c r="I13" s="53" t="s">
        <v>41</v>
      </c>
      <c r="J13" s="316"/>
      <c r="K13" s="141" t="s">
        <v>42</v>
      </c>
      <c r="L13" s="53" t="s">
        <v>43</v>
      </c>
      <c r="M13" s="53" t="s">
        <v>44</v>
      </c>
      <c r="N13" s="53" t="s">
        <v>45</v>
      </c>
      <c r="O13" s="316"/>
      <c r="P13" s="317" t="s">
        <v>46</v>
      </c>
    </row>
    <row r="14" ht="20.1" customHeight="1" spans="1:16">
      <c r="A14" s="259"/>
      <c r="B14" s="260"/>
      <c r="C14" s="261" t="s">
        <v>47</v>
      </c>
      <c r="D14" s="261" t="s">
        <v>48</v>
      </c>
      <c r="E14" s="6"/>
      <c r="F14" s="261" t="s">
        <v>49</v>
      </c>
      <c r="G14" s="261" t="s">
        <v>48</v>
      </c>
      <c r="H14" s="261" t="s">
        <v>49</v>
      </c>
      <c r="I14" s="318" t="s">
        <v>47</v>
      </c>
      <c r="J14" s="201"/>
      <c r="K14" s="191" t="s">
        <v>47</v>
      </c>
      <c r="L14" s="261" t="s">
        <v>50</v>
      </c>
      <c r="M14" s="261" t="s">
        <v>47</v>
      </c>
      <c r="N14" s="60" t="s">
        <v>47</v>
      </c>
      <c r="O14" s="319"/>
      <c r="P14" s="315"/>
    </row>
    <row r="15" ht="15.95" customHeight="1" spans="1:16">
      <c r="A15" s="265" t="s">
        <v>51</v>
      </c>
      <c r="B15" s="250" t="s">
        <v>52</v>
      </c>
      <c r="C15" s="250">
        <v>17</v>
      </c>
      <c r="D15" s="250">
        <v>1</v>
      </c>
      <c r="E15" s="250"/>
      <c r="F15" s="250">
        <v>5</v>
      </c>
      <c r="G15" s="266">
        <v>0</v>
      </c>
      <c r="H15" s="266">
        <v>0</v>
      </c>
      <c r="I15" s="320">
        <v>7</v>
      </c>
      <c r="J15" s="321"/>
      <c r="K15" s="250">
        <v>17</v>
      </c>
      <c r="L15" s="250">
        <v>34</v>
      </c>
      <c r="M15" s="250">
        <v>17</v>
      </c>
      <c r="N15" s="57">
        <v>0</v>
      </c>
      <c r="O15" s="57"/>
      <c r="P15" s="322"/>
    </row>
    <row r="16" ht="15.95" customHeight="1" spans="1:16">
      <c r="A16" s="267"/>
      <c r="B16" s="250" t="s">
        <v>52</v>
      </c>
      <c r="C16" s="268">
        <v>1</v>
      </c>
      <c r="D16" s="268"/>
      <c r="E16" s="268"/>
      <c r="F16" s="268"/>
      <c r="G16" s="269"/>
      <c r="H16" s="269"/>
      <c r="I16" s="320"/>
      <c r="J16" s="321"/>
      <c r="K16" s="268"/>
      <c r="L16" s="268"/>
      <c r="M16" s="268"/>
      <c r="N16" s="268"/>
      <c r="O16" s="268"/>
      <c r="P16" s="323" t="s">
        <v>53</v>
      </c>
    </row>
    <row r="17" ht="15.95" customHeight="1" spans="1:16">
      <c r="A17" s="267"/>
      <c r="B17" s="250"/>
      <c r="C17" s="268"/>
      <c r="D17" s="268"/>
      <c r="E17" s="268"/>
      <c r="F17" s="268"/>
      <c r="G17" s="269"/>
      <c r="H17" s="269"/>
      <c r="I17" s="320"/>
      <c r="J17" s="321"/>
      <c r="K17" s="268"/>
      <c r="L17" s="268"/>
      <c r="M17" s="268"/>
      <c r="N17" s="268"/>
      <c r="O17" s="268"/>
      <c r="P17" s="324"/>
    </row>
    <row r="18" ht="15.95" customHeight="1" spans="1:16">
      <c r="A18" s="270"/>
      <c r="B18" s="269"/>
      <c r="C18" s="269"/>
      <c r="D18" s="269"/>
      <c r="E18" s="269"/>
      <c r="F18" s="269"/>
      <c r="G18" s="269"/>
      <c r="H18" s="269"/>
      <c r="I18" s="325"/>
      <c r="J18" s="326"/>
      <c r="K18" s="269"/>
      <c r="L18" s="269"/>
      <c r="M18" s="269"/>
      <c r="N18" s="269"/>
      <c r="O18" s="269"/>
      <c r="P18" s="322"/>
    </row>
    <row r="19" ht="15.95" customHeight="1" spans="1:16">
      <c r="A19" s="271" t="s">
        <v>54</v>
      </c>
      <c r="B19" s="272"/>
      <c r="C19" s="272">
        <v>18</v>
      </c>
      <c r="D19" s="272">
        <v>1</v>
      </c>
      <c r="E19" s="272"/>
      <c r="F19" s="272">
        <v>5</v>
      </c>
      <c r="G19" s="272">
        <v>0</v>
      </c>
      <c r="H19" s="272">
        <v>0</v>
      </c>
      <c r="I19" s="327">
        <v>7</v>
      </c>
      <c r="J19" s="328"/>
      <c r="K19" s="272">
        <v>17</v>
      </c>
      <c r="L19" s="272">
        <v>34</v>
      </c>
      <c r="M19" s="272">
        <v>17</v>
      </c>
      <c r="N19" s="272">
        <v>0</v>
      </c>
      <c r="O19" s="272"/>
      <c r="P19" s="298"/>
    </row>
    <row r="20" ht="5.1" customHeight="1"/>
    <row r="21" ht="13.9" customHeight="1" spans="1:16">
      <c r="A21" s="273" t="s">
        <v>55</v>
      </c>
      <c r="B21" s="273"/>
      <c r="C21" s="274"/>
      <c r="D21" s="275"/>
      <c r="E21" s="276" t="s">
        <v>56</v>
      </c>
      <c r="F21" s="277"/>
      <c r="G21" s="277"/>
      <c r="H21" s="278"/>
      <c r="I21" s="329"/>
      <c r="J21" s="330" t="s">
        <v>57</v>
      </c>
      <c r="K21" s="331"/>
      <c r="L21" s="332"/>
      <c r="M21" s="333"/>
      <c r="N21" s="334"/>
      <c r="O21" s="335" t="s">
        <v>58</v>
      </c>
      <c r="P21" s="336"/>
    </row>
    <row r="22" ht="22.15" customHeight="1" spans="1:16">
      <c r="A22" s="248" t="s">
        <v>59</v>
      </c>
      <c r="B22" s="249"/>
      <c r="C22" s="279" t="s">
        <v>60</v>
      </c>
      <c r="D22" s="280"/>
      <c r="E22" s="281" t="s">
        <v>61</v>
      </c>
      <c r="F22" s="282"/>
      <c r="G22" s="283" t="s">
        <v>62</v>
      </c>
      <c r="H22" s="284"/>
      <c r="I22" s="329"/>
      <c r="J22" s="248" t="s">
        <v>63</v>
      </c>
      <c r="K22" s="308"/>
      <c r="L22" s="283" t="s">
        <v>62</v>
      </c>
      <c r="M22" s="284"/>
      <c r="N22" s="334"/>
      <c r="O22" s="337" t="s">
        <v>64</v>
      </c>
      <c r="P22" s="279"/>
    </row>
    <row r="23" ht="22.15" customHeight="1" spans="1:16">
      <c r="A23" s="248" t="s">
        <v>65</v>
      </c>
      <c r="B23" s="249"/>
      <c r="C23" s="279" t="s">
        <v>66</v>
      </c>
      <c r="D23" s="280"/>
      <c r="E23" s="248" t="s">
        <v>67</v>
      </c>
      <c r="F23" s="249"/>
      <c r="G23" s="283" t="s">
        <v>62</v>
      </c>
      <c r="H23" s="284"/>
      <c r="I23" s="329"/>
      <c r="J23" s="248" t="s">
        <v>68</v>
      </c>
      <c r="K23" s="308"/>
      <c r="L23" s="283" t="s">
        <v>62</v>
      </c>
      <c r="M23" s="284"/>
      <c r="N23" s="334"/>
      <c r="O23" s="338" t="s">
        <v>69</v>
      </c>
      <c r="P23" s="339"/>
    </row>
    <row r="24" ht="22.15" customHeight="1" spans="1:16">
      <c r="A24" s="248" t="s">
        <v>70</v>
      </c>
      <c r="B24" s="249"/>
      <c r="C24" s="285" t="s">
        <v>71</v>
      </c>
      <c r="D24" s="280"/>
      <c r="E24" s="281" t="s">
        <v>72</v>
      </c>
      <c r="F24" s="282"/>
      <c r="G24" s="283" t="s">
        <v>62</v>
      </c>
      <c r="H24" s="284"/>
      <c r="I24" s="329"/>
      <c r="J24" s="248" t="s">
        <v>73</v>
      </c>
      <c r="K24" s="308"/>
      <c r="L24" s="283" t="s">
        <v>62</v>
      </c>
      <c r="M24" s="284"/>
      <c r="N24" s="334"/>
      <c r="O24" s="59"/>
      <c r="P24" s="58"/>
    </row>
    <row r="25" ht="22.15" customHeight="1" spans="1:16">
      <c r="A25" s="248" t="s">
        <v>74</v>
      </c>
      <c r="B25" s="249"/>
      <c r="C25" s="279" t="s">
        <v>75</v>
      </c>
      <c r="D25" s="280"/>
      <c r="E25" s="286" t="s">
        <v>76</v>
      </c>
      <c r="F25" s="287"/>
      <c r="G25" s="283" t="s">
        <v>62</v>
      </c>
      <c r="H25" s="284"/>
      <c r="I25" s="329"/>
      <c r="J25" s="248" t="s">
        <v>77</v>
      </c>
      <c r="K25" s="308"/>
      <c r="L25" s="283" t="s">
        <v>62</v>
      </c>
      <c r="M25" s="284"/>
      <c r="N25" s="334"/>
      <c r="O25" s="337" t="s">
        <v>78</v>
      </c>
      <c r="P25" s="279"/>
    </row>
    <row r="26" ht="22.15" customHeight="1" spans="1:16">
      <c r="A26" s="248" t="s">
        <v>79</v>
      </c>
      <c r="B26" s="249"/>
      <c r="C26" s="279" t="s">
        <v>80</v>
      </c>
      <c r="D26" s="280"/>
      <c r="E26" s="248" t="s">
        <v>79</v>
      </c>
      <c r="F26" s="288"/>
      <c r="G26" s="283" t="s">
        <v>62</v>
      </c>
      <c r="H26" s="284"/>
      <c r="I26" s="329"/>
      <c r="J26" s="248" t="s">
        <v>81</v>
      </c>
      <c r="K26" s="308"/>
      <c r="L26" s="283" t="s">
        <v>62</v>
      </c>
      <c r="M26" s="284"/>
      <c r="N26" s="334"/>
      <c r="O26" s="337" t="s">
        <v>82</v>
      </c>
      <c r="P26" s="279"/>
    </row>
    <row r="27" ht="22.15" customHeight="1" spans="1:16">
      <c r="A27" s="248" t="s">
        <v>83</v>
      </c>
      <c r="B27" s="249"/>
      <c r="C27" s="279" t="s">
        <v>84</v>
      </c>
      <c r="D27" s="280"/>
      <c r="E27" s="248" t="s">
        <v>85</v>
      </c>
      <c r="F27" s="249"/>
      <c r="G27" s="283" t="s">
        <v>62</v>
      </c>
      <c r="H27" s="284"/>
      <c r="I27" s="329"/>
      <c r="J27" s="281" t="s">
        <v>86</v>
      </c>
      <c r="K27" s="340"/>
      <c r="L27" s="283" t="s">
        <v>62</v>
      </c>
      <c r="M27" s="284"/>
      <c r="N27" s="334"/>
      <c r="O27" s="341"/>
      <c r="P27" s="342"/>
    </row>
    <row r="28" ht="22.15" customHeight="1" spans="1:16">
      <c r="A28" s="252" t="s">
        <v>87</v>
      </c>
      <c r="B28" s="253"/>
      <c r="C28" s="279" t="s">
        <v>88</v>
      </c>
      <c r="D28" s="280"/>
      <c r="E28" s="252" t="s">
        <v>89</v>
      </c>
      <c r="F28" s="253"/>
      <c r="G28" s="283" t="s">
        <v>62</v>
      </c>
      <c r="H28" s="284"/>
      <c r="I28" s="329"/>
      <c r="J28" s="343"/>
      <c r="K28" s="344"/>
      <c r="L28" s="345" t="s">
        <v>62</v>
      </c>
      <c r="M28" s="346"/>
      <c r="N28" s="334"/>
      <c r="O28" s="347"/>
      <c r="P28" s="348"/>
    </row>
    <row r="29" ht="6" customHeight="1" spans="1:16">
      <c r="A29" s="175"/>
      <c r="B29" s="175"/>
      <c r="C29" s="289"/>
      <c r="D29" s="290"/>
      <c r="E29" s="175"/>
      <c r="F29" s="175"/>
      <c r="G29" s="291"/>
      <c r="H29" s="291"/>
      <c r="I29" s="349"/>
      <c r="J29" s="175"/>
      <c r="K29" s="175"/>
      <c r="L29" s="175"/>
      <c r="M29" s="175"/>
      <c r="N29" s="350"/>
      <c r="O29" s="351"/>
      <c r="P29" s="351"/>
    </row>
    <row r="30" ht="27" customHeight="1" spans="1:16">
      <c r="A30" s="292" t="s">
        <v>90</v>
      </c>
      <c r="B30" s="293"/>
      <c r="C30" s="293"/>
      <c r="D30" s="294" t="s">
        <v>91</v>
      </c>
      <c r="E30" s="295"/>
      <c r="F30" s="295"/>
      <c r="G30" s="295"/>
      <c r="H30" s="293" t="s">
        <v>92</v>
      </c>
      <c r="I30" s="293"/>
      <c r="J30" s="293"/>
      <c r="K30" s="293"/>
      <c r="L30" s="293"/>
      <c r="M30" s="352" t="s">
        <v>93</v>
      </c>
      <c r="N30" s="353"/>
      <c r="O30" s="353"/>
      <c r="P30" s="354"/>
    </row>
    <row r="31" ht="30" customHeight="1" spans="1:16">
      <c r="A31" s="252" t="s">
        <v>94</v>
      </c>
      <c r="B31" s="253"/>
      <c r="C31" s="253"/>
      <c r="D31" s="296" t="s">
        <v>95</v>
      </c>
      <c r="E31" s="297"/>
      <c r="F31" s="297"/>
      <c r="G31" s="298"/>
      <c r="H31" s="253" t="s">
        <v>94</v>
      </c>
      <c r="I31" s="253"/>
      <c r="J31" s="253"/>
      <c r="K31" s="253"/>
      <c r="L31" s="253"/>
      <c r="M31" s="296" t="s">
        <v>96</v>
      </c>
      <c r="N31" s="297"/>
      <c r="O31" s="297"/>
      <c r="P31" s="298"/>
    </row>
    <row r="35" ht="13.9" customHeight="1" spans="5:7">
      <c r="E35" s="5"/>
      <c r="F35" s="5"/>
      <c r="G35" s="5"/>
    </row>
    <row r="36" spans="5:7">
      <c r="E36" s="5"/>
      <c r="F36" s="299"/>
      <c r="G36" s="299"/>
    </row>
    <row r="37" spans="7:7">
      <c r="G37" s="299"/>
    </row>
    <row r="38" spans="7:7">
      <c r="G38" s="299"/>
    </row>
  </sheetData>
  <mergeCells count="106">
    <mergeCell ref="C1:P1"/>
    <mergeCell ref="C2:J2"/>
    <mergeCell ref="K2:P2"/>
    <mergeCell ref="C3:J3"/>
    <mergeCell ref="K3:P3"/>
    <mergeCell ref="C4:J4"/>
    <mergeCell ref="K4:P4"/>
    <mergeCell ref="C5:J5"/>
    <mergeCell ref="K5:P5"/>
    <mergeCell ref="A6:P6"/>
    <mergeCell ref="A7:C7"/>
    <mergeCell ref="D7:G7"/>
    <mergeCell ref="H7:K7"/>
    <mergeCell ref="L7:P7"/>
    <mergeCell ref="A8:C8"/>
    <mergeCell ref="D8:G8"/>
    <mergeCell ref="H8:K8"/>
    <mergeCell ref="L8:P8"/>
    <mergeCell ref="A9:C9"/>
    <mergeCell ref="D9:G9"/>
    <mergeCell ref="H9:K9"/>
    <mergeCell ref="L9:P9"/>
    <mergeCell ref="D11:F11"/>
    <mergeCell ref="G11:H11"/>
    <mergeCell ref="I11:J11"/>
    <mergeCell ref="N11:O11"/>
    <mergeCell ref="D12:F12"/>
    <mergeCell ref="G12:H12"/>
    <mergeCell ref="I12:J12"/>
    <mergeCell ref="N12:O12"/>
    <mergeCell ref="D13:F13"/>
    <mergeCell ref="G13:H13"/>
    <mergeCell ref="I13:J13"/>
    <mergeCell ref="N13:O13"/>
    <mergeCell ref="D14:E14"/>
    <mergeCell ref="I14:J14"/>
    <mergeCell ref="N14:O14"/>
    <mergeCell ref="D15:E15"/>
    <mergeCell ref="I15:J15"/>
    <mergeCell ref="N15:O15"/>
    <mergeCell ref="D16:E16"/>
    <mergeCell ref="I16:J16"/>
    <mergeCell ref="N16:O16"/>
    <mergeCell ref="D17:E17"/>
    <mergeCell ref="I17:J17"/>
    <mergeCell ref="N17:O17"/>
    <mergeCell ref="D18:E18"/>
    <mergeCell ref="I18:J18"/>
    <mergeCell ref="N18:O18"/>
    <mergeCell ref="D19:E19"/>
    <mergeCell ref="I19:J19"/>
    <mergeCell ref="N19:O19"/>
    <mergeCell ref="A21:C21"/>
    <mergeCell ref="E21:H21"/>
    <mergeCell ref="J21:M21"/>
    <mergeCell ref="O21:P21"/>
    <mergeCell ref="A22:B22"/>
    <mergeCell ref="E22:F22"/>
    <mergeCell ref="G22:H22"/>
    <mergeCell ref="J22:K22"/>
    <mergeCell ref="L22:M22"/>
    <mergeCell ref="O22:P22"/>
    <mergeCell ref="A23:B23"/>
    <mergeCell ref="E23:F23"/>
    <mergeCell ref="G23:H23"/>
    <mergeCell ref="J23:K23"/>
    <mergeCell ref="L23:M23"/>
    <mergeCell ref="A24:B24"/>
    <mergeCell ref="E24:F24"/>
    <mergeCell ref="G24:H24"/>
    <mergeCell ref="J24:K24"/>
    <mergeCell ref="L24:M24"/>
    <mergeCell ref="A25:B25"/>
    <mergeCell ref="E25:F25"/>
    <mergeCell ref="G25:H25"/>
    <mergeCell ref="J25:K25"/>
    <mergeCell ref="L25:M25"/>
    <mergeCell ref="O25:P25"/>
    <mergeCell ref="A26:B26"/>
    <mergeCell ref="E26:F26"/>
    <mergeCell ref="G26:H26"/>
    <mergeCell ref="J26:K26"/>
    <mergeCell ref="L26:M26"/>
    <mergeCell ref="A27:B27"/>
    <mergeCell ref="E27:F27"/>
    <mergeCell ref="G27:H27"/>
    <mergeCell ref="J27:K27"/>
    <mergeCell ref="L27:M27"/>
    <mergeCell ref="A28:B28"/>
    <mergeCell ref="E28:F28"/>
    <mergeCell ref="G28:H28"/>
    <mergeCell ref="J28:K28"/>
    <mergeCell ref="L28:M28"/>
    <mergeCell ref="A30:C30"/>
    <mergeCell ref="D30:G30"/>
    <mergeCell ref="H30:L30"/>
    <mergeCell ref="M30:P30"/>
    <mergeCell ref="A31:C31"/>
    <mergeCell ref="D31:G31"/>
    <mergeCell ref="H31:L31"/>
    <mergeCell ref="M31:P31"/>
    <mergeCell ref="E35:F35"/>
    <mergeCell ref="E36:F36"/>
    <mergeCell ref="P16:P17"/>
    <mergeCell ref="O23:P24"/>
    <mergeCell ref="O26:P28"/>
  </mergeCells>
  <dataValidations count="1">
    <dataValidation type="list" allowBlank="1" showInputMessage="1" showErrorMessage="1" sqref="C24">
      <formula1>"5700 NI,7800 NI,9600 NI,11400 NI"</formula1>
    </dataValidation>
  </dataValidations>
  <printOptions horizontalCentered="1" verticalCentered="1"/>
  <pageMargins left="0.751388888888889" right="0.751388888888889" top="0.409027777777778" bottom="0.409027777777778" header="0.510416666666667" footer="0.510416666666667"/>
  <pageSetup paperSize="9" scale="98" orientation="landscape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64"/>
  <sheetViews>
    <sheetView view="pageBreakPreview" zoomScaleNormal="100" zoomScaleSheetLayoutView="100" workbookViewId="0">
      <selection activeCell="H21" sqref="H21"/>
    </sheetView>
  </sheetViews>
  <sheetFormatPr defaultColWidth="9" defaultRowHeight="14.25"/>
  <cols>
    <col min="1" max="1" width="3.625" style="5" customWidth="1"/>
    <col min="2" max="2" width="8.5" style="5" customWidth="1"/>
    <col min="3" max="3" width="5.125" style="5" customWidth="1"/>
    <col min="4" max="7" width="5.125" style="6" customWidth="1"/>
    <col min="8" max="9" width="5.625" style="6" customWidth="1"/>
    <col min="10" max="10" width="5.125" style="6" customWidth="1"/>
    <col min="11" max="13" width="5.125" style="5" customWidth="1"/>
    <col min="14" max="14" width="5.375" style="5" customWidth="1"/>
    <col min="15" max="21" width="5.125" style="5" customWidth="1"/>
    <col min="22" max="22" width="13.375" style="5" customWidth="1"/>
    <col min="23" max="255" width="9" style="5" customWidth="1"/>
    <col min="256" max="16384" width="9" style="7"/>
  </cols>
  <sheetData>
    <row r="1" spans="1:256">
      <c r="A1" s="8"/>
      <c r="B1" s="9"/>
      <c r="C1" s="10"/>
      <c r="D1" s="11" t="s">
        <v>0</v>
      </c>
      <c r="E1" s="12"/>
      <c r="F1" s="12"/>
      <c r="G1" s="12"/>
      <c r="H1" s="12"/>
      <c r="I1" s="12"/>
      <c r="J1" s="12"/>
      <c r="K1" s="12"/>
      <c r="L1" s="11"/>
      <c r="M1" s="12"/>
      <c r="N1" s="12"/>
      <c r="O1" s="12"/>
      <c r="P1" s="12"/>
      <c r="Q1" s="11"/>
      <c r="R1" s="11"/>
      <c r="S1" s="11"/>
      <c r="T1" s="11"/>
      <c r="U1" s="11"/>
      <c r="V1" s="170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>
      <c r="A2" s="13"/>
      <c r="B2" s="14"/>
      <c r="C2" s="15"/>
      <c r="D2" s="16" t="s">
        <v>97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20"/>
      <c r="P2" s="120" t="s">
        <v>98</v>
      </c>
      <c r="Q2" s="171"/>
      <c r="R2" s="171"/>
      <c r="S2" s="172"/>
      <c r="T2" s="171"/>
      <c r="U2" s="171"/>
      <c r="V2" s="171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customHeight="1" spans="1:256">
      <c r="A3" s="13"/>
      <c r="B3" s="14"/>
      <c r="C3" s="15"/>
      <c r="D3" s="18" t="s">
        <v>3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21"/>
      <c r="P3" s="122" t="s">
        <v>99</v>
      </c>
      <c r="Q3" s="122"/>
      <c r="R3" s="122"/>
      <c r="S3" s="122"/>
      <c r="T3" s="122"/>
      <c r="U3" s="122"/>
      <c r="V3" s="17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>
      <c r="A4" s="13"/>
      <c r="B4" s="14"/>
      <c r="C4" s="15"/>
      <c r="D4" s="16" t="s">
        <v>100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20"/>
      <c r="P4" s="123" t="s">
        <v>101</v>
      </c>
      <c r="Q4" s="174"/>
      <c r="R4" s="174"/>
      <c r="S4" s="175"/>
      <c r="T4" s="174"/>
      <c r="U4" s="174"/>
      <c r="V4" s="17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customHeight="1" spans="1:256">
      <c r="A5" s="20"/>
      <c r="B5" s="18"/>
      <c r="C5" s="19"/>
      <c r="D5" s="21" t="s">
        <v>7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124"/>
      <c r="P5" s="125">
        <v>42095</v>
      </c>
      <c r="Q5" s="176"/>
      <c r="R5" s="176"/>
      <c r="S5" s="177"/>
      <c r="T5" s="176"/>
      <c r="U5" s="176"/>
      <c r="V5" s="176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ht="22.5" customHeight="1" spans="1:256">
      <c r="A6" s="23" t="s">
        <v>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ht="18" customHeight="1" spans="1:256">
      <c r="A7" s="25" t="s">
        <v>102</v>
      </c>
      <c r="B7" s="25"/>
      <c r="C7" s="25"/>
      <c r="D7" s="25"/>
      <c r="E7" s="25"/>
      <c r="F7" s="25"/>
      <c r="G7" s="25" t="s">
        <v>103</v>
      </c>
      <c r="H7" s="25"/>
      <c r="I7" s="25"/>
      <c r="J7" s="25"/>
      <c r="K7" s="25"/>
      <c r="L7" s="126" t="s">
        <v>104</v>
      </c>
      <c r="M7" s="126"/>
      <c r="N7" s="126"/>
      <c r="O7" s="126"/>
      <c r="P7" s="126"/>
      <c r="Q7" s="25" t="s">
        <v>105</v>
      </c>
      <c r="R7" s="25"/>
      <c r="S7" s="25"/>
      <c r="T7" s="25"/>
      <c r="U7" s="25"/>
      <c r="V7" s="25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/>
    </row>
    <row r="8" ht="12.95" customHeight="1" spans="1:256">
      <c r="A8" s="26" t="s">
        <v>106</v>
      </c>
      <c r="B8" s="27" t="s">
        <v>107</v>
      </c>
      <c r="C8" s="28" t="s">
        <v>108</v>
      </c>
      <c r="D8" s="28" t="s">
        <v>109</v>
      </c>
      <c r="E8" s="29" t="s">
        <v>110</v>
      </c>
      <c r="F8" s="30" t="s">
        <v>111</v>
      </c>
      <c r="G8" s="31"/>
      <c r="H8" s="31"/>
      <c r="I8" s="31"/>
      <c r="J8" s="31"/>
      <c r="K8" s="127"/>
      <c r="L8" s="128" t="s">
        <v>112</v>
      </c>
      <c r="M8" s="129"/>
      <c r="N8" s="129"/>
      <c r="O8" s="129"/>
      <c r="P8" s="129"/>
      <c r="Q8" s="129"/>
      <c r="R8" s="178"/>
      <c r="S8" s="179" t="s">
        <v>113</v>
      </c>
      <c r="T8" s="180"/>
      <c r="U8" s="181" t="s">
        <v>114</v>
      </c>
      <c r="V8" s="182" t="s">
        <v>115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ht="12.95" customHeight="1" spans="1:256">
      <c r="A9" s="32"/>
      <c r="B9" s="33"/>
      <c r="C9" s="34"/>
      <c r="D9" s="34"/>
      <c r="E9" s="35"/>
      <c r="F9" s="36"/>
      <c r="G9" s="37"/>
      <c r="H9" s="37"/>
      <c r="I9" s="37"/>
      <c r="J9" s="37"/>
      <c r="K9" s="130"/>
      <c r="L9" s="131"/>
      <c r="M9" s="132"/>
      <c r="N9" s="132"/>
      <c r="O9" s="133"/>
      <c r="P9" s="133"/>
      <c r="Q9" s="183"/>
      <c r="R9" s="184"/>
      <c r="S9" s="48"/>
      <c r="T9" s="185"/>
      <c r="U9" s="139"/>
      <c r="V9" s="186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ht="12.95" customHeight="1" spans="1:256">
      <c r="A10" s="38"/>
      <c r="B10" s="33"/>
      <c r="C10" s="39"/>
      <c r="D10" s="39"/>
      <c r="E10" s="35"/>
      <c r="F10" s="40" t="s">
        <v>116</v>
      </c>
      <c r="G10" s="41" t="s">
        <v>29</v>
      </c>
      <c r="H10" s="42" t="s">
        <v>117</v>
      </c>
      <c r="I10" s="134" t="s">
        <v>118</v>
      </c>
      <c r="J10" s="135" t="s">
        <v>119</v>
      </c>
      <c r="K10" s="136"/>
      <c r="L10" s="137" t="s">
        <v>120</v>
      </c>
      <c r="M10" s="41" t="s">
        <v>117</v>
      </c>
      <c r="N10" s="138" t="s">
        <v>121</v>
      </c>
      <c r="O10" s="139" t="s">
        <v>119</v>
      </c>
      <c r="P10" s="42"/>
      <c r="Q10" s="187" t="s">
        <v>122</v>
      </c>
      <c r="R10" s="188"/>
      <c r="S10" s="189" t="s">
        <v>116</v>
      </c>
      <c r="T10" s="190" t="s">
        <v>123</v>
      </c>
      <c r="U10" s="191"/>
      <c r="V10" s="186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ht="11.1" customHeight="1" spans="1:256">
      <c r="A11" s="43"/>
      <c r="B11" s="44"/>
      <c r="C11" s="45"/>
      <c r="D11" s="46" t="s">
        <v>124</v>
      </c>
      <c r="E11" s="47" t="s">
        <v>125</v>
      </c>
      <c r="F11" s="48"/>
      <c r="G11" s="44"/>
      <c r="H11" s="45"/>
      <c r="I11" s="140"/>
      <c r="J11" s="141" t="s">
        <v>126</v>
      </c>
      <c r="K11" s="142"/>
      <c r="L11" s="137"/>
      <c r="M11" s="44"/>
      <c r="N11" s="143"/>
      <c r="O11" s="144" t="s">
        <v>126</v>
      </c>
      <c r="P11" s="145"/>
      <c r="Q11" s="187"/>
      <c r="R11" s="192"/>
      <c r="S11" s="193"/>
      <c r="T11" s="194"/>
      <c r="U11" s="185"/>
      <c r="V11" s="195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ht="12" customHeight="1" spans="1:256">
      <c r="A12" s="49" t="s">
        <v>127</v>
      </c>
      <c r="B12" s="50" t="s">
        <v>128</v>
      </c>
      <c r="C12" s="51" t="s">
        <v>129</v>
      </c>
      <c r="D12" s="51" t="s">
        <v>130</v>
      </c>
      <c r="E12" s="47"/>
      <c r="F12" s="52" t="s">
        <v>131</v>
      </c>
      <c r="G12" s="53" t="s">
        <v>132</v>
      </c>
      <c r="H12" s="39" t="s">
        <v>133</v>
      </c>
      <c r="I12" s="140"/>
      <c r="J12" s="146" t="s">
        <v>134</v>
      </c>
      <c r="K12" s="147" t="s">
        <v>123</v>
      </c>
      <c r="L12" s="148" t="s">
        <v>131</v>
      </c>
      <c r="M12" s="53" t="s">
        <v>133</v>
      </c>
      <c r="N12" s="143"/>
      <c r="O12" s="135" t="s">
        <v>135</v>
      </c>
      <c r="P12" s="149" t="s">
        <v>136</v>
      </c>
      <c r="Q12" s="187" t="s">
        <v>137</v>
      </c>
      <c r="R12" s="192" t="s">
        <v>138</v>
      </c>
      <c r="S12" s="193"/>
      <c r="T12" s="194"/>
      <c r="U12" s="185"/>
      <c r="V12" s="195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ht="12" customHeight="1" spans="1:256">
      <c r="A13" s="43"/>
      <c r="B13" s="44"/>
      <c r="C13" s="45"/>
      <c r="D13" s="45"/>
      <c r="E13" s="54"/>
      <c r="F13" s="48"/>
      <c r="G13" s="44"/>
      <c r="H13" s="45"/>
      <c r="I13" s="150" t="s">
        <v>139</v>
      </c>
      <c r="J13" s="151" t="s">
        <v>140</v>
      </c>
      <c r="K13" s="152" t="s">
        <v>141</v>
      </c>
      <c r="L13" s="153"/>
      <c r="M13" s="154"/>
      <c r="N13" s="150" t="s">
        <v>139</v>
      </c>
      <c r="O13" s="155"/>
      <c r="P13" s="34"/>
      <c r="Q13" s="196"/>
      <c r="R13" s="192"/>
      <c r="S13" s="197" t="s">
        <v>131</v>
      </c>
      <c r="T13" s="198" t="s">
        <v>141</v>
      </c>
      <c r="U13" s="199" t="s">
        <v>142</v>
      </c>
      <c r="V13" s="200" t="s">
        <v>143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ht="12" customHeight="1" spans="1:256">
      <c r="A14" s="55"/>
      <c r="B14" s="56"/>
      <c r="C14" s="57" t="s">
        <v>144</v>
      </c>
      <c r="D14" s="57"/>
      <c r="E14" s="58"/>
      <c r="F14" s="59" t="s">
        <v>145</v>
      </c>
      <c r="G14" s="60" t="s">
        <v>145</v>
      </c>
      <c r="H14" s="57" t="s">
        <v>145</v>
      </c>
      <c r="I14" s="57" t="s">
        <v>145</v>
      </c>
      <c r="J14" s="156"/>
      <c r="K14" s="157"/>
      <c r="L14" s="59" t="s">
        <v>145</v>
      </c>
      <c r="M14" s="60" t="s">
        <v>145</v>
      </c>
      <c r="N14" s="57" t="s">
        <v>145</v>
      </c>
      <c r="O14" s="155"/>
      <c r="P14" s="57"/>
      <c r="Q14" s="201" t="s">
        <v>145</v>
      </c>
      <c r="R14" s="192"/>
      <c r="S14" s="202" t="s">
        <v>145</v>
      </c>
      <c r="T14" s="203"/>
      <c r="U14" s="204"/>
      <c r="V14" s="205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="1" customFormat="1" ht="15" customHeight="1" spans="1:256">
      <c r="A15" s="61">
        <v>1</v>
      </c>
      <c r="B15" s="62" t="s">
        <v>146</v>
      </c>
      <c r="C15" s="63" t="s">
        <v>147</v>
      </c>
      <c r="D15" s="64" t="s">
        <v>148</v>
      </c>
      <c r="E15" s="65" t="s">
        <v>148</v>
      </c>
      <c r="F15" s="66" t="s">
        <v>149</v>
      </c>
      <c r="G15" s="67" t="s">
        <v>150</v>
      </c>
      <c r="H15" s="67" t="s">
        <v>151</v>
      </c>
      <c r="I15" s="158" t="s">
        <v>152</v>
      </c>
      <c r="J15" s="159" t="s">
        <v>148</v>
      </c>
      <c r="K15" s="160" t="s">
        <v>148</v>
      </c>
      <c r="L15" s="66" t="s">
        <v>149</v>
      </c>
      <c r="M15" s="67" t="s">
        <v>153</v>
      </c>
      <c r="N15" s="67" t="s">
        <v>154</v>
      </c>
      <c r="O15" s="64" t="s">
        <v>148</v>
      </c>
      <c r="P15" s="161" t="s">
        <v>148</v>
      </c>
      <c r="Q15" s="67" t="s">
        <v>155</v>
      </c>
      <c r="R15" s="160" t="s">
        <v>156</v>
      </c>
      <c r="S15" s="206" t="s">
        <v>157</v>
      </c>
      <c r="T15" s="207" t="s">
        <v>148</v>
      </c>
      <c r="U15" s="64" t="s">
        <v>158</v>
      </c>
      <c r="V15" s="65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08"/>
      <c r="BG15" s="208"/>
      <c r="BH15" s="208"/>
      <c r="BI15" s="208"/>
      <c r="BJ15" s="208"/>
      <c r="BK15" s="208"/>
      <c r="BL15" s="208"/>
      <c r="BM15" s="208"/>
      <c r="BN15" s="208"/>
      <c r="BO15" s="208"/>
      <c r="BP15" s="208"/>
      <c r="BQ15" s="208"/>
      <c r="BR15" s="208"/>
      <c r="BS15" s="208"/>
      <c r="BT15" s="208"/>
      <c r="BU15" s="208"/>
      <c r="BV15" s="208"/>
      <c r="BW15" s="208"/>
      <c r="BX15" s="208"/>
      <c r="BY15" s="208"/>
      <c r="BZ15" s="208"/>
      <c r="CA15" s="208"/>
      <c r="CB15" s="208"/>
      <c r="CC15" s="208"/>
      <c r="CD15" s="208"/>
      <c r="CE15" s="208"/>
      <c r="CF15" s="208"/>
      <c r="CG15" s="208"/>
      <c r="CH15" s="208"/>
      <c r="CI15" s="208"/>
      <c r="CJ15" s="208"/>
      <c r="CK15" s="208"/>
      <c r="CL15" s="208"/>
      <c r="CM15" s="208"/>
      <c r="CN15" s="208"/>
      <c r="CO15" s="208"/>
      <c r="CP15" s="208"/>
      <c r="CQ15" s="208"/>
      <c r="CR15" s="208"/>
      <c r="CS15" s="208"/>
      <c r="CT15" s="208"/>
      <c r="CU15" s="208"/>
      <c r="CV15" s="208"/>
      <c r="CW15" s="208"/>
      <c r="CX15" s="208"/>
      <c r="CY15" s="208"/>
      <c r="CZ15" s="208"/>
      <c r="DA15" s="208"/>
      <c r="DB15" s="208"/>
      <c r="DC15" s="208"/>
      <c r="DD15" s="208"/>
      <c r="DE15" s="208"/>
      <c r="DF15" s="208"/>
      <c r="DG15" s="208"/>
      <c r="DH15" s="208"/>
      <c r="DI15" s="208"/>
      <c r="DJ15" s="208"/>
      <c r="DK15" s="208"/>
      <c r="DL15" s="208"/>
      <c r="DM15" s="208"/>
      <c r="DN15" s="208"/>
      <c r="DO15" s="208"/>
      <c r="DP15" s="208"/>
      <c r="DQ15" s="208"/>
      <c r="DR15" s="208"/>
      <c r="DS15" s="208"/>
      <c r="DT15" s="208"/>
      <c r="DU15" s="208"/>
      <c r="DV15" s="208"/>
      <c r="DW15" s="208"/>
      <c r="DX15" s="208"/>
      <c r="DY15" s="208"/>
      <c r="DZ15" s="208"/>
      <c r="EA15" s="208"/>
      <c r="EB15" s="208"/>
      <c r="EC15" s="208"/>
      <c r="ED15" s="208"/>
      <c r="EE15" s="208"/>
      <c r="EF15" s="208"/>
      <c r="EG15" s="208"/>
      <c r="EH15" s="208"/>
      <c r="EI15" s="208"/>
      <c r="EJ15" s="208"/>
      <c r="EK15" s="208"/>
      <c r="EL15" s="208"/>
      <c r="EM15" s="208"/>
      <c r="EN15" s="208"/>
      <c r="EO15" s="208"/>
      <c r="EP15" s="208"/>
      <c r="EQ15" s="208"/>
      <c r="ER15" s="208"/>
      <c r="ES15" s="208"/>
      <c r="ET15" s="208"/>
      <c r="EU15" s="208"/>
      <c r="EV15" s="208"/>
      <c r="EW15" s="208"/>
      <c r="EX15" s="208"/>
      <c r="EY15" s="208"/>
      <c r="EZ15" s="208"/>
      <c r="FA15" s="208"/>
      <c r="FB15" s="208"/>
      <c r="FC15" s="208"/>
      <c r="FD15" s="208"/>
      <c r="FE15" s="208"/>
      <c r="FF15" s="208"/>
      <c r="FG15" s="208"/>
      <c r="FH15" s="208"/>
      <c r="FI15" s="208"/>
      <c r="FJ15" s="208"/>
      <c r="FK15" s="208"/>
      <c r="FL15" s="208"/>
      <c r="FM15" s="208"/>
      <c r="FN15" s="208"/>
      <c r="FO15" s="208"/>
      <c r="FP15" s="208"/>
      <c r="FQ15" s="208"/>
      <c r="FR15" s="208"/>
      <c r="FS15" s="208"/>
      <c r="FT15" s="208"/>
      <c r="FU15" s="208"/>
      <c r="FV15" s="208"/>
      <c r="FW15" s="208"/>
      <c r="FX15" s="208"/>
      <c r="FY15" s="208"/>
      <c r="FZ15" s="208"/>
      <c r="GA15" s="208"/>
      <c r="GB15" s="208"/>
      <c r="GC15" s="208"/>
      <c r="GD15" s="208"/>
      <c r="GE15" s="208"/>
      <c r="GF15" s="208"/>
      <c r="GG15" s="208"/>
      <c r="GH15" s="208"/>
      <c r="GI15" s="208"/>
      <c r="GJ15" s="208"/>
      <c r="GK15" s="208"/>
      <c r="GL15" s="208"/>
      <c r="GM15" s="208"/>
      <c r="GN15" s="208"/>
      <c r="GO15" s="208"/>
      <c r="GP15" s="208"/>
      <c r="GQ15" s="208"/>
      <c r="GR15" s="208"/>
      <c r="GS15" s="208"/>
      <c r="GT15" s="208"/>
      <c r="GU15" s="208"/>
      <c r="GV15" s="208"/>
      <c r="GW15" s="208"/>
      <c r="GX15" s="208"/>
      <c r="GY15" s="208"/>
      <c r="GZ15" s="208"/>
      <c r="HA15" s="208"/>
      <c r="HB15" s="208"/>
      <c r="HC15" s="208"/>
      <c r="HD15" s="208"/>
      <c r="HE15" s="208"/>
      <c r="HF15" s="208"/>
      <c r="HG15" s="208"/>
      <c r="HH15" s="208"/>
      <c r="HI15" s="208"/>
      <c r="HJ15" s="208"/>
      <c r="HK15" s="208"/>
      <c r="HL15" s="208"/>
      <c r="HM15" s="208"/>
      <c r="HN15" s="208"/>
      <c r="HO15" s="208"/>
      <c r="HP15" s="208"/>
      <c r="HQ15" s="208"/>
      <c r="HR15" s="208"/>
      <c r="HS15" s="208"/>
      <c r="HT15" s="208"/>
      <c r="HU15" s="208"/>
      <c r="HV15" s="208"/>
      <c r="HW15" s="208"/>
      <c r="HX15" s="208"/>
      <c r="HY15" s="208"/>
      <c r="HZ15" s="208"/>
      <c r="IA15" s="208"/>
      <c r="IB15" s="208"/>
      <c r="IC15" s="208"/>
      <c r="ID15" s="208"/>
      <c r="IE15" s="208"/>
      <c r="IF15" s="208"/>
      <c r="IG15" s="208"/>
      <c r="IH15" s="208"/>
      <c r="II15" s="208"/>
      <c r="IJ15" s="208"/>
      <c r="IK15" s="208"/>
      <c r="IL15" s="208"/>
      <c r="IM15" s="208"/>
      <c r="IN15" s="208"/>
      <c r="IO15" s="208"/>
      <c r="IP15" s="208"/>
      <c r="IQ15" s="208"/>
      <c r="IR15" s="208"/>
      <c r="IS15" s="208"/>
      <c r="IT15" s="208"/>
      <c r="IU15" s="208"/>
      <c r="IV15" s="208"/>
    </row>
    <row r="16" s="1" customFormat="1" ht="15" customHeight="1" spans="1:256">
      <c r="A16" s="61">
        <v>2</v>
      </c>
      <c r="B16" s="62" t="s">
        <v>159</v>
      </c>
      <c r="C16" s="63" t="s">
        <v>160</v>
      </c>
      <c r="D16" s="64" t="s">
        <v>148</v>
      </c>
      <c r="E16" s="65" t="s">
        <v>148</v>
      </c>
      <c r="F16" s="66" t="s">
        <v>161</v>
      </c>
      <c r="G16" s="67" t="s">
        <v>162</v>
      </c>
      <c r="H16" s="67" t="s">
        <v>163</v>
      </c>
      <c r="I16" s="67" t="s">
        <v>164</v>
      </c>
      <c r="J16" s="64" t="s">
        <v>148</v>
      </c>
      <c r="K16" s="160" t="s">
        <v>148</v>
      </c>
      <c r="L16" s="66" t="s">
        <v>155</v>
      </c>
      <c r="M16" s="67" t="s">
        <v>165</v>
      </c>
      <c r="N16" s="67" t="s">
        <v>152</v>
      </c>
      <c r="O16" s="64" t="s">
        <v>148</v>
      </c>
      <c r="P16" s="161" t="s">
        <v>148</v>
      </c>
      <c r="Q16" s="67" t="s">
        <v>166</v>
      </c>
      <c r="R16" s="160" t="s">
        <v>156</v>
      </c>
      <c r="S16" s="206" t="s">
        <v>157</v>
      </c>
      <c r="T16" s="207" t="s">
        <v>148</v>
      </c>
      <c r="U16" s="64" t="s">
        <v>158</v>
      </c>
      <c r="V16" s="65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8"/>
      <c r="BM16" s="208"/>
      <c r="BN16" s="208"/>
      <c r="BO16" s="208"/>
      <c r="BP16" s="208"/>
      <c r="BQ16" s="208"/>
      <c r="BR16" s="208"/>
      <c r="BS16" s="208"/>
      <c r="BT16" s="208"/>
      <c r="BU16" s="208"/>
      <c r="BV16" s="208"/>
      <c r="BW16" s="208"/>
      <c r="BX16" s="208"/>
      <c r="BY16" s="208"/>
      <c r="BZ16" s="208"/>
      <c r="CA16" s="208"/>
      <c r="CB16" s="208"/>
      <c r="CC16" s="208"/>
      <c r="CD16" s="208"/>
      <c r="CE16" s="208"/>
      <c r="CF16" s="208"/>
      <c r="CG16" s="208"/>
      <c r="CH16" s="208"/>
      <c r="CI16" s="208"/>
      <c r="CJ16" s="208"/>
      <c r="CK16" s="208"/>
      <c r="CL16" s="208"/>
      <c r="CM16" s="208"/>
      <c r="CN16" s="208"/>
      <c r="CO16" s="208"/>
      <c r="CP16" s="208"/>
      <c r="CQ16" s="208"/>
      <c r="CR16" s="208"/>
      <c r="CS16" s="208"/>
      <c r="CT16" s="208"/>
      <c r="CU16" s="208"/>
      <c r="CV16" s="208"/>
      <c r="CW16" s="208"/>
      <c r="CX16" s="208"/>
      <c r="CY16" s="208"/>
      <c r="CZ16" s="208"/>
      <c r="DA16" s="208"/>
      <c r="DB16" s="208"/>
      <c r="DC16" s="208"/>
      <c r="DD16" s="208"/>
      <c r="DE16" s="208"/>
      <c r="DF16" s="208"/>
      <c r="DG16" s="208"/>
      <c r="DH16" s="208"/>
      <c r="DI16" s="208"/>
      <c r="DJ16" s="208"/>
      <c r="DK16" s="208"/>
      <c r="DL16" s="208"/>
      <c r="DM16" s="208"/>
      <c r="DN16" s="208"/>
      <c r="DO16" s="208"/>
      <c r="DP16" s="208"/>
      <c r="DQ16" s="208"/>
      <c r="DR16" s="208"/>
      <c r="DS16" s="208"/>
      <c r="DT16" s="208"/>
      <c r="DU16" s="208"/>
      <c r="DV16" s="208"/>
      <c r="DW16" s="208"/>
      <c r="DX16" s="208"/>
      <c r="DY16" s="208"/>
      <c r="DZ16" s="208"/>
      <c r="EA16" s="208"/>
      <c r="EB16" s="208"/>
      <c r="EC16" s="208"/>
      <c r="ED16" s="208"/>
      <c r="EE16" s="208"/>
      <c r="EF16" s="208"/>
      <c r="EG16" s="208"/>
      <c r="EH16" s="208"/>
      <c r="EI16" s="208"/>
      <c r="EJ16" s="208"/>
      <c r="EK16" s="208"/>
      <c r="EL16" s="208"/>
      <c r="EM16" s="208"/>
      <c r="EN16" s="208"/>
      <c r="EO16" s="208"/>
      <c r="EP16" s="208"/>
      <c r="EQ16" s="208"/>
      <c r="ER16" s="208"/>
      <c r="ES16" s="208"/>
      <c r="ET16" s="208"/>
      <c r="EU16" s="208"/>
      <c r="EV16" s="208"/>
      <c r="EW16" s="208"/>
      <c r="EX16" s="208"/>
      <c r="EY16" s="208"/>
      <c r="EZ16" s="208"/>
      <c r="FA16" s="208"/>
      <c r="FB16" s="208"/>
      <c r="FC16" s="208"/>
      <c r="FD16" s="208"/>
      <c r="FE16" s="208"/>
      <c r="FF16" s="208"/>
      <c r="FG16" s="208"/>
      <c r="FH16" s="208"/>
      <c r="FI16" s="208"/>
      <c r="FJ16" s="208"/>
      <c r="FK16" s="208"/>
      <c r="FL16" s="208"/>
      <c r="FM16" s="208"/>
      <c r="FN16" s="208"/>
      <c r="FO16" s="208"/>
      <c r="FP16" s="208"/>
      <c r="FQ16" s="208"/>
      <c r="FR16" s="208"/>
      <c r="FS16" s="208"/>
      <c r="FT16" s="208"/>
      <c r="FU16" s="208"/>
      <c r="FV16" s="208"/>
      <c r="FW16" s="208"/>
      <c r="FX16" s="208"/>
      <c r="FY16" s="208"/>
      <c r="FZ16" s="208"/>
      <c r="GA16" s="208"/>
      <c r="GB16" s="208"/>
      <c r="GC16" s="208"/>
      <c r="GD16" s="208"/>
      <c r="GE16" s="208"/>
      <c r="GF16" s="208"/>
      <c r="GG16" s="208"/>
      <c r="GH16" s="208"/>
      <c r="GI16" s="208"/>
      <c r="GJ16" s="208"/>
      <c r="GK16" s="208"/>
      <c r="GL16" s="208"/>
      <c r="GM16" s="208"/>
      <c r="GN16" s="208"/>
      <c r="GO16" s="208"/>
      <c r="GP16" s="208"/>
      <c r="GQ16" s="208"/>
      <c r="GR16" s="208"/>
      <c r="GS16" s="208"/>
      <c r="GT16" s="208"/>
      <c r="GU16" s="208"/>
      <c r="GV16" s="208"/>
      <c r="GW16" s="208"/>
      <c r="GX16" s="208"/>
      <c r="GY16" s="208"/>
      <c r="GZ16" s="208"/>
      <c r="HA16" s="208"/>
      <c r="HB16" s="208"/>
      <c r="HC16" s="208"/>
      <c r="HD16" s="208"/>
      <c r="HE16" s="208"/>
      <c r="HF16" s="208"/>
      <c r="HG16" s="208"/>
      <c r="HH16" s="208"/>
      <c r="HI16" s="208"/>
      <c r="HJ16" s="208"/>
      <c r="HK16" s="208"/>
      <c r="HL16" s="208"/>
      <c r="HM16" s="208"/>
      <c r="HN16" s="208"/>
      <c r="HO16" s="208"/>
      <c r="HP16" s="208"/>
      <c r="HQ16" s="208"/>
      <c r="HR16" s="208"/>
      <c r="HS16" s="208"/>
      <c r="HT16" s="208"/>
      <c r="HU16" s="208"/>
      <c r="HV16" s="208"/>
      <c r="HW16" s="208"/>
      <c r="HX16" s="208"/>
      <c r="HY16" s="208"/>
      <c r="HZ16" s="208"/>
      <c r="IA16" s="208"/>
      <c r="IB16" s="208"/>
      <c r="IC16" s="208"/>
      <c r="ID16" s="208"/>
      <c r="IE16" s="208"/>
      <c r="IF16" s="208"/>
      <c r="IG16" s="208"/>
      <c r="IH16" s="208"/>
      <c r="II16" s="208"/>
      <c r="IJ16" s="208"/>
      <c r="IK16" s="208"/>
      <c r="IL16" s="208"/>
      <c r="IM16" s="208"/>
      <c r="IN16" s="208"/>
      <c r="IO16" s="208"/>
      <c r="IP16" s="208"/>
      <c r="IQ16" s="208"/>
      <c r="IR16" s="208"/>
      <c r="IS16" s="208"/>
      <c r="IT16" s="208"/>
      <c r="IU16" s="208"/>
      <c r="IV16" s="208"/>
    </row>
    <row r="17" s="1" customFormat="1" ht="15" customHeight="1" spans="1:256">
      <c r="A17" s="61">
        <v>3</v>
      </c>
      <c r="B17" s="68" t="s">
        <v>167</v>
      </c>
      <c r="C17" s="69" t="s">
        <v>168</v>
      </c>
      <c r="D17" s="64" t="s">
        <v>148</v>
      </c>
      <c r="E17" s="65" t="s">
        <v>148</v>
      </c>
      <c r="F17" s="70" t="s">
        <v>169</v>
      </c>
      <c r="G17" s="71" t="s">
        <v>162</v>
      </c>
      <c r="H17" s="71" t="s">
        <v>170</v>
      </c>
      <c r="I17" s="71" t="s">
        <v>164</v>
      </c>
      <c r="J17" s="159" t="s">
        <v>148</v>
      </c>
      <c r="K17" s="160" t="s">
        <v>148</v>
      </c>
      <c r="L17" s="70" t="s">
        <v>166</v>
      </c>
      <c r="M17" s="71" t="s">
        <v>171</v>
      </c>
      <c r="N17" s="71" t="s">
        <v>164</v>
      </c>
      <c r="O17" s="64" t="s">
        <v>148</v>
      </c>
      <c r="P17" s="161" t="s">
        <v>148</v>
      </c>
      <c r="Q17" s="71" t="s">
        <v>172</v>
      </c>
      <c r="R17" s="209" t="s">
        <v>148</v>
      </c>
      <c r="S17" s="206" t="s">
        <v>157</v>
      </c>
      <c r="T17" s="207" t="s">
        <v>148</v>
      </c>
      <c r="U17" s="64" t="s">
        <v>158</v>
      </c>
      <c r="V17" s="65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08"/>
      <c r="BR17" s="208"/>
      <c r="BS17" s="208"/>
      <c r="BT17" s="208"/>
      <c r="BU17" s="208"/>
      <c r="BV17" s="208"/>
      <c r="BW17" s="208"/>
      <c r="BX17" s="208"/>
      <c r="BY17" s="208"/>
      <c r="BZ17" s="208"/>
      <c r="CA17" s="208"/>
      <c r="CB17" s="208"/>
      <c r="CC17" s="208"/>
      <c r="CD17" s="208"/>
      <c r="CE17" s="208"/>
      <c r="CF17" s="208"/>
      <c r="CG17" s="208"/>
      <c r="CH17" s="208"/>
      <c r="CI17" s="208"/>
      <c r="CJ17" s="208"/>
      <c r="CK17" s="208"/>
      <c r="CL17" s="208"/>
      <c r="CM17" s="208"/>
      <c r="CN17" s="208"/>
      <c r="CO17" s="208"/>
      <c r="CP17" s="208"/>
      <c r="CQ17" s="208"/>
      <c r="CR17" s="208"/>
      <c r="CS17" s="208"/>
      <c r="CT17" s="208"/>
      <c r="CU17" s="208"/>
      <c r="CV17" s="208"/>
      <c r="CW17" s="208"/>
      <c r="CX17" s="208"/>
      <c r="CY17" s="208"/>
      <c r="CZ17" s="208"/>
      <c r="DA17" s="208"/>
      <c r="DB17" s="208"/>
      <c r="DC17" s="208"/>
      <c r="DD17" s="208"/>
      <c r="DE17" s="208"/>
      <c r="DF17" s="208"/>
      <c r="DG17" s="208"/>
      <c r="DH17" s="208"/>
      <c r="DI17" s="208"/>
      <c r="DJ17" s="208"/>
      <c r="DK17" s="208"/>
      <c r="DL17" s="208"/>
      <c r="DM17" s="208"/>
      <c r="DN17" s="208"/>
      <c r="DO17" s="208"/>
      <c r="DP17" s="208"/>
      <c r="DQ17" s="208"/>
      <c r="DR17" s="208"/>
      <c r="DS17" s="208"/>
      <c r="DT17" s="208"/>
      <c r="DU17" s="208"/>
      <c r="DV17" s="208"/>
      <c r="DW17" s="208"/>
      <c r="DX17" s="208"/>
      <c r="DY17" s="208"/>
      <c r="DZ17" s="208"/>
      <c r="EA17" s="208"/>
      <c r="EB17" s="208"/>
      <c r="EC17" s="208"/>
      <c r="ED17" s="208"/>
      <c r="EE17" s="208"/>
      <c r="EF17" s="208"/>
      <c r="EG17" s="208"/>
      <c r="EH17" s="208"/>
      <c r="EI17" s="208"/>
      <c r="EJ17" s="208"/>
      <c r="EK17" s="208"/>
      <c r="EL17" s="208"/>
      <c r="EM17" s="208"/>
      <c r="EN17" s="208"/>
      <c r="EO17" s="208"/>
      <c r="EP17" s="208"/>
      <c r="EQ17" s="208"/>
      <c r="ER17" s="208"/>
      <c r="ES17" s="208"/>
      <c r="ET17" s="208"/>
      <c r="EU17" s="208"/>
      <c r="EV17" s="208"/>
      <c r="EW17" s="208"/>
      <c r="EX17" s="208"/>
      <c r="EY17" s="208"/>
      <c r="EZ17" s="208"/>
      <c r="FA17" s="208"/>
      <c r="FB17" s="208"/>
      <c r="FC17" s="208"/>
      <c r="FD17" s="208"/>
      <c r="FE17" s="208"/>
      <c r="FF17" s="208"/>
      <c r="FG17" s="208"/>
      <c r="FH17" s="208"/>
      <c r="FI17" s="208"/>
      <c r="FJ17" s="208"/>
      <c r="FK17" s="208"/>
      <c r="FL17" s="208"/>
      <c r="FM17" s="208"/>
      <c r="FN17" s="208"/>
      <c r="FO17" s="208"/>
      <c r="FP17" s="208"/>
      <c r="FQ17" s="208"/>
      <c r="FR17" s="208"/>
      <c r="FS17" s="208"/>
      <c r="FT17" s="208"/>
      <c r="FU17" s="208"/>
      <c r="FV17" s="208"/>
      <c r="FW17" s="208"/>
      <c r="FX17" s="208"/>
      <c r="FY17" s="208"/>
      <c r="FZ17" s="208"/>
      <c r="GA17" s="208"/>
      <c r="GB17" s="208"/>
      <c r="GC17" s="208"/>
      <c r="GD17" s="208"/>
      <c r="GE17" s="208"/>
      <c r="GF17" s="208"/>
      <c r="GG17" s="208"/>
      <c r="GH17" s="208"/>
      <c r="GI17" s="208"/>
      <c r="GJ17" s="208"/>
      <c r="GK17" s="208"/>
      <c r="GL17" s="208"/>
      <c r="GM17" s="208"/>
      <c r="GN17" s="208"/>
      <c r="GO17" s="208"/>
      <c r="GP17" s="208"/>
      <c r="GQ17" s="208"/>
      <c r="GR17" s="208"/>
      <c r="GS17" s="208"/>
      <c r="GT17" s="208"/>
      <c r="GU17" s="208"/>
      <c r="GV17" s="208"/>
      <c r="GW17" s="208"/>
      <c r="GX17" s="208"/>
      <c r="GY17" s="208"/>
      <c r="GZ17" s="208"/>
      <c r="HA17" s="208"/>
      <c r="HB17" s="208"/>
      <c r="HC17" s="208"/>
      <c r="HD17" s="208"/>
      <c r="HE17" s="208"/>
      <c r="HF17" s="208"/>
      <c r="HG17" s="208"/>
      <c r="HH17" s="208"/>
      <c r="HI17" s="208"/>
      <c r="HJ17" s="208"/>
      <c r="HK17" s="208"/>
      <c r="HL17" s="208"/>
      <c r="HM17" s="208"/>
      <c r="HN17" s="208"/>
      <c r="HO17" s="208"/>
      <c r="HP17" s="208"/>
      <c r="HQ17" s="208"/>
      <c r="HR17" s="208"/>
      <c r="HS17" s="208"/>
      <c r="HT17" s="208"/>
      <c r="HU17" s="208"/>
      <c r="HV17" s="208"/>
      <c r="HW17" s="208"/>
      <c r="HX17" s="208"/>
      <c r="HY17" s="208"/>
      <c r="HZ17" s="208"/>
      <c r="IA17" s="208"/>
      <c r="IB17" s="208"/>
      <c r="IC17" s="208"/>
      <c r="ID17" s="208"/>
      <c r="IE17" s="208"/>
      <c r="IF17" s="208"/>
      <c r="IG17" s="208"/>
      <c r="IH17" s="208"/>
      <c r="II17" s="208"/>
      <c r="IJ17" s="208"/>
      <c r="IK17" s="208"/>
      <c r="IL17" s="208"/>
      <c r="IM17" s="208"/>
      <c r="IN17" s="208"/>
      <c r="IO17" s="208"/>
      <c r="IP17" s="208"/>
      <c r="IQ17" s="208"/>
      <c r="IR17" s="208"/>
      <c r="IS17" s="208"/>
      <c r="IT17" s="208"/>
      <c r="IU17" s="208"/>
      <c r="IV17" s="208"/>
    </row>
    <row r="18" ht="15" customHeight="1" spans="1:256">
      <c r="A18" s="72">
        <v>4</v>
      </c>
      <c r="B18" s="73" t="s">
        <v>173</v>
      </c>
      <c r="C18" s="74" t="s">
        <v>174</v>
      </c>
      <c r="D18" s="64" t="s">
        <v>148</v>
      </c>
      <c r="E18" s="65" t="s">
        <v>148</v>
      </c>
      <c r="F18" s="75" t="s">
        <v>166</v>
      </c>
      <c r="G18" s="76" t="s">
        <v>162</v>
      </c>
      <c r="H18" s="76" t="s">
        <v>175</v>
      </c>
      <c r="I18" s="76" t="s">
        <v>176</v>
      </c>
      <c r="J18" s="64" t="s">
        <v>148</v>
      </c>
      <c r="K18" s="160" t="s">
        <v>148</v>
      </c>
      <c r="L18" s="75" t="s">
        <v>177</v>
      </c>
      <c r="M18" s="76" t="s">
        <v>178</v>
      </c>
      <c r="N18" s="76" t="s">
        <v>152</v>
      </c>
      <c r="O18" s="64" t="s">
        <v>148</v>
      </c>
      <c r="P18" s="161" t="s">
        <v>148</v>
      </c>
      <c r="Q18" s="76" t="s">
        <v>179</v>
      </c>
      <c r="R18" s="210" t="s">
        <v>148</v>
      </c>
      <c r="S18" s="206" t="s">
        <v>157</v>
      </c>
      <c r="T18" s="207" t="s">
        <v>148</v>
      </c>
      <c r="U18" s="64" t="s">
        <v>158</v>
      </c>
      <c r="V18" s="65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ht="15" customHeight="1" spans="1:256">
      <c r="A19" s="72">
        <v>5</v>
      </c>
      <c r="B19" s="73" t="s">
        <v>180</v>
      </c>
      <c r="C19" s="74" t="s">
        <v>181</v>
      </c>
      <c r="D19" s="64" t="s">
        <v>148</v>
      </c>
      <c r="E19" s="65" t="s">
        <v>148</v>
      </c>
      <c r="F19" s="75" t="s">
        <v>177</v>
      </c>
      <c r="G19" s="76" t="s">
        <v>182</v>
      </c>
      <c r="H19" s="76" t="s">
        <v>183</v>
      </c>
      <c r="I19" s="76" t="s">
        <v>152</v>
      </c>
      <c r="J19" s="159" t="s">
        <v>148</v>
      </c>
      <c r="K19" s="160" t="s">
        <v>148</v>
      </c>
      <c r="L19" s="75" t="s">
        <v>177</v>
      </c>
      <c r="M19" s="76" t="s">
        <v>184</v>
      </c>
      <c r="N19" s="76" t="s">
        <v>152</v>
      </c>
      <c r="O19" s="64" t="s">
        <v>148</v>
      </c>
      <c r="P19" s="161" t="s">
        <v>148</v>
      </c>
      <c r="Q19" s="76" t="s">
        <v>172</v>
      </c>
      <c r="R19" s="210" t="s">
        <v>148</v>
      </c>
      <c r="S19" s="206" t="s">
        <v>157</v>
      </c>
      <c r="T19" s="207" t="s">
        <v>148</v>
      </c>
      <c r="U19" s="64" t="s">
        <v>158</v>
      </c>
      <c r="V19" s="65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ht="15" customHeight="1" spans="1:256">
      <c r="A20" s="72">
        <v>6</v>
      </c>
      <c r="B20" s="73" t="s">
        <v>185</v>
      </c>
      <c r="C20" s="74" t="s">
        <v>186</v>
      </c>
      <c r="D20" s="64" t="s">
        <v>148</v>
      </c>
      <c r="E20" s="65" t="s">
        <v>148</v>
      </c>
      <c r="F20" s="75" t="s">
        <v>166</v>
      </c>
      <c r="G20" s="76" t="s">
        <v>182</v>
      </c>
      <c r="H20" s="76" t="s">
        <v>187</v>
      </c>
      <c r="I20" s="76" t="s">
        <v>188</v>
      </c>
      <c r="J20" s="64" t="s">
        <v>148</v>
      </c>
      <c r="K20" s="160" t="s">
        <v>148</v>
      </c>
      <c r="L20" s="75" t="s">
        <v>166</v>
      </c>
      <c r="M20" s="76" t="s">
        <v>189</v>
      </c>
      <c r="N20" s="76" t="s">
        <v>164</v>
      </c>
      <c r="O20" s="64" t="s">
        <v>190</v>
      </c>
      <c r="P20" s="161" t="s">
        <v>148</v>
      </c>
      <c r="Q20" s="76" t="s">
        <v>191</v>
      </c>
      <c r="R20" s="210" t="s">
        <v>156</v>
      </c>
      <c r="S20" s="206" t="s">
        <v>157</v>
      </c>
      <c r="T20" s="207" t="s">
        <v>148</v>
      </c>
      <c r="U20" s="64" t="s">
        <v>158</v>
      </c>
      <c r="V20" s="65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ht="15" customHeight="1" spans="1:256">
      <c r="A21" s="72">
        <v>7</v>
      </c>
      <c r="B21" s="73" t="s">
        <v>192</v>
      </c>
      <c r="C21" s="74" t="s">
        <v>186</v>
      </c>
      <c r="D21" s="64" t="s">
        <v>148</v>
      </c>
      <c r="E21" s="65" t="s">
        <v>148</v>
      </c>
      <c r="F21" s="75" t="s">
        <v>155</v>
      </c>
      <c r="G21" s="76" t="s">
        <v>182</v>
      </c>
      <c r="H21" s="76" t="s">
        <v>193</v>
      </c>
      <c r="I21" s="76" t="s">
        <v>188</v>
      </c>
      <c r="J21" s="159" t="s">
        <v>148</v>
      </c>
      <c r="K21" s="160" t="s">
        <v>148</v>
      </c>
      <c r="L21" s="75" t="s">
        <v>149</v>
      </c>
      <c r="M21" s="76" t="s">
        <v>178</v>
      </c>
      <c r="N21" s="76" t="s">
        <v>194</v>
      </c>
      <c r="O21" s="64" t="s">
        <v>148</v>
      </c>
      <c r="P21" s="161" t="s">
        <v>148</v>
      </c>
      <c r="Q21" s="76" t="s">
        <v>161</v>
      </c>
      <c r="R21" s="210" t="s">
        <v>156</v>
      </c>
      <c r="S21" s="206" t="s">
        <v>157</v>
      </c>
      <c r="T21" s="207" t="s">
        <v>148</v>
      </c>
      <c r="U21" s="64" t="s">
        <v>158</v>
      </c>
      <c r="V21" s="65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="2" customFormat="1" ht="21" customHeight="1" spans="1:256">
      <c r="A22" s="77">
        <v>8</v>
      </c>
      <c r="B22" s="78" t="s">
        <v>195</v>
      </c>
      <c r="C22" s="79" t="s">
        <v>196</v>
      </c>
      <c r="D22" s="80" t="s">
        <v>148</v>
      </c>
      <c r="E22" s="81" t="s">
        <v>148</v>
      </c>
      <c r="F22" s="82" t="s">
        <v>161</v>
      </c>
      <c r="G22" s="83" t="s">
        <v>162</v>
      </c>
      <c r="H22" s="83" t="s">
        <v>177</v>
      </c>
      <c r="I22" s="83" t="s">
        <v>176</v>
      </c>
      <c r="J22" s="80" t="s">
        <v>148</v>
      </c>
      <c r="K22" s="162" t="s">
        <v>148</v>
      </c>
      <c r="L22" s="82" t="s">
        <v>176</v>
      </c>
      <c r="M22" s="83" t="s">
        <v>197</v>
      </c>
      <c r="N22" s="83" t="s">
        <v>152</v>
      </c>
      <c r="O22" s="80" t="s">
        <v>62</v>
      </c>
      <c r="P22" s="163" t="s">
        <v>148</v>
      </c>
      <c r="Q22" s="83" t="s">
        <v>198</v>
      </c>
      <c r="R22" s="211" t="s">
        <v>62</v>
      </c>
      <c r="S22" s="212" t="s">
        <v>157</v>
      </c>
      <c r="T22" s="213" t="s">
        <v>148</v>
      </c>
      <c r="U22" s="80" t="s">
        <v>158</v>
      </c>
      <c r="V22" s="214" t="s">
        <v>53</v>
      </c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5"/>
      <c r="BN22" s="215"/>
      <c r="BO22" s="215"/>
      <c r="BP22" s="215"/>
      <c r="BQ22" s="215"/>
      <c r="BR22" s="215"/>
      <c r="BS22" s="215"/>
      <c r="BT22" s="215"/>
      <c r="BU22" s="215"/>
      <c r="BV22" s="215"/>
      <c r="BW22" s="215"/>
      <c r="BX22" s="215"/>
      <c r="BY22" s="215"/>
      <c r="BZ22" s="215"/>
      <c r="CA22" s="215"/>
      <c r="CB22" s="215"/>
      <c r="CC22" s="215"/>
      <c r="CD22" s="215"/>
      <c r="CE22" s="215"/>
      <c r="CF22" s="215"/>
      <c r="CG22" s="215"/>
      <c r="CH22" s="215"/>
      <c r="CI22" s="215"/>
      <c r="CJ22" s="215"/>
      <c r="CK22" s="215"/>
      <c r="CL22" s="215"/>
      <c r="CM22" s="215"/>
      <c r="CN22" s="215"/>
      <c r="CO22" s="215"/>
      <c r="CP22" s="215"/>
      <c r="CQ22" s="215"/>
      <c r="CR22" s="215"/>
      <c r="CS22" s="215"/>
      <c r="CT22" s="215"/>
      <c r="CU22" s="215"/>
      <c r="CV22" s="215"/>
      <c r="CW22" s="215"/>
      <c r="CX22" s="215"/>
      <c r="CY22" s="215"/>
      <c r="CZ22" s="215"/>
      <c r="DA22" s="215"/>
      <c r="DB22" s="215"/>
      <c r="DC22" s="215"/>
      <c r="DD22" s="215"/>
      <c r="DE22" s="215"/>
      <c r="DF22" s="215"/>
      <c r="DG22" s="215"/>
      <c r="DH22" s="215"/>
      <c r="DI22" s="215"/>
      <c r="DJ22" s="215"/>
      <c r="DK22" s="215"/>
      <c r="DL22" s="215"/>
      <c r="DM22" s="215"/>
      <c r="DN22" s="215"/>
      <c r="DO22" s="215"/>
      <c r="DP22" s="215"/>
      <c r="DQ22" s="215"/>
      <c r="DR22" s="215"/>
      <c r="DS22" s="215"/>
      <c r="DT22" s="215"/>
      <c r="DU22" s="215"/>
      <c r="DV22" s="215"/>
      <c r="DW22" s="215"/>
      <c r="DX22" s="215"/>
      <c r="DY22" s="215"/>
      <c r="DZ22" s="215"/>
      <c r="EA22" s="215"/>
      <c r="EB22" s="215"/>
      <c r="EC22" s="215"/>
      <c r="ED22" s="215"/>
      <c r="EE22" s="215"/>
      <c r="EF22" s="215"/>
      <c r="EG22" s="215"/>
      <c r="EH22" s="215"/>
      <c r="EI22" s="215"/>
      <c r="EJ22" s="215"/>
      <c r="EK22" s="215"/>
      <c r="EL22" s="215"/>
      <c r="EM22" s="215"/>
      <c r="EN22" s="215"/>
      <c r="EO22" s="215"/>
      <c r="EP22" s="215"/>
      <c r="EQ22" s="215"/>
      <c r="ER22" s="215"/>
      <c r="ES22" s="215"/>
      <c r="ET22" s="215"/>
      <c r="EU22" s="215"/>
      <c r="EV22" s="215"/>
      <c r="EW22" s="215"/>
      <c r="EX22" s="215"/>
      <c r="EY22" s="215"/>
      <c r="EZ22" s="215"/>
      <c r="FA22" s="215"/>
      <c r="FB22" s="215"/>
      <c r="FC22" s="215"/>
      <c r="FD22" s="215"/>
      <c r="FE22" s="215"/>
      <c r="FF22" s="215"/>
      <c r="FG22" s="215"/>
      <c r="FH22" s="215"/>
      <c r="FI22" s="215"/>
      <c r="FJ22" s="215"/>
      <c r="FK22" s="215"/>
      <c r="FL22" s="215"/>
      <c r="FM22" s="215"/>
      <c r="FN22" s="215"/>
      <c r="FO22" s="215"/>
      <c r="FP22" s="215"/>
      <c r="FQ22" s="215"/>
      <c r="FR22" s="215"/>
      <c r="FS22" s="215"/>
      <c r="FT22" s="215"/>
      <c r="FU22" s="215"/>
      <c r="FV22" s="215"/>
      <c r="FW22" s="215"/>
      <c r="FX22" s="215"/>
      <c r="FY22" s="215"/>
      <c r="FZ22" s="215"/>
      <c r="GA22" s="215"/>
      <c r="GB22" s="215"/>
      <c r="GC22" s="215"/>
      <c r="GD22" s="215"/>
      <c r="GE22" s="215"/>
      <c r="GF22" s="215"/>
      <c r="GG22" s="215"/>
      <c r="GH22" s="215"/>
      <c r="GI22" s="215"/>
      <c r="GJ22" s="215"/>
      <c r="GK22" s="215"/>
      <c r="GL22" s="215"/>
      <c r="GM22" s="215"/>
      <c r="GN22" s="215"/>
      <c r="GO22" s="215"/>
      <c r="GP22" s="215"/>
      <c r="GQ22" s="215"/>
      <c r="GR22" s="215"/>
      <c r="GS22" s="215"/>
      <c r="GT22" s="215"/>
      <c r="GU22" s="215"/>
      <c r="GV22" s="215"/>
      <c r="GW22" s="215"/>
      <c r="GX22" s="215"/>
      <c r="GY22" s="215"/>
      <c r="GZ22" s="215"/>
      <c r="HA22" s="215"/>
      <c r="HB22" s="215"/>
      <c r="HC22" s="215"/>
      <c r="HD22" s="215"/>
      <c r="HE22" s="215"/>
      <c r="HF22" s="215"/>
      <c r="HG22" s="215"/>
      <c r="HH22" s="215"/>
      <c r="HI22" s="215"/>
      <c r="HJ22" s="215"/>
      <c r="HK22" s="215"/>
      <c r="HL22" s="215"/>
      <c r="HM22" s="215"/>
      <c r="HN22" s="215"/>
      <c r="HO22" s="215"/>
      <c r="HP22" s="215"/>
      <c r="HQ22" s="215"/>
      <c r="HR22" s="215"/>
      <c r="HS22" s="215"/>
      <c r="HT22" s="215"/>
      <c r="HU22" s="215"/>
      <c r="HV22" s="215"/>
      <c r="HW22" s="215"/>
      <c r="HX22" s="215"/>
      <c r="HY22" s="215"/>
      <c r="HZ22" s="215"/>
      <c r="IA22" s="215"/>
      <c r="IB22" s="215"/>
      <c r="IC22" s="215"/>
      <c r="ID22" s="215"/>
      <c r="IE22" s="215"/>
      <c r="IF22" s="215"/>
      <c r="IG22" s="215"/>
      <c r="IH22" s="215"/>
      <c r="II22" s="215"/>
      <c r="IJ22" s="215"/>
      <c r="IK22" s="215"/>
      <c r="IL22" s="215"/>
      <c r="IM22" s="215"/>
      <c r="IN22" s="215"/>
      <c r="IO22" s="215"/>
      <c r="IP22" s="215"/>
      <c r="IQ22" s="215"/>
      <c r="IR22" s="215"/>
      <c r="IS22" s="215"/>
      <c r="IT22" s="215"/>
      <c r="IU22" s="215"/>
      <c r="IV22" s="215"/>
    </row>
    <row r="23" ht="15" customHeight="1" spans="1:256">
      <c r="A23" s="72">
        <v>9</v>
      </c>
      <c r="B23" s="73" t="s">
        <v>199</v>
      </c>
      <c r="C23" s="74" t="s">
        <v>200</v>
      </c>
      <c r="D23" s="64" t="s">
        <v>148</v>
      </c>
      <c r="E23" s="65" t="s">
        <v>148</v>
      </c>
      <c r="F23" s="75" t="s">
        <v>155</v>
      </c>
      <c r="G23" s="76" t="s">
        <v>182</v>
      </c>
      <c r="H23" s="76" t="s">
        <v>201</v>
      </c>
      <c r="I23" s="76" t="s">
        <v>176</v>
      </c>
      <c r="J23" s="159" t="s">
        <v>148</v>
      </c>
      <c r="K23" s="160" t="s">
        <v>148</v>
      </c>
      <c r="L23" s="75" t="s">
        <v>155</v>
      </c>
      <c r="M23" s="76" t="s">
        <v>202</v>
      </c>
      <c r="N23" s="76" t="s">
        <v>188</v>
      </c>
      <c r="O23" s="64" t="s">
        <v>148</v>
      </c>
      <c r="P23" s="161" t="s">
        <v>148</v>
      </c>
      <c r="Q23" s="76" t="s">
        <v>203</v>
      </c>
      <c r="R23" s="210" t="s">
        <v>148</v>
      </c>
      <c r="S23" s="206" t="s">
        <v>157</v>
      </c>
      <c r="T23" s="207" t="s">
        <v>148</v>
      </c>
      <c r="U23" s="64" t="s">
        <v>158</v>
      </c>
      <c r="V23" s="65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="3" customFormat="1" ht="15" customHeight="1" spans="1:22">
      <c r="A24" s="84">
        <v>10</v>
      </c>
      <c r="B24" s="73" t="s">
        <v>204</v>
      </c>
      <c r="C24" s="74" t="s">
        <v>205</v>
      </c>
      <c r="D24" s="64" t="s">
        <v>148</v>
      </c>
      <c r="E24" s="65" t="s">
        <v>148</v>
      </c>
      <c r="F24" s="75" t="s">
        <v>177</v>
      </c>
      <c r="G24" s="76" t="s">
        <v>162</v>
      </c>
      <c r="H24" s="76" t="s">
        <v>206</v>
      </c>
      <c r="I24" s="76" t="s">
        <v>176</v>
      </c>
      <c r="J24" s="64" t="s">
        <v>148</v>
      </c>
      <c r="K24" s="160" t="s">
        <v>148</v>
      </c>
      <c r="L24" s="75" t="s">
        <v>149</v>
      </c>
      <c r="M24" s="76" t="s">
        <v>207</v>
      </c>
      <c r="N24" s="76" t="s">
        <v>152</v>
      </c>
      <c r="O24" s="64" t="s">
        <v>190</v>
      </c>
      <c r="P24" s="161" t="s">
        <v>148</v>
      </c>
      <c r="Q24" s="76" t="s">
        <v>155</v>
      </c>
      <c r="R24" s="210" t="s">
        <v>156</v>
      </c>
      <c r="S24" s="206" t="s">
        <v>157</v>
      </c>
      <c r="T24" s="207" t="s">
        <v>148</v>
      </c>
      <c r="U24" s="64" t="s">
        <v>158</v>
      </c>
      <c r="V24" s="65"/>
    </row>
    <row r="25" ht="15" customHeight="1" spans="1:256">
      <c r="A25" s="72">
        <v>11</v>
      </c>
      <c r="B25" s="73" t="s">
        <v>208</v>
      </c>
      <c r="C25" s="74" t="s">
        <v>209</v>
      </c>
      <c r="D25" s="64" t="s">
        <v>148</v>
      </c>
      <c r="E25" s="65" t="s">
        <v>148</v>
      </c>
      <c r="F25" s="75" t="s">
        <v>161</v>
      </c>
      <c r="G25" s="76" t="s">
        <v>162</v>
      </c>
      <c r="H25" s="76" t="s">
        <v>210</v>
      </c>
      <c r="I25" s="76" t="s">
        <v>152</v>
      </c>
      <c r="J25" s="159" t="s">
        <v>148</v>
      </c>
      <c r="K25" s="160" t="s">
        <v>148</v>
      </c>
      <c r="L25" s="75" t="s">
        <v>161</v>
      </c>
      <c r="M25" s="76" t="s">
        <v>178</v>
      </c>
      <c r="N25" s="76" t="s">
        <v>194</v>
      </c>
      <c r="O25" s="64" t="s">
        <v>148</v>
      </c>
      <c r="P25" s="161" t="s">
        <v>148</v>
      </c>
      <c r="Q25" s="76" t="s">
        <v>161</v>
      </c>
      <c r="R25" s="210" t="s">
        <v>156</v>
      </c>
      <c r="S25" s="206" t="s">
        <v>157</v>
      </c>
      <c r="T25" s="207" t="s">
        <v>148</v>
      </c>
      <c r="U25" s="64" t="s">
        <v>158</v>
      </c>
      <c r="V25" s="6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ht="15" customHeight="1" spans="1:256">
      <c r="A26" s="72">
        <v>12</v>
      </c>
      <c r="B26" s="73" t="s">
        <v>211</v>
      </c>
      <c r="C26" s="74" t="s">
        <v>212</v>
      </c>
      <c r="D26" s="64" t="s">
        <v>148</v>
      </c>
      <c r="E26" s="65" t="s">
        <v>148</v>
      </c>
      <c r="F26" s="75" t="s">
        <v>149</v>
      </c>
      <c r="G26" s="76" t="s">
        <v>150</v>
      </c>
      <c r="H26" s="76" t="s">
        <v>213</v>
      </c>
      <c r="I26" s="76" t="s">
        <v>152</v>
      </c>
      <c r="J26" s="64" t="s">
        <v>148</v>
      </c>
      <c r="K26" s="160" t="s">
        <v>148</v>
      </c>
      <c r="L26" s="75" t="s">
        <v>155</v>
      </c>
      <c r="M26" s="76" t="s">
        <v>214</v>
      </c>
      <c r="N26" s="76" t="s">
        <v>152</v>
      </c>
      <c r="O26" s="64" t="s">
        <v>190</v>
      </c>
      <c r="P26" s="161" t="s">
        <v>148</v>
      </c>
      <c r="Q26" s="76" t="s">
        <v>166</v>
      </c>
      <c r="R26" s="210" t="s">
        <v>156</v>
      </c>
      <c r="S26" s="206" t="s">
        <v>157</v>
      </c>
      <c r="T26" s="207" t="s">
        <v>148</v>
      </c>
      <c r="U26" s="64" t="s">
        <v>158</v>
      </c>
      <c r="V26" s="65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ht="15" customHeight="1" spans="1:256">
      <c r="A27" s="72">
        <v>13</v>
      </c>
      <c r="B27" s="73" t="s">
        <v>215</v>
      </c>
      <c r="C27" s="74" t="s">
        <v>216</v>
      </c>
      <c r="D27" s="64" t="s">
        <v>148</v>
      </c>
      <c r="E27" s="65" t="s">
        <v>148</v>
      </c>
      <c r="F27" s="75" t="s">
        <v>161</v>
      </c>
      <c r="G27" s="76" t="s">
        <v>182</v>
      </c>
      <c r="H27" s="76" t="s">
        <v>217</v>
      </c>
      <c r="I27" s="76" t="s">
        <v>152</v>
      </c>
      <c r="J27" s="159" t="s">
        <v>148</v>
      </c>
      <c r="K27" s="160" t="s">
        <v>148</v>
      </c>
      <c r="L27" s="75" t="s">
        <v>161</v>
      </c>
      <c r="M27" s="76" t="s">
        <v>218</v>
      </c>
      <c r="N27" s="76" t="s">
        <v>194</v>
      </c>
      <c r="O27" s="64" t="s">
        <v>190</v>
      </c>
      <c r="P27" s="161" t="s">
        <v>148</v>
      </c>
      <c r="Q27" s="76" t="s">
        <v>166</v>
      </c>
      <c r="R27" s="210" t="s">
        <v>148</v>
      </c>
      <c r="S27" s="206" t="s">
        <v>157</v>
      </c>
      <c r="T27" s="207" t="s">
        <v>148</v>
      </c>
      <c r="U27" s="64" t="s">
        <v>158</v>
      </c>
      <c r="V27" s="65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ht="15" customHeight="1" spans="1:256">
      <c r="A28" s="72">
        <v>14</v>
      </c>
      <c r="B28" s="73" t="s">
        <v>219</v>
      </c>
      <c r="C28" s="74" t="s">
        <v>220</v>
      </c>
      <c r="D28" s="64" t="s">
        <v>148</v>
      </c>
      <c r="E28" s="65" t="s">
        <v>148</v>
      </c>
      <c r="F28" s="75" t="s">
        <v>155</v>
      </c>
      <c r="G28" s="76" t="s">
        <v>162</v>
      </c>
      <c r="H28" s="76" t="s">
        <v>221</v>
      </c>
      <c r="I28" s="76" t="s">
        <v>194</v>
      </c>
      <c r="J28" s="64" t="s">
        <v>222</v>
      </c>
      <c r="K28" s="160" t="s">
        <v>148</v>
      </c>
      <c r="L28" s="75" t="s">
        <v>155</v>
      </c>
      <c r="M28" s="76" t="s">
        <v>178</v>
      </c>
      <c r="N28" s="76" t="s">
        <v>164</v>
      </c>
      <c r="O28" s="64" t="s">
        <v>148</v>
      </c>
      <c r="P28" s="161" t="s">
        <v>148</v>
      </c>
      <c r="Q28" s="76" t="s">
        <v>166</v>
      </c>
      <c r="R28" s="210" t="s">
        <v>148</v>
      </c>
      <c r="S28" s="206" t="s">
        <v>157</v>
      </c>
      <c r="T28" s="207" t="s">
        <v>148</v>
      </c>
      <c r="U28" s="64" t="s">
        <v>158</v>
      </c>
      <c r="V28" s="65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ht="15" customHeight="1" spans="1:256">
      <c r="A29" s="85">
        <v>15</v>
      </c>
      <c r="B29" s="86" t="s">
        <v>223</v>
      </c>
      <c r="C29" s="87" t="s">
        <v>224</v>
      </c>
      <c r="D29" s="88" t="s">
        <v>148</v>
      </c>
      <c r="E29" s="89" t="s">
        <v>148</v>
      </c>
      <c r="F29" s="90" t="s">
        <v>155</v>
      </c>
      <c r="G29" s="91" t="s">
        <v>225</v>
      </c>
      <c r="H29" s="91" t="s">
        <v>226</v>
      </c>
      <c r="I29" s="91" t="s">
        <v>194</v>
      </c>
      <c r="J29" s="164" t="s">
        <v>148</v>
      </c>
      <c r="K29" s="165" t="s">
        <v>148</v>
      </c>
      <c r="L29" s="90" t="s">
        <v>155</v>
      </c>
      <c r="M29" s="91" t="s">
        <v>213</v>
      </c>
      <c r="N29" s="91" t="s">
        <v>194</v>
      </c>
      <c r="O29" s="88" t="s">
        <v>148</v>
      </c>
      <c r="P29" s="166" t="s">
        <v>148</v>
      </c>
      <c r="Q29" s="91" t="s">
        <v>172</v>
      </c>
      <c r="R29" s="216" t="s">
        <v>148</v>
      </c>
      <c r="S29" s="217" t="s">
        <v>157</v>
      </c>
      <c r="T29" s="88" t="s">
        <v>148</v>
      </c>
      <c r="U29" s="88" t="s">
        <v>158</v>
      </c>
      <c r="V29" s="8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ht="18" customHeight="1" spans="1:256">
      <c r="A30" s="92" t="s">
        <v>227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218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ht="18" customHeight="1" spans="1:256">
      <c r="A31" s="92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218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ht="18" customHeight="1" spans="1:256">
      <c r="A32" s="94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219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>
      <c r="A33" s="8"/>
      <c r="B33" s="9"/>
      <c r="C33" s="10"/>
      <c r="D33" s="11" t="s">
        <v>0</v>
      </c>
      <c r="E33" s="12"/>
      <c r="F33" s="12"/>
      <c r="G33" s="12"/>
      <c r="H33" s="12"/>
      <c r="I33" s="12"/>
      <c r="J33" s="12"/>
      <c r="K33" s="12"/>
      <c r="L33" s="11"/>
      <c r="M33" s="12"/>
      <c r="N33" s="12"/>
      <c r="O33" s="12"/>
      <c r="P33" s="12"/>
      <c r="Q33" s="11"/>
      <c r="R33" s="11"/>
      <c r="S33" s="11"/>
      <c r="T33" s="11"/>
      <c r="U33" s="11"/>
      <c r="V33" s="170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>
      <c r="A34" s="13"/>
      <c r="B34" s="14"/>
      <c r="C34" s="15"/>
      <c r="D34" s="16" t="s">
        <v>97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20"/>
      <c r="P34" s="120" t="s">
        <v>98</v>
      </c>
      <c r="Q34" s="171"/>
      <c r="R34" s="171"/>
      <c r="S34" s="172"/>
      <c r="T34" s="171"/>
      <c r="U34" s="171"/>
      <c r="V34" s="171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customHeight="1" spans="1:256">
      <c r="A35" s="13"/>
      <c r="B35" s="14"/>
      <c r="C35" s="15"/>
      <c r="D35" s="18" t="s">
        <v>3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21"/>
      <c r="P35" s="122" t="s">
        <v>99</v>
      </c>
      <c r="Q35" s="122"/>
      <c r="R35" s="122"/>
      <c r="S35" s="122"/>
      <c r="T35" s="122"/>
      <c r="U35" s="122"/>
      <c r="V35" s="173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>
      <c r="A36" s="13"/>
      <c r="B36" s="14"/>
      <c r="C36" s="15"/>
      <c r="D36" s="16" t="s">
        <v>100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20"/>
      <c r="P36" s="123" t="s">
        <v>101</v>
      </c>
      <c r="Q36" s="174"/>
      <c r="R36" s="174"/>
      <c r="S36" s="175"/>
      <c r="T36" s="174"/>
      <c r="U36" s="174"/>
      <c r="V36" s="174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customHeight="1" spans="1:256">
      <c r="A37" s="20"/>
      <c r="B37" s="18"/>
      <c r="C37" s="19"/>
      <c r="D37" s="21" t="s">
        <v>7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124"/>
      <c r="P37" s="125">
        <v>42095</v>
      </c>
      <c r="Q37" s="176"/>
      <c r="R37" s="176"/>
      <c r="S37" s="177"/>
      <c r="T37" s="176"/>
      <c r="U37" s="176"/>
      <c r="V37" s="176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ht="22.5" customHeight="1" spans="1:256">
      <c r="A38" s="96" t="s">
        <v>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20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ht="18" customHeight="1" spans="1:256">
      <c r="A39" s="25" t="s">
        <v>228</v>
      </c>
      <c r="B39" s="25"/>
      <c r="C39" s="25"/>
      <c r="D39" s="25"/>
      <c r="E39" s="25"/>
      <c r="F39" s="25"/>
      <c r="G39" s="25" t="s">
        <v>103</v>
      </c>
      <c r="H39" s="25"/>
      <c r="I39" s="25"/>
      <c r="J39" s="25"/>
      <c r="K39" s="25"/>
      <c r="L39" s="126" t="s">
        <v>104</v>
      </c>
      <c r="M39" s="126"/>
      <c r="N39" s="126"/>
      <c r="O39" s="126"/>
      <c r="P39" s="126"/>
      <c r="Q39" s="25" t="s">
        <v>105</v>
      </c>
      <c r="R39" s="25"/>
      <c r="S39" s="25"/>
      <c r="T39" s="25"/>
      <c r="U39" s="25"/>
      <c r="V39" s="25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/>
    </row>
    <row r="40" ht="12.95" customHeight="1" spans="1:256">
      <c r="A40" s="26" t="s">
        <v>106</v>
      </c>
      <c r="B40" s="27" t="s">
        <v>107</v>
      </c>
      <c r="C40" s="28" t="s">
        <v>108</v>
      </c>
      <c r="D40" s="28" t="s">
        <v>109</v>
      </c>
      <c r="E40" s="29" t="s">
        <v>110</v>
      </c>
      <c r="F40" s="30" t="s">
        <v>111</v>
      </c>
      <c r="G40" s="31"/>
      <c r="H40" s="31"/>
      <c r="I40" s="31"/>
      <c r="J40" s="31"/>
      <c r="K40" s="127"/>
      <c r="L40" s="128" t="s">
        <v>112</v>
      </c>
      <c r="M40" s="129"/>
      <c r="N40" s="129"/>
      <c r="O40" s="129"/>
      <c r="P40" s="129"/>
      <c r="Q40" s="129"/>
      <c r="R40" s="178"/>
      <c r="S40" s="179" t="s">
        <v>113</v>
      </c>
      <c r="T40" s="180"/>
      <c r="U40" s="181" t="s">
        <v>114</v>
      </c>
      <c r="V40" s="182" t="s">
        <v>115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ht="12.95" customHeight="1" spans="1:256">
      <c r="A41" s="32"/>
      <c r="B41" s="33"/>
      <c r="C41" s="34"/>
      <c r="D41" s="34"/>
      <c r="E41" s="35"/>
      <c r="F41" s="36"/>
      <c r="G41" s="37"/>
      <c r="H41" s="37"/>
      <c r="I41" s="37"/>
      <c r="J41" s="37"/>
      <c r="K41" s="130"/>
      <c r="L41" s="131"/>
      <c r="M41" s="132"/>
      <c r="N41" s="132"/>
      <c r="O41" s="133"/>
      <c r="P41" s="133"/>
      <c r="Q41" s="183"/>
      <c r="R41" s="184"/>
      <c r="S41" s="48"/>
      <c r="T41" s="185"/>
      <c r="U41" s="139"/>
      <c r="V41" s="186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ht="12.95" customHeight="1" spans="1:256">
      <c r="A42" s="38"/>
      <c r="B42" s="33"/>
      <c r="C42" s="39"/>
      <c r="D42" s="39"/>
      <c r="E42" s="35"/>
      <c r="F42" s="40" t="s">
        <v>116</v>
      </c>
      <c r="G42" s="41" t="s">
        <v>29</v>
      </c>
      <c r="H42" s="42" t="s">
        <v>117</v>
      </c>
      <c r="I42" s="134" t="s">
        <v>118</v>
      </c>
      <c r="J42" s="135" t="s">
        <v>119</v>
      </c>
      <c r="K42" s="136"/>
      <c r="L42" s="137" t="s">
        <v>120</v>
      </c>
      <c r="M42" s="41" t="s">
        <v>117</v>
      </c>
      <c r="N42" s="138" t="s">
        <v>121</v>
      </c>
      <c r="O42" s="139" t="s">
        <v>119</v>
      </c>
      <c r="P42" s="42"/>
      <c r="Q42" s="187" t="s">
        <v>122</v>
      </c>
      <c r="R42" s="188"/>
      <c r="S42" s="189" t="s">
        <v>116</v>
      </c>
      <c r="T42" s="190" t="s">
        <v>123</v>
      </c>
      <c r="U42" s="191"/>
      <c r="V42" s="186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ht="11.1" customHeight="1" spans="1:256">
      <c r="A43" s="43"/>
      <c r="B43" s="44"/>
      <c r="C43" s="45"/>
      <c r="D43" s="46" t="s">
        <v>124</v>
      </c>
      <c r="E43" s="47" t="s">
        <v>125</v>
      </c>
      <c r="F43" s="48"/>
      <c r="G43" s="44"/>
      <c r="H43" s="45"/>
      <c r="I43" s="140"/>
      <c r="J43" s="141" t="s">
        <v>126</v>
      </c>
      <c r="K43" s="142"/>
      <c r="L43" s="137"/>
      <c r="M43" s="44"/>
      <c r="N43" s="143"/>
      <c r="O43" s="144" t="s">
        <v>126</v>
      </c>
      <c r="P43" s="145"/>
      <c r="Q43" s="187"/>
      <c r="R43" s="192"/>
      <c r="S43" s="193"/>
      <c r="T43" s="194"/>
      <c r="U43" s="185"/>
      <c r="V43" s="195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ht="12" customHeight="1" spans="1:256">
      <c r="A44" s="49" t="s">
        <v>127</v>
      </c>
      <c r="B44" s="50" t="s">
        <v>128</v>
      </c>
      <c r="C44" s="51" t="s">
        <v>129</v>
      </c>
      <c r="D44" s="51" t="s">
        <v>130</v>
      </c>
      <c r="E44" s="47"/>
      <c r="F44" s="52" t="s">
        <v>131</v>
      </c>
      <c r="G44" s="53" t="s">
        <v>132</v>
      </c>
      <c r="H44" s="39" t="s">
        <v>133</v>
      </c>
      <c r="I44" s="140"/>
      <c r="J44" s="146" t="s">
        <v>134</v>
      </c>
      <c r="K44" s="147" t="s">
        <v>123</v>
      </c>
      <c r="L44" s="148" t="s">
        <v>131</v>
      </c>
      <c r="M44" s="53" t="s">
        <v>133</v>
      </c>
      <c r="N44" s="143"/>
      <c r="O44" s="135" t="s">
        <v>135</v>
      </c>
      <c r="P44" s="149" t="s">
        <v>136</v>
      </c>
      <c r="Q44" s="187" t="s">
        <v>137</v>
      </c>
      <c r="R44" s="192" t="s">
        <v>138</v>
      </c>
      <c r="S44" s="193"/>
      <c r="T44" s="194"/>
      <c r="U44" s="185"/>
      <c r="V44" s="195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ht="12" customHeight="1" spans="1:256">
      <c r="A45" s="43"/>
      <c r="B45" s="44"/>
      <c r="C45" s="45"/>
      <c r="D45" s="45"/>
      <c r="E45" s="54"/>
      <c r="F45" s="48"/>
      <c r="G45" s="44"/>
      <c r="H45" s="45"/>
      <c r="I45" s="150" t="s">
        <v>139</v>
      </c>
      <c r="J45" s="167" t="s">
        <v>140</v>
      </c>
      <c r="K45" s="152" t="s">
        <v>141</v>
      </c>
      <c r="L45" s="153"/>
      <c r="M45" s="154"/>
      <c r="N45" s="150" t="s">
        <v>139</v>
      </c>
      <c r="O45" s="155"/>
      <c r="P45" s="34"/>
      <c r="Q45" s="196"/>
      <c r="R45" s="192"/>
      <c r="S45" s="197" t="s">
        <v>131</v>
      </c>
      <c r="T45" s="198" t="s">
        <v>141</v>
      </c>
      <c r="U45" s="199" t="s">
        <v>142</v>
      </c>
      <c r="V45" s="200" t="s">
        <v>143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ht="12" customHeight="1" spans="1:256">
      <c r="A46" s="55"/>
      <c r="B46" s="56"/>
      <c r="C46" s="57" t="s">
        <v>144</v>
      </c>
      <c r="D46" s="57"/>
      <c r="E46" s="58"/>
      <c r="F46" s="59" t="s">
        <v>145</v>
      </c>
      <c r="G46" s="60" t="s">
        <v>145</v>
      </c>
      <c r="H46" s="57" t="s">
        <v>145</v>
      </c>
      <c r="I46" s="57" t="s">
        <v>145</v>
      </c>
      <c r="J46" s="168"/>
      <c r="K46" s="157"/>
      <c r="L46" s="59" t="s">
        <v>145</v>
      </c>
      <c r="M46" s="60" t="s">
        <v>145</v>
      </c>
      <c r="N46" s="57" t="s">
        <v>145</v>
      </c>
      <c r="O46" s="155"/>
      <c r="P46" s="57"/>
      <c r="Q46" s="201" t="s">
        <v>145</v>
      </c>
      <c r="R46" s="192"/>
      <c r="S46" s="202" t="s">
        <v>145</v>
      </c>
      <c r="T46" s="203"/>
      <c r="U46" s="204"/>
      <c r="V46" s="205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="1" customFormat="1" ht="15" customHeight="1" spans="1:256">
      <c r="A47" s="97">
        <v>1</v>
      </c>
      <c r="B47" s="98" t="s">
        <v>229</v>
      </c>
      <c r="C47" s="99" t="s">
        <v>230</v>
      </c>
      <c r="D47" s="64" t="s">
        <v>148</v>
      </c>
      <c r="E47" s="65" t="s">
        <v>148</v>
      </c>
      <c r="F47" s="100" t="s">
        <v>177</v>
      </c>
      <c r="G47" s="101" t="s">
        <v>162</v>
      </c>
      <c r="H47" s="102" t="s">
        <v>231</v>
      </c>
      <c r="I47" s="169" t="s">
        <v>176</v>
      </c>
      <c r="J47" s="64" t="s">
        <v>148</v>
      </c>
      <c r="K47" s="65" t="s">
        <v>148</v>
      </c>
      <c r="L47" s="100" t="s">
        <v>155</v>
      </c>
      <c r="M47" s="101" t="s">
        <v>178</v>
      </c>
      <c r="N47" s="101" t="s">
        <v>152</v>
      </c>
      <c r="O47" s="64" t="s">
        <v>190</v>
      </c>
      <c r="P47" s="64" t="s">
        <v>148</v>
      </c>
      <c r="Q47" s="101" t="s">
        <v>232</v>
      </c>
      <c r="R47" s="160" t="s">
        <v>148</v>
      </c>
      <c r="S47" s="221" t="s">
        <v>157</v>
      </c>
      <c r="T47" s="64" t="s">
        <v>148</v>
      </c>
      <c r="U47" s="102" t="s">
        <v>158</v>
      </c>
      <c r="V47" s="65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08"/>
      <c r="AT47" s="208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08"/>
      <c r="BR47" s="208"/>
      <c r="BS47" s="208"/>
      <c r="BT47" s="208"/>
      <c r="BU47" s="208"/>
      <c r="BV47" s="208"/>
      <c r="BW47" s="208"/>
      <c r="BX47" s="208"/>
      <c r="BY47" s="208"/>
      <c r="BZ47" s="208"/>
      <c r="CA47" s="208"/>
      <c r="CB47" s="208"/>
      <c r="CC47" s="208"/>
      <c r="CD47" s="208"/>
      <c r="CE47" s="208"/>
      <c r="CF47" s="208"/>
      <c r="CG47" s="208"/>
      <c r="CH47" s="208"/>
      <c r="CI47" s="208"/>
      <c r="CJ47" s="208"/>
      <c r="CK47" s="208"/>
      <c r="CL47" s="208"/>
      <c r="CM47" s="208"/>
      <c r="CN47" s="208"/>
      <c r="CO47" s="208"/>
      <c r="CP47" s="208"/>
      <c r="CQ47" s="208"/>
      <c r="CR47" s="208"/>
      <c r="CS47" s="208"/>
      <c r="CT47" s="208"/>
      <c r="CU47" s="208"/>
      <c r="CV47" s="208"/>
      <c r="CW47" s="208"/>
      <c r="CX47" s="208"/>
      <c r="CY47" s="208"/>
      <c r="CZ47" s="208"/>
      <c r="DA47" s="208"/>
      <c r="DB47" s="208"/>
      <c r="DC47" s="208"/>
      <c r="DD47" s="208"/>
      <c r="DE47" s="208"/>
      <c r="DF47" s="208"/>
      <c r="DG47" s="208"/>
      <c r="DH47" s="208"/>
      <c r="DI47" s="208"/>
      <c r="DJ47" s="208"/>
      <c r="DK47" s="208"/>
      <c r="DL47" s="208"/>
      <c r="DM47" s="208"/>
      <c r="DN47" s="208"/>
      <c r="DO47" s="208"/>
      <c r="DP47" s="208"/>
      <c r="DQ47" s="208"/>
      <c r="DR47" s="208"/>
      <c r="DS47" s="208"/>
      <c r="DT47" s="208"/>
      <c r="DU47" s="208"/>
      <c r="DV47" s="208"/>
      <c r="DW47" s="208"/>
      <c r="DX47" s="208"/>
      <c r="DY47" s="208"/>
      <c r="DZ47" s="208"/>
      <c r="EA47" s="208"/>
      <c r="EB47" s="208"/>
      <c r="EC47" s="208"/>
      <c r="ED47" s="208"/>
      <c r="EE47" s="208"/>
      <c r="EF47" s="208"/>
      <c r="EG47" s="208"/>
      <c r="EH47" s="208"/>
      <c r="EI47" s="208"/>
      <c r="EJ47" s="208"/>
      <c r="EK47" s="208"/>
      <c r="EL47" s="208"/>
      <c r="EM47" s="208"/>
      <c r="EN47" s="208"/>
      <c r="EO47" s="208"/>
      <c r="EP47" s="208"/>
      <c r="EQ47" s="208"/>
      <c r="ER47" s="208"/>
      <c r="ES47" s="208"/>
      <c r="ET47" s="208"/>
      <c r="EU47" s="208"/>
      <c r="EV47" s="208"/>
      <c r="EW47" s="208"/>
      <c r="EX47" s="208"/>
      <c r="EY47" s="208"/>
      <c r="EZ47" s="208"/>
      <c r="FA47" s="208"/>
      <c r="FB47" s="208"/>
      <c r="FC47" s="208"/>
      <c r="FD47" s="208"/>
      <c r="FE47" s="208"/>
      <c r="FF47" s="208"/>
      <c r="FG47" s="208"/>
      <c r="FH47" s="208"/>
      <c r="FI47" s="208"/>
      <c r="FJ47" s="208"/>
      <c r="FK47" s="208"/>
      <c r="FL47" s="208"/>
      <c r="FM47" s="208"/>
      <c r="FN47" s="208"/>
      <c r="FO47" s="208"/>
      <c r="FP47" s="208"/>
      <c r="FQ47" s="208"/>
      <c r="FR47" s="208"/>
      <c r="FS47" s="208"/>
      <c r="FT47" s="208"/>
      <c r="FU47" s="208"/>
      <c r="FV47" s="208"/>
      <c r="FW47" s="208"/>
      <c r="FX47" s="208"/>
      <c r="FY47" s="208"/>
      <c r="FZ47" s="208"/>
      <c r="GA47" s="208"/>
      <c r="GB47" s="208"/>
      <c r="GC47" s="208"/>
      <c r="GD47" s="208"/>
      <c r="GE47" s="208"/>
      <c r="GF47" s="208"/>
      <c r="GG47" s="208"/>
      <c r="GH47" s="208"/>
      <c r="GI47" s="208"/>
      <c r="GJ47" s="208"/>
      <c r="GK47" s="208"/>
      <c r="GL47" s="208"/>
      <c r="GM47" s="208"/>
      <c r="GN47" s="208"/>
      <c r="GO47" s="208"/>
      <c r="GP47" s="208"/>
      <c r="GQ47" s="208"/>
      <c r="GR47" s="208"/>
      <c r="GS47" s="208"/>
      <c r="GT47" s="208"/>
      <c r="GU47" s="208"/>
      <c r="GV47" s="208"/>
      <c r="GW47" s="208"/>
      <c r="GX47" s="208"/>
      <c r="GY47" s="208"/>
      <c r="GZ47" s="208"/>
      <c r="HA47" s="208"/>
      <c r="HB47" s="208"/>
      <c r="HC47" s="208"/>
      <c r="HD47" s="208"/>
      <c r="HE47" s="208"/>
      <c r="HF47" s="208"/>
      <c r="HG47" s="208"/>
      <c r="HH47" s="208"/>
      <c r="HI47" s="208"/>
      <c r="HJ47" s="208"/>
      <c r="HK47" s="208"/>
      <c r="HL47" s="208"/>
      <c r="HM47" s="208"/>
      <c r="HN47" s="208"/>
      <c r="HO47" s="208"/>
      <c r="HP47" s="208"/>
      <c r="HQ47" s="208"/>
      <c r="HR47" s="208"/>
      <c r="HS47" s="208"/>
      <c r="HT47" s="208"/>
      <c r="HU47" s="208"/>
      <c r="HV47" s="208"/>
      <c r="HW47" s="208"/>
      <c r="HX47" s="208"/>
      <c r="HY47" s="208"/>
      <c r="HZ47" s="208"/>
      <c r="IA47" s="208"/>
      <c r="IB47" s="208"/>
      <c r="IC47" s="208"/>
      <c r="ID47" s="208"/>
      <c r="IE47" s="208"/>
      <c r="IF47" s="208"/>
      <c r="IG47" s="208"/>
      <c r="IH47" s="208"/>
      <c r="II47" s="208"/>
      <c r="IJ47" s="208"/>
      <c r="IK47" s="208"/>
      <c r="IL47" s="208"/>
      <c r="IM47" s="208"/>
      <c r="IN47" s="208"/>
      <c r="IO47" s="208"/>
      <c r="IP47" s="208"/>
      <c r="IQ47" s="208"/>
      <c r="IR47" s="208"/>
      <c r="IS47" s="208"/>
      <c r="IT47" s="208"/>
      <c r="IU47" s="208"/>
      <c r="IV47" s="208"/>
    </row>
    <row r="48" s="1" customFormat="1" ht="15" customHeight="1" spans="1:256">
      <c r="A48" s="97">
        <v>2</v>
      </c>
      <c r="B48" s="63" t="s">
        <v>233</v>
      </c>
      <c r="C48" s="63" t="s">
        <v>220</v>
      </c>
      <c r="D48" s="64" t="s">
        <v>148</v>
      </c>
      <c r="E48" s="65" t="s">
        <v>148</v>
      </c>
      <c r="F48" s="100" t="s">
        <v>177</v>
      </c>
      <c r="G48" s="101" t="s">
        <v>162</v>
      </c>
      <c r="H48" s="102" t="s">
        <v>234</v>
      </c>
      <c r="I48" s="169" t="s">
        <v>152</v>
      </c>
      <c r="J48" s="64" t="s">
        <v>148</v>
      </c>
      <c r="K48" s="65" t="s">
        <v>148</v>
      </c>
      <c r="L48" s="100" t="s">
        <v>177</v>
      </c>
      <c r="M48" s="101" t="s">
        <v>235</v>
      </c>
      <c r="N48" s="101" t="s">
        <v>154</v>
      </c>
      <c r="O48" s="64" t="s">
        <v>148</v>
      </c>
      <c r="P48" s="64" t="s">
        <v>148</v>
      </c>
      <c r="Q48" s="101" t="s">
        <v>232</v>
      </c>
      <c r="R48" s="160" t="s">
        <v>148</v>
      </c>
      <c r="S48" s="221" t="s">
        <v>157</v>
      </c>
      <c r="T48" s="64" t="s">
        <v>148</v>
      </c>
      <c r="U48" s="102" t="s">
        <v>158</v>
      </c>
      <c r="V48" s="65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208"/>
      <c r="BJ48" s="208"/>
      <c r="BK48" s="208"/>
      <c r="BL48" s="208"/>
      <c r="BM48" s="208"/>
      <c r="BN48" s="208"/>
      <c r="BO48" s="208"/>
      <c r="BP48" s="208"/>
      <c r="BQ48" s="208"/>
      <c r="BR48" s="208"/>
      <c r="BS48" s="208"/>
      <c r="BT48" s="208"/>
      <c r="BU48" s="208"/>
      <c r="BV48" s="208"/>
      <c r="BW48" s="208"/>
      <c r="BX48" s="208"/>
      <c r="BY48" s="208"/>
      <c r="BZ48" s="208"/>
      <c r="CA48" s="208"/>
      <c r="CB48" s="208"/>
      <c r="CC48" s="208"/>
      <c r="CD48" s="208"/>
      <c r="CE48" s="208"/>
      <c r="CF48" s="208"/>
      <c r="CG48" s="208"/>
      <c r="CH48" s="208"/>
      <c r="CI48" s="208"/>
      <c r="CJ48" s="208"/>
      <c r="CK48" s="208"/>
      <c r="CL48" s="208"/>
      <c r="CM48" s="208"/>
      <c r="CN48" s="208"/>
      <c r="CO48" s="208"/>
      <c r="CP48" s="208"/>
      <c r="CQ48" s="208"/>
      <c r="CR48" s="208"/>
      <c r="CS48" s="208"/>
      <c r="CT48" s="208"/>
      <c r="CU48" s="208"/>
      <c r="CV48" s="208"/>
      <c r="CW48" s="208"/>
      <c r="CX48" s="208"/>
      <c r="CY48" s="208"/>
      <c r="CZ48" s="208"/>
      <c r="DA48" s="208"/>
      <c r="DB48" s="208"/>
      <c r="DC48" s="208"/>
      <c r="DD48" s="208"/>
      <c r="DE48" s="208"/>
      <c r="DF48" s="208"/>
      <c r="DG48" s="208"/>
      <c r="DH48" s="208"/>
      <c r="DI48" s="208"/>
      <c r="DJ48" s="208"/>
      <c r="DK48" s="208"/>
      <c r="DL48" s="208"/>
      <c r="DM48" s="208"/>
      <c r="DN48" s="208"/>
      <c r="DO48" s="208"/>
      <c r="DP48" s="208"/>
      <c r="DQ48" s="208"/>
      <c r="DR48" s="208"/>
      <c r="DS48" s="208"/>
      <c r="DT48" s="208"/>
      <c r="DU48" s="208"/>
      <c r="DV48" s="208"/>
      <c r="DW48" s="208"/>
      <c r="DX48" s="208"/>
      <c r="DY48" s="208"/>
      <c r="DZ48" s="208"/>
      <c r="EA48" s="208"/>
      <c r="EB48" s="208"/>
      <c r="EC48" s="208"/>
      <c r="ED48" s="208"/>
      <c r="EE48" s="208"/>
      <c r="EF48" s="208"/>
      <c r="EG48" s="208"/>
      <c r="EH48" s="208"/>
      <c r="EI48" s="208"/>
      <c r="EJ48" s="208"/>
      <c r="EK48" s="208"/>
      <c r="EL48" s="208"/>
      <c r="EM48" s="208"/>
      <c r="EN48" s="208"/>
      <c r="EO48" s="208"/>
      <c r="EP48" s="208"/>
      <c r="EQ48" s="208"/>
      <c r="ER48" s="208"/>
      <c r="ES48" s="208"/>
      <c r="ET48" s="208"/>
      <c r="EU48" s="208"/>
      <c r="EV48" s="208"/>
      <c r="EW48" s="208"/>
      <c r="EX48" s="208"/>
      <c r="EY48" s="208"/>
      <c r="EZ48" s="208"/>
      <c r="FA48" s="208"/>
      <c r="FB48" s="208"/>
      <c r="FC48" s="208"/>
      <c r="FD48" s="208"/>
      <c r="FE48" s="208"/>
      <c r="FF48" s="208"/>
      <c r="FG48" s="208"/>
      <c r="FH48" s="208"/>
      <c r="FI48" s="208"/>
      <c r="FJ48" s="208"/>
      <c r="FK48" s="208"/>
      <c r="FL48" s="208"/>
      <c r="FM48" s="208"/>
      <c r="FN48" s="208"/>
      <c r="FO48" s="208"/>
      <c r="FP48" s="208"/>
      <c r="FQ48" s="208"/>
      <c r="FR48" s="208"/>
      <c r="FS48" s="208"/>
      <c r="FT48" s="208"/>
      <c r="FU48" s="208"/>
      <c r="FV48" s="208"/>
      <c r="FW48" s="208"/>
      <c r="FX48" s="208"/>
      <c r="FY48" s="208"/>
      <c r="FZ48" s="208"/>
      <c r="GA48" s="208"/>
      <c r="GB48" s="208"/>
      <c r="GC48" s="208"/>
      <c r="GD48" s="208"/>
      <c r="GE48" s="208"/>
      <c r="GF48" s="208"/>
      <c r="GG48" s="208"/>
      <c r="GH48" s="208"/>
      <c r="GI48" s="208"/>
      <c r="GJ48" s="208"/>
      <c r="GK48" s="208"/>
      <c r="GL48" s="208"/>
      <c r="GM48" s="208"/>
      <c r="GN48" s="208"/>
      <c r="GO48" s="208"/>
      <c r="GP48" s="208"/>
      <c r="GQ48" s="208"/>
      <c r="GR48" s="208"/>
      <c r="GS48" s="208"/>
      <c r="GT48" s="208"/>
      <c r="GU48" s="208"/>
      <c r="GV48" s="208"/>
      <c r="GW48" s="208"/>
      <c r="GX48" s="208"/>
      <c r="GY48" s="208"/>
      <c r="GZ48" s="208"/>
      <c r="HA48" s="208"/>
      <c r="HB48" s="208"/>
      <c r="HC48" s="208"/>
      <c r="HD48" s="208"/>
      <c r="HE48" s="208"/>
      <c r="HF48" s="208"/>
      <c r="HG48" s="208"/>
      <c r="HH48" s="208"/>
      <c r="HI48" s="208"/>
      <c r="HJ48" s="208"/>
      <c r="HK48" s="208"/>
      <c r="HL48" s="208"/>
      <c r="HM48" s="208"/>
      <c r="HN48" s="208"/>
      <c r="HO48" s="208"/>
      <c r="HP48" s="208"/>
      <c r="HQ48" s="208"/>
      <c r="HR48" s="208"/>
      <c r="HS48" s="208"/>
      <c r="HT48" s="208"/>
      <c r="HU48" s="208"/>
      <c r="HV48" s="208"/>
      <c r="HW48" s="208"/>
      <c r="HX48" s="208"/>
      <c r="HY48" s="208"/>
      <c r="HZ48" s="208"/>
      <c r="IA48" s="208"/>
      <c r="IB48" s="208"/>
      <c r="IC48" s="208"/>
      <c r="ID48" s="208"/>
      <c r="IE48" s="208"/>
      <c r="IF48" s="208"/>
      <c r="IG48" s="208"/>
      <c r="IH48" s="208"/>
      <c r="II48" s="208"/>
      <c r="IJ48" s="208"/>
      <c r="IK48" s="208"/>
      <c r="IL48" s="208"/>
      <c r="IM48" s="208"/>
      <c r="IN48" s="208"/>
      <c r="IO48" s="208"/>
      <c r="IP48" s="208"/>
      <c r="IQ48" s="208"/>
      <c r="IR48" s="208"/>
      <c r="IS48" s="208"/>
      <c r="IT48" s="208"/>
      <c r="IU48" s="208"/>
      <c r="IV48" s="208"/>
    </row>
    <row r="49" s="1" customFormat="1" ht="15" customHeight="1" spans="1:256">
      <c r="A49" s="97">
        <v>3</v>
      </c>
      <c r="B49" s="69" t="s">
        <v>236</v>
      </c>
      <c r="C49" s="69" t="s">
        <v>186</v>
      </c>
      <c r="D49" s="103" t="s">
        <v>148</v>
      </c>
      <c r="E49" s="65" t="s">
        <v>148</v>
      </c>
      <c r="F49" s="104" t="s">
        <v>166</v>
      </c>
      <c r="G49" s="105" t="s">
        <v>182</v>
      </c>
      <c r="H49" s="106" t="s">
        <v>237</v>
      </c>
      <c r="I49" s="169" t="s">
        <v>164</v>
      </c>
      <c r="J49" s="103" t="s">
        <v>148</v>
      </c>
      <c r="K49" s="65" t="s">
        <v>148</v>
      </c>
      <c r="L49" s="104" t="s">
        <v>177</v>
      </c>
      <c r="M49" s="105" t="s">
        <v>238</v>
      </c>
      <c r="N49" s="105" t="s">
        <v>164</v>
      </c>
      <c r="O49" s="103" t="s">
        <v>148</v>
      </c>
      <c r="P49" s="64" t="s">
        <v>148</v>
      </c>
      <c r="Q49" s="105" t="s">
        <v>172</v>
      </c>
      <c r="R49" s="160" t="s">
        <v>148</v>
      </c>
      <c r="S49" s="222" t="s">
        <v>157</v>
      </c>
      <c r="T49" s="64" t="s">
        <v>148</v>
      </c>
      <c r="U49" s="102" t="s">
        <v>158</v>
      </c>
      <c r="V49" s="223"/>
      <c r="W49" s="208"/>
      <c r="X49" s="208"/>
      <c r="Y49" s="208"/>
      <c r="Z49" s="208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208"/>
      <c r="AS49" s="208"/>
      <c r="AT49" s="208"/>
      <c r="AU49" s="208"/>
      <c r="AV49" s="208"/>
      <c r="AW49" s="208"/>
      <c r="AX49" s="208"/>
      <c r="AY49" s="208"/>
      <c r="AZ49" s="208"/>
      <c r="BA49" s="208"/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08"/>
      <c r="BR49" s="208"/>
      <c r="BS49" s="208"/>
      <c r="BT49" s="208"/>
      <c r="BU49" s="208"/>
      <c r="BV49" s="208"/>
      <c r="BW49" s="208"/>
      <c r="BX49" s="208"/>
      <c r="BY49" s="208"/>
      <c r="BZ49" s="208"/>
      <c r="CA49" s="208"/>
      <c r="CB49" s="208"/>
      <c r="CC49" s="208"/>
      <c r="CD49" s="208"/>
      <c r="CE49" s="208"/>
      <c r="CF49" s="208"/>
      <c r="CG49" s="208"/>
      <c r="CH49" s="208"/>
      <c r="CI49" s="208"/>
      <c r="CJ49" s="208"/>
      <c r="CK49" s="208"/>
      <c r="CL49" s="208"/>
      <c r="CM49" s="208"/>
      <c r="CN49" s="208"/>
      <c r="CO49" s="208"/>
      <c r="CP49" s="208"/>
      <c r="CQ49" s="208"/>
      <c r="CR49" s="208"/>
      <c r="CS49" s="208"/>
      <c r="CT49" s="208"/>
      <c r="CU49" s="208"/>
      <c r="CV49" s="208"/>
      <c r="CW49" s="208"/>
      <c r="CX49" s="208"/>
      <c r="CY49" s="208"/>
      <c r="CZ49" s="208"/>
      <c r="DA49" s="208"/>
      <c r="DB49" s="208"/>
      <c r="DC49" s="208"/>
      <c r="DD49" s="208"/>
      <c r="DE49" s="208"/>
      <c r="DF49" s="208"/>
      <c r="DG49" s="208"/>
      <c r="DH49" s="208"/>
      <c r="DI49" s="208"/>
      <c r="DJ49" s="208"/>
      <c r="DK49" s="208"/>
      <c r="DL49" s="208"/>
      <c r="DM49" s="208"/>
      <c r="DN49" s="208"/>
      <c r="DO49" s="208"/>
      <c r="DP49" s="208"/>
      <c r="DQ49" s="208"/>
      <c r="DR49" s="208"/>
      <c r="DS49" s="208"/>
      <c r="DT49" s="208"/>
      <c r="DU49" s="208"/>
      <c r="DV49" s="208"/>
      <c r="DW49" s="208"/>
      <c r="DX49" s="208"/>
      <c r="DY49" s="208"/>
      <c r="DZ49" s="208"/>
      <c r="EA49" s="208"/>
      <c r="EB49" s="208"/>
      <c r="EC49" s="208"/>
      <c r="ED49" s="208"/>
      <c r="EE49" s="208"/>
      <c r="EF49" s="208"/>
      <c r="EG49" s="208"/>
      <c r="EH49" s="208"/>
      <c r="EI49" s="208"/>
      <c r="EJ49" s="208"/>
      <c r="EK49" s="208"/>
      <c r="EL49" s="208"/>
      <c r="EM49" s="208"/>
      <c r="EN49" s="208"/>
      <c r="EO49" s="208"/>
      <c r="EP49" s="208"/>
      <c r="EQ49" s="208"/>
      <c r="ER49" s="208"/>
      <c r="ES49" s="208"/>
      <c r="ET49" s="208"/>
      <c r="EU49" s="208"/>
      <c r="EV49" s="208"/>
      <c r="EW49" s="208"/>
      <c r="EX49" s="208"/>
      <c r="EY49" s="208"/>
      <c r="EZ49" s="208"/>
      <c r="FA49" s="208"/>
      <c r="FB49" s="208"/>
      <c r="FC49" s="208"/>
      <c r="FD49" s="208"/>
      <c r="FE49" s="208"/>
      <c r="FF49" s="208"/>
      <c r="FG49" s="208"/>
      <c r="FH49" s="208"/>
      <c r="FI49" s="208"/>
      <c r="FJ49" s="208"/>
      <c r="FK49" s="208"/>
      <c r="FL49" s="208"/>
      <c r="FM49" s="208"/>
      <c r="FN49" s="208"/>
      <c r="FO49" s="208"/>
      <c r="FP49" s="208"/>
      <c r="FQ49" s="208"/>
      <c r="FR49" s="208"/>
      <c r="FS49" s="208"/>
      <c r="FT49" s="208"/>
      <c r="FU49" s="208"/>
      <c r="FV49" s="208"/>
      <c r="FW49" s="208"/>
      <c r="FX49" s="208"/>
      <c r="FY49" s="208"/>
      <c r="FZ49" s="208"/>
      <c r="GA49" s="208"/>
      <c r="GB49" s="208"/>
      <c r="GC49" s="208"/>
      <c r="GD49" s="208"/>
      <c r="GE49" s="208"/>
      <c r="GF49" s="208"/>
      <c r="GG49" s="208"/>
      <c r="GH49" s="208"/>
      <c r="GI49" s="208"/>
      <c r="GJ49" s="208"/>
      <c r="GK49" s="208"/>
      <c r="GL49" s="208"/>
      <c r="GM49" s="208"/>
      <c r="GN49" s="208"/>
      <c r="GO49" s="208"/>
      <c r="GP49" s="208"/>
      <c r="GQ49" s="208"/>
      <c r="GR49" s="208"/>
      <c r="GS49" s="208"/>
      <c r="GT49" s="208"/>
      <c r="GU49" s="208"/>
      <c r="GV49" s="208"/>
      <c r="GW49" s="208"/>
      <c r="GX49" s="208"/>
      <c r="GY49" s="208"/>
      <c r="GZ49" s="208"/>
      <c r="HA49" s="208"/>
      <c r="HB49" s="208"/>
      <c r="HC49" s="208"/>
      <c r="HD49" s="208"/>
      <c r="HE49" s="208"/>
      <c r="HF49" s="208"/>
      <c r="HG49" s="208"/>
      <c r="HH49" s="208"/>
      <c r="HI49" s="208"/>
      <c r="HJ49" s="208"/>
      <c r="HK49" s="208"/>
      <c r="HL49" s="208"/>
      <c r="HM49" s="208"/>
      <c r="HN49" s="208"/>
      <c r="HO49" s="208"/>
      <c r="HP49" s="208"/>
      <c r="HQ49" s="208"/>
      <c r="HR49" s="208"/>
      <c r="HS49" s="208"/>
      <c r="HT49" s="208"/>
      <c r="HU49" s="208"/>
      <c r="HV49" s="208"/>
      <c r="HW49" s="208"/>
      <c r="HX49" s="208"/>
      <c r="HY49" s="208"/>
      <c r="HZ49" s="208"/>
      <c r="IA49" s="208"/>
      <c r="IB49" s="208"/>
      <c r="IC49" s="208"/>
      <c r="ID49" s="208"/>
      <c r="IE49" s="208"/>
      <c r="IF49" s="208"/>
      <c r="IG49" s="208"/>
      <c r="IH49" s="208"/>
      <c r="II49" s="208"/>
      <c r="IJ49" s="208"/>
      <c r="IK49" s="208"/>
      <c r="IL49" s="208"/>
      <c r="IM49" s="208"/>
      <c r="IN49" s="208"/>
      <c r="IO49" s="208"/>
      <c r="IP49" s="208"/>
      <c r="IQ49" s="208"/>
      <c r="IR49" s="208"/>
      <c r="IS49" s="208"/>
      <c r="IT49" s="208"/>
      <c r="IU49" s="208"/>
      <c r="IV49" s="208"/>
    </row>
    <row r="50" ht="15" customHeight="1" spans="1:256">
      <c r="A50" s="107">
        <v>4</v>
      </c>
      <c r="B50" s="74"/>
      <c r="C50" s="74"/>
      <c r="D50" s="74"/>
      <c r="E50" s="108"/>
      <c r="F50" s="109"/>
      <c r="G50" s="74"/>
      <c r="H50" s="74"/>
      <c r="I50" s="74"/>
      <c r="J50" s="74"/>
      <c r="K50" s="108"/>
      <c r="L50" s="109"/>
      <c r="M50" s="74"/>
      <c r="N50" s="74"/>
      <c r="O50" s="74"/>
      <c r="P50" s="74"/>
      <c r="Q50" s="74"/>
      <c r="R50" s="108"/>
      <c r="S50" s="109"/>
      <c r="T50" s="74"/>
      <c r="U50" s="102"/>
      <c r="V50" s="224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="4" customFormat="1" ht="15" customHeight="1" spans="1:256">
      <c r="A51" s="110">
        <v>5</v>
      </c>
      <c r="B51" s="111"/>
      <c r="C51" s="74"/>
      <c r="D51" s="74"/>
      <c r="E51" s="108"/>
      <c r="F51" s="109"/>
      <c r="G51" s="74"/>
      <c r="H51" s="74"/>
      <c r="I51" s="74"/>
      <c r="J51" s="74"/>
      <c r="K51" s="108"/>
      <c r="L51" s="109"/>
      <c r="M51" s="74"/>
      <c r="N51" s="74"/>
      <c r="O51" s="74"/>
      <c r="P51" s="74"/>
      <c r="Q51" s="74"/>
      <c r="R51" s="108"/>
      <c r="S51" s="109"/>
      <c r="T51" s="74"/>
      <c r="U51" s="102"/>
      <c r="V51" s="225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</row>
    <row r="52" s="1" customFormat="1" ht="15" customHeight="1" spans="1:256">
      <c r="A52" s="110">
        <v>6</v>
      </c>
      <c r="B52" s="63"/>
      <c r="C52" s="74"/>
      <c r="D52" s="74"/>
      <c r="E52" s="108"/>
      <c r="F52" s="109"/>
      <c r="G52" s="74"/>
      <c r="H52" s="74"/>
      <c r="I52" s="74"/>
      <c r="J52" s="74"/>
      <c r="K52" s="108"/>
      <c r="L52" s="109"/>
      <c r="M52" s="74"/>
      <c r="N52" s="74"/>
      <c r="O52" s="74"/>
      <c r="P52" s="74"/>
      <c r="Q52" s="74"/>
      <c r="R52" s="108"/>
      <c r="S52" s="109"/>
      <c r="T52" s="74"/>
      <c r="U52" s="169"/>
      <c r="V52" s="226"/>
      <c r="W52" s="208"/>
      <c r="X52" s="208"/>
      <c r="Y52" s="208"/>
      <c r="Z52" s="208"/>
      <c r="AA52" s="208"/>
      <c r="AB52" s="208"/>
      <c r="AC52" s="208"/>
      <c r="AD52" s="208"/>
      <c r="AE52" s="208"/>
      <c r="AF52" s="208"/>
      <c r="AG52" s="208"/>
      <c r="AH52" s="208"/>
      <c r="AI52" s="208"/>
      <c r="AJ52" s="208"/>
      <c r="AK52" s="208"/>
      <c r="AL52" s="208"/>
      <c r="AM52" s="208"/>
      <c r="AN52" s="208"/>
      <c r="AO52" s="208"/>
      <c r="AP52" s="208"/>
      <c r="AQ52" s="208"/>
      <c r="AR52" s="208"/>
      <c r="AS52" s="208"/>
      <c r="AT52" s="208"/>
      <c r="AU52" s="208"/>
      <c r="AV52" s="208"/>
      <c r="AW52" s="208"/>
      <c r="AX52" s="208"/>
      <c r="AY52" s="208"/>
      <c r="AZ52" s="208"/>
      <c r="BA52" s="208"/>
      <c r="BB52" s="208"/>
      <c r="BC52" s="208"/>
      <c r="BD52" s="208"/>
      <c r="BE52" s="208"/>
      <c r="BF52" s="208"/>
      <c r="BG52" s="208"/>
      <c r="BH52" s="208"/>
      <c r="BI52" s="208"/>
      <c r="BJ52" s="208"/>
      <c r="BK52" s="208"/>
      <c r="BL52" s="208"/>
      <c r="BM52" s="208"/>
      <c r="BN52" s="208"/>
      <c r="BO52" s="208"/>
      <c r="BP52" s="208"/>
      <c r="BQ52" s="208"/>
      <c r="BR52" s="208"/>
      <c r="BS52" s="208"/>
      <c r="BT52" s="208"/>
      <c r="BU52" s="208"/>
      <c r="BV52" s="208"/>
      <c r="BW52" s="208"/>
      <c r="BX52" s="208"/>
      <c r="BY52" s="208"/>
      <c r="BZ52" s="208"/>
      <c r="CA52" s="208"/>
      <c r="CB52" s="208"/>
      <c r="CC52" s="208"/>
      <c r="CD52" s="208"/>
      <c r="CE52" s="208"/>
      <c r="CF52" s="208"/>
      <c r="CG52" s="208"/>
      <c r="CH52" s="208"/>
      <c r="CI52" s="208"/>
      <c r="CJ52" s="208"/>
      <c r="CK52" s="208"/>
      <c r="CL52" s="208"/>
      <c r="CM52" s="208"/>
      <c r="CN52" s="208"/>
      <c r="CO52" s="208"/>
      <c r="CP52" s="208"/>
      <c r="CQ52" s="208"/>
      <c r="CR52" s="208"/>
      <c r="CS52" s="208"/>
      <c r="CT52" s="208"/>
      <c r="CU52" s="208"/>
      <c r="CV52" s="208"/>
      <c r="CW52" s="208"/>
      <c r="CX52" s="208"/>
      <c r="CY52" s="208"/>
      <c r="CZ52" s="208"/>
      <c r="DA52" s="208"/>
      <c r="DB52" s="208"/>
      <c r="DC52" s="208"/>
      <c r="DD52" s="208"/>
      <c r="DE52" s="208"/>
      <c r="DF52" s="208"/>
      <c r="DG52" s="208"/>
      <c r="DH52" s="208"/>
      <c r="DI52" s="208"/>
      <c r="DJ52" s="208"/>
      <c r="DK52" s="208"/>
      <c r="DL52" s="208"/>
      <c r="DM52" s="208"/>
      <c r="DN52" s="208"/>
      <c r="DO52" s="208"/>
      <c r="DP52" s="208"/>
      <c r="DQ52" s="208"/>
      <c r="DR52" s="208"/>
      <c r="DS52" s="208"/>
      <c r="DT52" s="208"/>
      <c r="DU52" s="208"/>
      <c r="DV52" s="208"/>
      <c r="DW52" s="208"/>
      <c r="DX52" s="208"/>
      <c r="DY52" s="208"/>
      <c r="DZ52" s="208"/>
      <c r="EA52" s="208"/>
      <c r="EB52" s="208"/>
      <c r="EC52" s="208"/>
      <c r="ED52" s="208"/>
      <c r="EE52" s="208"/>
      <c r="EF52" s="208"/>
      <c r="EG52" s="208"/>
      <c r="EH52" s="208"/>
      <c r="EI52" s="208"/>
      <c r="EJ52" s="208"/>
      <c r="EK52" s="208"/>
      <c r="EL52" s="208"/>
      <c r="EM52" s="208"/>
      <c r="EN52" s="208"/>
      <c r="EO52" s="208"/>
      <c r="EP52" s="208"/>
      <c r="EQ52" s="208"/>
      <c r="ER52" s="208"/>
      <c r="ES52" s="208"/>
      <c r="ET52" s="208"/>
      <c r="EU52" s="208"/>
      <c r="EV52" s="208"/>
      <c r="EW52" s="208"/>
      <c r="EX52" s="208"/>
      <c r="EY52" s="208"/>
      <c r="EZ52" s="208"/>
      <c r="FA52" s="208"/>
      <c r="FB52" s="208"/>
      <c r="FC52" s="208"/>
      <c r="FD52" s="208"/>
      <c r="FE52" s="208"/>
      <c r="FF52" s="208"/>
      <c r="FG52" s="208"/>
      <c r="FH52" s="208"/>
      <c r="FI52" s="208"/>
      <c r="FJ52" s="208"/>
      <c r="FK52" s="208"/>
      <c r="FL52" s="208"/>
      <c r="FM52" s="208"/>
      <c r="FN52" s="208"/>
      <c r="FO52" s="208"/>
      <c r="FP52" s="208"/>
      <c r="FQ52" s="208"/>
      <c r="FR52" s="208"/>
      <c r="FS52" s="208"/>
      <c r="FT52" s="208"/>
      <c r="FU52" s="208"/>
      <c r="FV52" s="208"/>
      <c r="FW52" s="208"/>
      <c r="FX52" s="208"/>
      <c r="FY52" s="208"/>
      <c r="FZ52" s="208"/>
      <c r="GA52" s="208"/>
      <c r="GB52" s="208"/>
      <c r="GC52" s="208"/>
      <c r="GD52" s="208"/>
      <c r="GE52" s="208"/>
      <c r="GF52" s="208"/>
      <c r="GG52" s="208"/>
      <c r="GH52" s="208"/>
      <c r="GI52" s="208"/>
      <c r="GJ52" s="208"/>
      <c r="GK52" s="208"/>
      <c r="GL52" s="208"/>
      <c r="GM52" s="208"/>
      <c r="GN52" s="208"/>
      <c r="GO52" s="208"/>
      <c r="GP52" s="208"/>
      <c r="GQ52" s="208"/>
      <c r="GR52" s="208"/>
      <c r="GS52" s="208"/>
      <c r="GT52" s="208"/>
      <c r="GU52" s="208"/>
      <c r="GV52" s="208"/>
      <c r="GW52" s="208"/>
      <c r="GX52" s="208"/>
      <c r="GY52" s="208"/>
      <c r="GZ52" s="208"/>
      <c r="HA52" s="208"/>
      <c r="HB52" s="208"/>
      <c r="HC52" s="208"/>
      <c r="HD52" s="208"/>
      <c r="HE52" s="208"/>
      <c r="HF52" s="208"/>
      <c r="HG52" s="208"/>
      <c r="HH52" s="208"/>
      <c r="HI52" s="208"/>
      <c r="HJ52" s="208"/>
      <c r="HK52" s="208"/>
      <c r="HL52" s="208"/>
      <c r="HM52" s="208"/>
      <c r="HN52" s="208"/>
      <c r="HO52" s="208"/>
      <c r="HP52" s="208"/>
      <c r="HQ52" s="208"/>
      <c r="HR52" s="208"/>
      <c r="HS52" s="208"/>
      <c r="HT52" s="208"/>
      <c r="HU52" s="208"/>
      <c r="HV52" s="208"/>
      <c r="HW52" s="208"/>
      <c r="HX52" s="208"/>
      <c r="HY52" s="208"/>
      <c r="HZ52" s="208"/>
      <c r="IA52" s="208"/>
      <c r="IB52" s="208"/>
      <c r="IC52" s="208"/>
      <c r="ID52" s="208"/>
      <c r="IE52" s="208"/>
      <c r="IF52" s="208"/>
      <c r="IG52" s="208"/>
      <c r="IH52" s="208"/>
      <c r="II52" s="208"/>
      <c r="IJ52" s="208"/>
      <c r="IK52" s="208"/>
      <c r="IL52" s="208"/>
      <c r="IM52" s="208"/>
      <c r="IN52" s="208"/>
      <c r="IO52" s="208"/>
      <c r="IP52" s="208"/>
      <c r="IQ52" s="208"/>
      <c r="IR52" s="208"/>
      <c r="IS52" s="208"/>
      <c r="IT52" s="208"/>
      <c r="IU52" s="208"/>
      <c r="IV52" s="208"/>
    </row>
    <row r="53" s="1" customFormat="1" ht="15" customHeight="1" spans="1:256">
      <c r="A53" s="110">
        <v>7</v>
      </c>
      <c r="B53" s="63"/>
      <c r="C53" s="74"/>
      <c r="D53" s="74"/>
      <c r="E53" s="108"/>
      <c r="F53" s="109"/>
      <c r="G53" s="74"/>
      <c r="H53" s="74"/>
      <c r="I53" s="74"/>
      <c r="J53" s="74"/>
      <c r="K53" s="108"/>
      <c r="L53" s="109"/>
      <c r="M53" s="74"/>
      <c r="N53" s="74"/>
      <c r="O53" s="74"/>
      <c r="P53" s="74"/>
      <c r="Q53" s="74"/>
      <c r="R53" s="108"/>
      <c r="S53" s="109"/>
      <c r="T53" s="74"/>
      <c r="U53" s="169"/>
      <c r="V53" s="226"/>
      <c r="W53" s="208"/>
      <c r="X53" s="208"/>
      <c r="Y53" s="208"/>
      <c r="Z53" s="208"/>
      <c r="AA53" s="208"/>
      <c r="AB53" s="208"/>
      <c r="AC53" s="208"/>
      <c r="AD53" s="208"/>
      <c r="AE53" s="208"/>
      <c r="AF53" s="208"/>
      <c r="AG53" s="208"/>
      <c r="AH53" s="208"/>
      <c r="AI53" s="208"/>
      <c r="AJ53" s="208"/>
      <c r="AK53" s="208"/>
      <c r="AL53" s="208"/>
      <c r="AM53" s="208"/>
      <c r="AN53" s="208"/>
      <c r="AO53" s="208"/>
      <c r="AP53" s="208"/>
      <c r="AQ53" s="208"/>
      <c r="AR53" s="208"/>
      <c r="AS53" s="208"/>
      <c r="AT53" s="208"/>
      <c r="AU53" s="208"/>
      <c r="AV53" s="208"/>
      <c r="AW53" s="208"/>
      <c r="AX53" s="208"/>
      <c r="AY53" s="208"/>
      <c r="AZ53" s="208"/>
      <c r="BA53" s="208"/>
      <c r="BB53" s="208"/>
      <c r="BC53" s="208"/>
      <c r="BD53" s="208"/>
      <c r="BE53" s="208"/>
      <c r="BF53" s="208"/>
      <c r="BG53" s="208"/>
      <c r="BH53" s="208"/>
      <c r="BI53" s="208"/>
      <c r="BJ53" s="208"/>
      <c r="BK53" s="208"/>
      <c r="BL53" s="208"/>
      <c r="BM53" s="208"/>
      <c r="BN53" s="208"/>
      <c r="BO53" s="208"/>
      <c r="BP53" s="208"/>
      <c r="BQ53" s="208"/>
      <c r="BR53" s="208"/>
      <c r="BS53" s="208"/>
      <c r="BT53" s="208"/>
      <c r="BU53" s="208"/>
      <c r="BV53" s="208"/>
      <c r="BW53" s="208"/>
      <c r="BX53" s="208"/>
      <c r="BY53" s="208"/>
      <c r="BZ53" s="208"/>
      <c r="CA53" s="208"/>
      <c r="CB53" s="208"/>
      <c r="CC53" s="208"/>
      <c r="CD53" s="208"/>
      <c r="CE53" s="208"/>
      <c r="CF53" s="208"/>
      <c r="CG53" s="208"/>
      <c r="CH53" s="208"/>
      <c r="CI53" s="208"/>
      <c r="CJ53" s="208"/>
      <c r="CK53" s="208"/>
      <c r="CL53" s="208"/>
      <c r="CM53" s="208"/>
      <c r="CN53" s="208"/>
      <c r="CO53" s="208"/>
      <c r="CP53" s="208"/>
      <c r="CQ53" s="208"/>
      <c r="CR53" s="208"/>
      <c r="CS53" s="208"/>
      <c r="CT53" s="208"/>
      <c r="CU53" s="208"/>
      <c r="CV53" s="208"/>
      <c r="CW53" s="208"/>
      <c r="CX53" s="208"/>
      <c r="CY53" s="208"/>
      <c r="CZ53" s="208"/>
      <c r="DA53" s="208"/>
      <c r="DB53" s="208"/>
      <c r="DC53" s="208"/>
      <c r="DD53" s="208"/>
      <c r="DE53" s="208"/>
      <c r="DF53" s="208"/>
      <c r="DG53" s="208"/>
      <c r="DH53" s="208"/>
      <c r="DI53" s="208"/>
      <c r="DJ53" s="208"/>
      <c r="DK53" s="208"/>
      <c r="DL53" s="208"/>
      <c r="DM53" s="208"/>
      <c r="DN53" s="208"/>
      <c r="DO53" s="208"/>
      <c r="DP53" s="208"/>
      <c r="DQ53" s="208"/>
      <c r="DR53" s="208"/>
      <c r="DS53" s="208"/>
      <c r="DT53" s="208"/>
      <c r="DU53" s="208"/>
      <c r="DV53" s="208"/>
      <c r="DW53" s="208"/>
      <c r="DX53" s="208"/>
      <c r="DY53" s="208"/>
      <c r="DZ53" s="208"/>
      <c r="EA53" s="208"/>
      <c r="EB53" s="208"/>
      <c r="EC53" s="208"/>
      <c r="ED53" s="208"/>
      <c r="EE53" s="208"/>
      <c r="EF53" s="208"/>
      <c r="EG53" s="208"/>
      <c r="EH53" s="208"/>
      <c r="EI53" s="208"/>
      <c r="EJ53" s="208"/>
      <c r="EK53" s="208"/>
      <c r="EL53" s="208"/>
      <c r="EM53" s="208"/>
      <c r="EN53" s="208"/>
      <c r="EO53" s="208"/>
      <c r="EP53" s="208"/>
      <c r="EQ53" s="208"/>
      <c r="ER53" s="208"/>
      <c r="ES53" s="208"/>
      <c r="ET53" s="208"/>
      <c r="EU53" s="208"/>
      <c r="EV53" s="208"/>
      <c r="EW53" s="208"/>
      <c r="EX53" s="208"/>
      <c r="EY53" s="208"/>
      <c r="EZ53" s="208"/>
      <c r="FA53" s="208"/>
      <c r="FB53" s="208"/>
      <c r="FC53" s="208"/>
      <c r="FD53" s="208"/>
      <c r="FE53" s="208"/>
      <c r="FF53" s="208"/>
      <c r="FG53" s="208"/>
      <c r="FH53" s="208"/>
      <c r="FI53" s="208"/>
      <c r="FJ53" s="208"/>
      <c r="FK53" s="208"/>
      <c r="FL53" s="208"/>
      <c r="FM53" s="208"/>
      <c r="FN53" s="208"/>
      <c r="FO53" s="208"/>
      <c r="FP53" s="208"/>
      <c r="FQ53" s="208"/>
      <c r="FR53" s="208"/>
      <c r="FS53" s="208"/>
      <c r="FT53" s="208"/>
      <c r="FU53" s="208"/>
      <c r="FV53" s="208"/>
      <c r="FW53" s="208"/>
      <c r="FX53" s="208"/>
      <c r="FY53" s="208"/>
      <c r="FZ53" s="208"/>
      <c r="GA53" s="208"/>
      <c r="GB53" s="208"/>
      <c r="GC53" s="208"/>
      <c r="GD53" s="208"/>
      <c r="GE53" s="208"/>
      <c r="GF53" s="208"/>
      <c r="GG53" s="208"/>
      <c r="GH53" s="208"/>
      <c r="GI53" s="208"/>
      <c r="GJ53" s="208"/>
      <c r="GK53" s="208"/>
      <c r="GL53" s="208"/>
      <c r="GM53" s="208"/>
      <c r="GN53" s="208"/>
      <c r="GO53" s="208"/>
      <c r="GP53" s="208"/>
      <c r="GQ53" s="208"/>
      <c r="GR53" s="208"/>
      <c r="GS53" s="208"/>
      <c r="GT53" s="208"/>
      <c r="GU53" s="208"/>
      <c r="GV53" s="208"/>
      <c r="GW53" s="208"/>
      <c r="GX53" s="208"/>
      <c r="GY53" s="208"/>
      <c r="GZ53" s="208"/>
      <c r="HA53" s="208"/>
      <c r="HB53" s="208"/>
      <c r="HC53" s="208"/>
      <c r="HD53" s="208"/>
      <c r="HE53" s="208"/>
      <c r="HF53" s="208"/>
      <c r="HG53" s="208"/>
      <c r="HH53" s="208"/>
      <c r="HI53" s="208"/>
      <c r="HJ53" s="208"/>
      <c r="HK53" s="208"/>
      <c r="HL53" s="208"/>
      <c r="HM53" s="208"/>
      <c r="HN53" s="208"/>
      <c r="HO53" s="208"/>
      <c r="HP53" s="208"/>
      <c r="HQ53" s="208"/>
      <c r="HR53" s="208"/>
      <c r="HS53" s="208"/>
      <c r="HT53" s="208"/>
      <c r="HU53" s="208"/>
      <c r="HV53" s="208"/>
      <c r="HW53" s="208"/>
      <c r="HX53" s="208"/>
      <c r="HY53" s="208"/>
      <c r="HZ53" s="208"/>
      <c r="IA53" s="208"/>
      <c r="IB53" s="208"/>
      <c r="IC53" s="208"/>
      <c r="ID53" s="208"/>
      <c r="IE53" s="208"/>
      <c r="IF53" s="208"/>
      <c r="IG53" s="208"/>
      <c r="IH53" s="208"/>
      <c r="II53" s="208"/>
      <c r="IJ53" s="208"/>
      <c r="IK53" s="208"/>
      <c r="IL53" s="208"/>
      <c r="IM53" s="208"/>
      <c r="IN53" s="208"/>
      <c r="IO53" s="208"/>
      <c r="IP53" s="208"/>
      <c r="IQ53" s="208"/>
      <c r="IR53" s="208"/>
      <c r="IS53" s="208"/>
      <c r="IT53" s="208"/>
      <c r="IU53" s="208"/>
      <c r="IV53" s="208"/>
    </row>
    <row r="54" s="1" customFormat="1" ht="15" customHeight="1" spans="1:256">
      <c r="A54" s="110">
        <v>8</v>
      </c>
      <c r="B54" s="63"/>
      <c r="C54" s="74"/>
      <c r="D54" s="74"/>
      <c r="E54" s="108"/>
      <c r="F54" s="109"/>
      <c r="G54" s="74"/>
      <c r="H54" s="74"/>
      <c r="I54" s="74"/>
      <c r="J54" s="74"/>
      <c r="K54" s="108"/>
      <c r="L54" s="109"/>
      <c r="M54" s="74"/>
      <c r="N54" s="74"/>
      <c r="O54" s="74"/>
      <c r="P54" s="74"/>
      <c r="Q54" s="74"/>
      <c r="R54" s="108"/>
      <c r="S54" s="109"/>
      <c r="T54" s="74"/>
      <c r="U54" s="169"/>
      <c r="V54" s="226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208"/>
      <c r="AQ54" s="208"/>
      <c r="AR54" s="208"/>
      <c r="AS54" s="208"/>
      <c r="AT54" s="208"/>
      <c r="AU54" s="208"/>
      <c r="AV54" s="208"/>
      <c r="AW54" s="208"/>
      <c r="AX54" s="208"/>
      <c r="AY54" s="208"/>
      <c r="AZ54" s="208"/>
      <c r="BA54" s="208"/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08"/>
      <c r="BR54" s="208"/>
      <c r="BS54" s="208"/>
      <c r="BT54" s="208"/>
      <c r="BU54" s="208"/>
      <c r="BV54" s="208"/>
      <c r="BW54" s="208"/>
      <c r="BX54" s="208"/>
      <c r="BY54" s="208"/>
      <c r="BZ54" s="208"/>
      <c r="CA54" s="208"/>
      <c r="CB54" s="208"/>
      <c r="CC54" s="208"/>
      <c r="CD54" s="208"/>
      <c r="CE54" s="208"/>
      <c r="CF54" s="208"/>
      <c r="CG54" s="208"/>
      <c r="CH54" s="208"/>
      <c r="CI54" s="208"/>
      <c r="CJ54" s="208"/>
      <c r="CK54" s="208"/>
      <c r="CL54" s="208"/>
      <c r="CM54" s="208"/>
      <c r="CN54" s="208"/>
      <c r="CO54" s="208"/>
      <c r="CP54" s="208"/>
      <c r="CQ54" s="208"/>
      <c r="CR54" s="208"/>
      <c r="CS54" s="208"/>
      <c r="CT54" s="208"/>
      <c r="CU54" s="208"/>
      <c r="CV54" s="208"/>
      <c r="CW54" s="208"/>
      <c r="CX54" s="208"/>
      <c r="CY54" s="208"/>
      <c r="CZ54" s="208"/>
      <c r="DA54" s="208"/>
      <c r="DB54" s="208"/>
      <c r="DC54" s="208"/>
      <c r="DD54" s="208"/>
      <c r="DE54" s="208"/>
      <c r="DF54" s="208"/>
      <c r="DG54" s="208"/>
      <c r="DH54" s="208"/>
      <c r="DI54" s="208"/>
      <c r="DJ54" s="208"/>
      <c r="DK54" s="208"/>
      <c r="DL54" s="208"/>
      <c r="DM54" s="208"/>
      <c r="DN54" s="208"/>
      <c r="DO54" s="208"/>
      <c r="DP54" s="208"/>
      <c r="DQ54" s="208"/>
      <c r="DR54" s="208"/>
      <c r="DS54" s="208"/>
      <c r="DT54" s="208"/>
      <c r="DU54" s="208"/>
      <c r="DV54" s="208"/>
      <c r="DW54" s="208"/>
      <c r="DX54" s="208"/>
      <c r="DY54" s="208"/>
      <c r="DZ54" s="208"/>
      <c r="EA54" s="208"/>
      <c r="EB54" s="208"/>
      <c r="EC54" s="208"/>
      <c r="ED54" s="208"/>
      <c r="EE54" s="208"/>
      <c r="EF54" s="208"/>
      <c r="EG54" s="208"/>
      <c r="EH54" s="208"/>
      <c r="EI54" s="208"/>
      <c r="EJ54" s="208"/>
      <c r="EK54" s="208"/>
      <c r="EL54" s="208"/>
      <c r="EM54" s="208"/>
      <c r="EN54" s="208"/>
      <c r="EO54" s="208"/>
      <c r="EP54" s="208"/>
      <c r="EQ54" s="208"/>
      <c r="ER54" s="208"/>
      <c r="ES54" s="208"/>
      <c r="ET54" s="208"/>
      <c r="EU54" s="208"/>
      <c r="EV54" s="208"/>
      <c r="EW54" s="208"/>
      <c r="EX54" s="208"/>
      <c r="EY54" s="208"/>
      <c r="EZ54" s="208"/>
      <c r="FA54" s="208"/>
      <c r="FB54" s="208"/>
      <c r="FC54" s="208"/>
      <c r="FD54" s="208"/>
      <c r="FE54" s="208"/>
      <c r="FF54" s="208"/>
      <c r="FG54" s="208"/>
      <c r="FH54" s="208"/>
      <c r="FI54" s="208"/>
      <c r="FJ54" s="208"/>
      <c r="FK54" s="208"/>
      <c r="FL54" s="208"/>
      <c r="FM54" s="208"/>
      <c r="FN54" s="208"/>
      <c r="FO54" s="208"/>
      <c r="FP54" s="208"/>
      <c r="FQ54" s="208"/>
      <c r="FR54" s="208"/>
      <c r="FS54" s="208"/>
      <c r="FT54" s="208"/>
      <c r="FU54" s="208"/>
      <c r="FV54" s="208"/>
      <c r="FW54" s="208"/>
      <c r="FX54" s="208"/>
      <c r="FY54" s="208"/>
      <c r="FZ54" s="208"/>
      <c r="GA54" s="208"/>
      <c r="GB54" s="208"/>
      <c r="GC54" s="208"/>
      <c r="GD54" s="208"/>
      <c r="GE54" s="208"/>
      <c r="GF54" s="208"/>
      <c r="GG54" s="208"/>
      <c r="GH54" s="208"/>
      <c r="GI54" s="208"/>
      <c r="GJ54" s="208"/>
      <c r="GK54" s="208"/>
      <c r="GL54" s="208"/>
      <c r="GM54" s="208"/>
      <c r="GN54" s="208"/>
      <c r="GO54" s="208"/>
      <c r="GP54" s="208"/>
      <c r="GQ54" s="208"/>
      <c r="GR54" s="208"/>
      <c r="GS54" s="208"/>
      <c r="GT54" s="208"/>
      <c r="GU54" s="208"/>
      <c r="GV54" s="208"/>
      <c r="GW54" s="208"/>
      <c r="GX54" s="208"/>
      <c r="GY54" s="208"/>
      <c r="GZ54" s="208"/>
      <c r="HA54" s="208"/>
      <c r="HB54" s="208"/>
      <c r="HC54" s="208"/>
      <c r="HD54" s="208"/>
      <c r="HE54" s="208"/>
      <c r="HF54" s="208"/>
      <c r="HG54" s="208"/>
      <c r="HH54" s="208"/>
      <c r="HI54" s="208"/>
      <c r="HJ54" s="208"/>
      <c r="HK54" s="208"/>
      <c r="HL54" s="208"/>
      <c r="HM54" s="208"/>
      <c r="HN54" s="208"/>
      <c r="HO54" s="208"/>
      <c r="HP54" s="208"/>
      <c r="HQ54" s="208"/>
      <c r="HR54" s="208"/>
      <c r="HS54" s="208"/>
      <c r="HT54" s="208"/>
      <c r="HU54" s="208"/>
      <c r="HV54" s="208"/>
      <c r="HW54" s="208"/>
      <c r="HX54" s="208"/>
      <c r="HY54" s="208"/>
      <c r="HZ54" s="208"/>
      <c r="IA54" s="208"/>
      <c r="IB54" s="208"/>
      <c r="IC54" s="208"/>
      <c r="ID54" s="208"/>
      <c r="IE54" s="208"/>
      <c r="IF54" s="208"/>
      <c r="IG54" s="208"/>
      <c r="IH54" s="208"/>
      <c r="II54" s="208"/>
      <c r="IJ54" s="208"/>
      <c r="IK54" s="208"/>
      <c r="IL54" s="208"/>
      <c r="IM54" s="208"/>
      <c r="IN54" s="208"/>
      <c r="IO54" s="208"/>
      <c r="IP54" s="208"/>
      <c r="IQ54" s="208"/>
      <c r="IR54" s="208"/>
      <c r="IS54" s="208"/>
      <c r="IT54" s="208"/>
      <c r="IU54" s="208"/>
      <c r="IV54" s="208"/>
    </row>
    <row r="55" s="1" customFormat="1" ht="15" customHeight="1" spans="1:256">
      <c r="A55" s="110">
        <v>9</v>
      </c>
      <c r="B55" s="112"/>
      <c r="C55" s="74"/>
      <c r="D55" s="74"/>
      <c r="E55" s="108"/>
      <c r="F55" s="109"/>
      <c r="G55" s="74"/>
      <c r="H55" s="74"/>
      <c r="I55" s="74"/>
      <c r="J55" s="74"/>
      <c r="K55" s="108"/>
      <c r="L55" s="109"/>
      <c r="M55" s="74"/>
      <c r="N55" s="74"/>
      <c r="O55" s="74"/>
      <c r="P55" s="74"/>
      <c r="Q55" s="74"/>
      <c r="R55" s="108"/>
      <c r="S55" s="109"/>
      <c r="T55" s="74"/>
      <c r="U55" s="112"/>
      <c r="V55" s="227"/>
      <c r="W55" s="208"/>
      <c r="X55" s="208"/>
      <c r="Y55" s="208"/>
      <c r="Z55" s="208"/>
      <c r="AA55" s="208"/>
      <c r="AB55" s="208"/>
      <c r="AC55" s="208"/>
      <c r="AD55" s="208"/>
      <c r="AE55" s="208"/>
      <c r="AF55" s="208"/>
      <c r="AG55" s="208"/>
      <c r="AH55" s="208"/>
      <c r="AI55" s="208"/>
      <c r="AJ55" s="208"/>
      <c r="AK55" s="208"/>
      <c r="AL55" s="208"/>
      <c r="AM55" s="208"/>
      <c r="AN55" s="208"/>
      <c r="AO55" s="208"/>
      <c r="AP55" s="208"/>
      <c r="AQ55" s="208"/>
      <c r="AR55" s="208"/>
      <c r="AS55" s="208"/>
      <c r="AT55" s="208"/>
      <c r="AU55" s="208"/>
      <c r="AV55" s="208"/>
      <c r="AW55" s="208"/>
      <c r="AX55" s="208"/>
      <c r="AY55" s="208"/>
      <c r="AZ55" s="208"/>
      <c r="BA55" s="208"/>
      <c r="BB55" s="208"/>
      <c r="BC55" s="208"/>
      <c r="BD55" s="208"/>
      <c r="BE55" s="208"/>
      <c r="BF55" s="208"/>
      <c r="BG55" s="208"/>
      <c r="BH55" s="208"/>
      <c r="BI55" s="208"/>
      <c r="BJ55" s="208"/>
      <c r="BK55" s="208"/>
      <c r="BL55" s="208"/>
      <c r="BM55" s="208"/>
      <c r="BN55" s="208"/>
      <c r="BO55" s="208"/>
      <c r="BP55" s="208"/>
      <c r="BQ55" s="208"/>
      <c r="BR55" s="208"/>
      <c r="BS55" s="208"/>
      <c r="BT55" s="208"/>
      <c r="BU55" s="208"/>
      <c r="BV55" s="208"/>
      <c r="BW55" s="208"/>
      <c r="BX55" s="208"/>
      <c r="BY55" s="208"/>
      <c r="BZ55" s="208"/>
      <c r="CA55" s="208"/>
      <c r="CB55" s="208"/>
      <c r="CC55" s="208"/>
      <c r="CD55" s="208"/>
      <c r="CE55" s="208"/>
      <c r="CF55" s="208"/>
      <c r="CG55" s="208"/>
      <c r="CH55" s="208"/>
      <c r="CI55" s="208"/>
      <c r="CJ55" s="208"/>
      <c r="CK55" s="208"/>
      <c r="CL55" s="208"/>
      <c r="CM55" s="208"/>
      <c r="CN55" s="208"/>
      <c r="CO55" s="208"/>
      <c r="CP55" s="208"/>
      <c r="CQ55" s="208"/>
      <c r="CR55" s="208"/>
      <c r="CS55" s="208"/>
      <c r="CT55" s="208"/>
      <c r="CU55" s="208"/>
      <c r="CV55" s="208"/>
      <c r="CW55" s="208"/>
      <c r="CX55" s="208"/>
      <c r="CY55" s="208"/>
      <c r="CZ55" s="208"/>
      <c r="DA55" s="208"/>
      <c r="DB55" s="208"/>
      <c r="DC55" s="208"/>
      <c r="DD55" s="208"/>
      <c r="DE55" s="208"/>
      <c r="DF55" s="208"/>
      <c r="DG55" s="208"/>
      <c r="DH55" s="208"/>
      <c r="DI55" s="208"/>
      <c r="DJ55" s="208"/>
      <c r="DK55" s="208"/>
      <c r="DL55" s="208"/>
      <c r="DM55" s="208"/>
      <c r="DN55" s="208"/>
      <c r="DO55" s="208"/>
      <c r="DP55" s="208"/>
      <c r="DQ55" s="208"/>
      <c r="DR55" s="208"/>
      <c r="DS55" s="208"/>
      <c r="DT55" s="208"/>
      <c r="DU55" s="208"/>
      <c r="DV55" s="208"/>
      <c r="DW55" s="208"/>
      <c r="DX55" s="208"/>
      <c r="DY55" s="208"/>
      <c r="DZ55" s="208"/>
      <c r="EA55" s="208"/>
      <c r="EB55" s="208"/>
      <c r="EC55" s="208"/>
      <c r="ED55" s="208"/>
      <c r="EE55" s="208"/>
      <c r="EF55" s="208"/>
      <c r="EG55" s="208"/>
      <c r="EH55" s="208"/>
      <c r="EI55" s="208"/>
      <c r="EJ55" s="208"/>
      <c r="EK55" s="208"/>
      <c r="EL55" s="208"/>
      <c r="EM55" s="208"/>
      <c r="EN55" s="208"/>
      <c r="EO55" s="208"/>
      <c r="EP55" s="208"/>
      <c r="EQ55" s="208"/>
      <c r="ER55" s="208"/>
      <c r="ES55" s="208"/>
      <c r="ET55" s="208"/>
      <c r="EU55" s="208"/>
      <c r="EV55" s="208"/>
      <c r="EW55" s="208"/>
      <c r="EX55" s="208"/>
      <c r="EY55" s="208"/>
      <c r="EZ55" s="208"/>
      <c r="FA55" s="208"/>
      <c r="FB55" s="208"/>
      <c r="FC55" s="208"/>
      <c r="FD55" s="208"/>
      <c r="FE55" s="208"/>
      <c r="FF55" s="208"/>
      <c r="FG55" s="208"/>
      <c r="FH55" s="208"/>
      <c r="FI55" s="208"/>
      <c r="FJ55" s="208"/>
      <c r="FK55" s="208"/>
      <c r="FL55" s="208"/>
      <c r="FM55" s="208"/>
      <c r="FN55" s="208"/>
      <c r="FO55" s="208"/>
      <c r="FP55" s="208"/>
      <c r="FQ55" s="208"/>
      <c r="FR55" s="208"/>
      <c r="FS55" s="208"/>
      <c r="FT55" s="208"/>
      <c r="FU55" s="208"/>
      <c r="FV55" s="208"/>
      <c r="FW55" s="208"/>
      <c r="FX55" s="208"/>
      <c r="FY55" s="208"/>
      <c r="FZ55" s="208"/>
      <c r="GA55" s="208"/>
      <c r="GB55" s="208"/>
      <c r="GC55" s="208"/>
      <c r="GD55" s="208"/>
      <c r="GE55" s="208"/>
      <c r="GF55" s="208"/>
      <c r="GG55" s="208"/>
      <c r="GH55" s="208"/>
      <c r="GI55" s="208"/>
      <c r="GJ55" s="208"/>
      <c r="GK55" s="208"/>
      <c r="GL55" s="208"/>
      <c r="GM55" s="208"/>
      <c r="GN55" s="208"/>
      <c r="GO55" s="208"/>
      <c r="GP55" s="208"/>
      <c r="GQ55" s="208"/>
      <c r="GR55" s="208"/>
      <c r="GS55" s="208"/>
      <c r="GT55" s="208"/>
      <c r="GU55" s="208"/>
      <c r="GV55" s="208"/>
      <c r="GW55" s="208"/>
      <c r="GX55" s="208"/>
      <c r="GY55" s="208"/>
      <c r="GZ55" s="208"/>
      <c r="HA55" s="208"/>
      <c r="HB55" s="208"/>
      <c r="HC55" s="208"/>
      <c r="HD55" s="208"/>
      <c r="HE55" s="208"/>
      <c r="HF55" s="208"/>
      <c r="HG55" s="208"/>
      <c r="HH55" s="208"/>
      <c r="HI55" s="208"/>
      <c r="HJ55" s="208"/>
      <c r="HK55" s="208"/>
      <c r="HL55" s="208"/>
      <c r="HM55" s="208"/>
      <c r="HN55" s="208"/>
      <c r="HO55" s="208"/>
      <c r="HP55" s="208"/>
      <c r="HQ55" s="208"/>
      <c r="HR55" s="208"/>
      <c r="HS55" s="208"/>
      <c r="HT55" s="208"/>
      <c r="HU55" s="208"/>
      <c r="HV55" s="208"/>
      <c r="HW55" s="208"/>
      <c r="HX55" s="208"/>
      <c r="HY55" s="208"/>
      <c r="HZ55" s="208"/>
      <c r="IA55" s="208"/>
      <c r="IB55" s="208"/>
      <c r="IC55" s="208"/>
      <c r="ID55" s="208"/>
      <c r="IE55" s="208"/>
      <c r="IF55" s="208"/>
      <c r="IG55" s="208"/>
      <c r="IH55" s="208"/>
      <c r="II55" s="208"/>
      <c r="IJ55" s="208"/>
      <c r="IK55" s="208"/>
      <c r="IL55" s="208"/>
      <c r="IM55" s="208"/>
      <c r="IN55" s="208"/>
      <c r="IO55" s="208"/>
      <c r="IP55" s="208"/>
      <c r="IQ55" s="208"/>
      <c r="IR55" s="208"/>
      <c r="IS55" s="208"/>
      <c r="IT55" s="208"/>
      <c r="IU55" s="208"/>
      <c r="IV55" s="208"/>
    </row>
    <row r="56" s="1" customFormat="1" ht="15" customHeight="1" spans="1:256">
      <c r="A56" s="110">
        <v>10</v>
      </c>
      <c r="B56" s="63"/>
      <c r="C56" s="74"/>
      <c r="D56" s="74"/>
      <c r="E56" s="108"/>
      <c r="F56" s="109"/>
      <c r="G56" s="74"/>
      <c r="H56" s="74"/>
      <c r="I56" s="74"/>
      <c r="J56" s="74"/>
      <c r="K56" s="108"/>
      <c r="L56" s="109"/>
      <c r="M56" s="74"/>
      <c r="N56" s="74"/>
      <c r="O56" s="74"/>
      <c r="P56" s="74"/>
      <c r="Q56" s="74"/>
      <c r="R56" s="108"/>
      <c r="S56" s="109"/>
      <c r="T56" s="74"/>
      <c r="U56" s="169"/>
      <c r="V56" s="226"/>
      <c r="W56" s="208"/>
      <c r="X56" s="208"/>
      <c r="Y56" s="208"/>
      <c r="Z56" s="208"/>
      <c r="AA56" s="208"/>
      <c r="AB56" s="208"/>
      <c r="AC56" s="208"/>
      <c r="AD56" s="208"/>
      <c r="AE56" s="208"/>
      <c r="AF56" s="208"/>
      <c r="AG56" s="208"/>
      <c r="AH56" s="208"/>
      <c r="AI56" s="208"/>
      <c r="AJ56" s="208"/>
      <c r="AK56" s="208"/>
      <c r="AL56" s="208"/>
      <c r="AM56" s="208"/>
      <c r="AN56" s="208"/>
      <c r="AO56" s="208"/>
      <c r="AP56" s="208"/>
      <c r="AQ56" s="208"/>
      <c r="AR56" s="208"/>
      <c r="AS56" s="208"/>
      <c r="AT56" s="208"/>
      <c r="AU56" s="208"/>
      <c r="AV56" s="208"/>
      <c r="AW56" s="208"/>
      <c r="AX56" s="208"/>
      <c r="AY56" s="208"/>
      <c r="AZ56" s="208"/>
      <c r="BA56" s="208"/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8"/>
      <c r="BR56" s="208"/>
      <c r="BS56" s="208"/>
      <c r="BT56" s="208"/>
      <c r="BU56" s="208"/>
      <c r="BV56" s="208"/>
      <c r="BW56" s="208"/>
      <c r="BX56" s="208"/>
      <c r="BY56" s="208"/>
      <c r="BZ56" s="208"/>
      <c r="CA56" s="208"/>
      <c r="CB56" s="208"/>
      <c r="CC56" s="208"/>
      <c r="CD56" s="208"/>
      <c r="CE56" s="208"/>
      <c r="CF56" s="208"/>
      <c r="CG56" s="208"/>
      <c r="CH56" s="208"/>
      <c r="CI56" s="208"/>
      <c r="CJ56" s="208"/>
      <c r="CK56" s="208"/>
      <c r="CL56" s="208"/>
      <c r="CM56" s="208"/>
      <c r="CN56" s="208"/>
      <c r="CO56" s="208"/>
      <c r="CP56" s="208"/>
      <c r="CQ56" s="208"/>
      <c r="CR56" s="208"/>
      <c r="CS56" s="208"/>
      <c r="CT56" s="208"/>
      <c r="CU56" s="208"/>
      <c r="CV56" s="208"/>
      <c r="CW56" s="208"/>
      <c r="CX56" s="208"/>
      <c r="CY56" s="208"/>
      <c r="CZ56" s="208"/>
      <c r="DA56" s="208"/>
      <c r="DB56" s="208"/>
      <c r="DC56" s="208"/>
      <c r="DD56" s="208"/>
      <c r="DE56" s="208"/>
      <c r="DF56" s="208"/>
      <c r="DG56" s="208"/>
      <c r="DH56" s="208"/>
      <c r="DI56" s="208"/>
      <c r="DJ56" s="208"/>
      <c r="DK56" s="208"/>
      <c r="DL56" s="208"/>
      <c r="DM56" s="208"/>
      <c r="DN56" s="208"/>
      <c r="DO56" s="208"/>
      <c r="DP56" s="208"/>
      <c r="DQ56" s="208"/>
      <c r="DR56" s="208"/>
      <c r="DS56" s="208"/>
      <c r="DT56" s="208"/>
      <c r="DU56" s="208"/>
      <c r="DV56" s="208"/>
      <c r="DW56" s="208"/>
      <c r="DX56" s="208"/>
      <c r="DY56" s="208"/>
      <c r="DZ56" s="208"/>
      <c r="EA56" s="208"/>
      <c r="EB56" s="208"/>
      <c r="EC56" s="208"/>
      <c r="ED56" s="208"/>
      <c r="EE56" s="208"/>
      <c r="EF56" s="208"/>
      <c r="EG56" s="208"/>
      <c r="EH56" s="208"/>
      <c r="EI56" s="208"/>
      <c r="EJ56" s="208"/>
      <c r="EK56" s="208"/>
      <c r="EL56" s="208"/>
      <c r="EM56" s="208"/>
      <c r="EN56" s="208"/>
      <c r="EO56" s="208"/>
      <c r="EP56" s="208"/>
      <c r="EQ56" s="208"/>
      <c r="ER56" s="208"/>
      <c r="ES56" s="208"/>
      <c r="ET56" s="208"/>
      <c r="EU56" s="208"/>
      <c r="EV56" s="208"/>
      <c r="EW56" s="208"/>
      <c r="EX56" s="208"/>
      <c r="EY56" s="208"/>
      <c r="EZ56" s="208"/>
      <c r="FA56" s="208"/>
      <c r="FB56" s="208"/>
      <c r="FC56" s="208"/>
      <c r="FD56" s="208"/>
      <c r="FE56" s="208"/>
      <c r="FF56" s="208"/>
      <c r="FG56" s="208"/>
      <c r="FH56" s="208"/>
      <c r="FI56" s="208"/>
      <c r="FJ56" s="208"/>
      <c r="FK56" s="208"/>
      <c r="FL56" s="208"/>
      <c r="FM56" s="208"/>
      <c r="FN56" s="208"/>
      <c r="FO56" s="208"/>
      <c r="FP56" s="208"/>
      <c r="FQ56" s="208"/>
      <c r="FR56" s="208"/>
      <c r="FS56" s="208"/>
      <c r="FT56" s="208"/>
      <c r="FU56" s="208"/>
      <c r="FV56" s="208"/>
      <c r="FW56" s="208"/>
      <c r="FX56" s="208"/>
      <c r="FY56" s="208"/>
      <c r="FZ56" s="208"/>
      <c r="GA56" s="208"/>
      <c r="GB56" s="208"/>
      <c r="GC56" s="208"/>
      <c r="GD56" s="208"/>
      <c r="GE56" s="208"/>
      <c r="GF56" s="208"/>
      <c r="GG56" s="208"/>
      <c r="GH56" s="208"/>
      <c r="GI56" s="208"/>
      <c r="GJ56" s="208"/>
      <c r="GK56" s="208"/>
      <c r="GL56" s="208"/>
      <c r="GM56" s="208"/>
      <c r="GN56" s="208"/>
      <c r="GO56" s="208"/>
      <c r="GP56" s="208"/>
      <c r="GQ56" s="208"/>
      <c r="GR56" s="208"/>
      <c r="GS56" s="208"/>
      <c r="GT56" s="208"/>
      <c r="GU56" s="208"/>
      <c r="GV56" s="208"/>
      <c r="GW56" s="208"/>
      <c r="GX56" s="208"/>
      <c r="GY56" s="208"/>
      <c r="GZ56" s="208"/>
      <c r="HA56" s="208"/>
      <c r="HB56" s="208"/>
      <c r="HC56" s="208"/>
      <c r="HD56" s="208"/>
      <c r="HE56" s="208"/>
      <c r="HF56" s="208"/>
      <c r="HG56" s="208"/>
      <c r="HH56" s="208"/>
      <c r="HI56" s="208"/>
      <c r="HJ56" s="208"/>
      <c r="HK56" s="208"/>
      <c r="HL56" s="208"/>
      <c r="HM56" s="208"/>
      <c r="HN56" s="208"/>
      <c r="HO56" s="208"/>
      <c r="HP56" s="208"/>
      <c r="HQ56" s="208"/>
      <c r="HR56" s="208"/>
      <c r="HS56" s="208"/>
      <c r="HT56" s="208"/>
      <c r="HU56" s="208"/>
      <c r="HV56" s="208"/>
      <c r="HW56" s="208"/>
      <c r="HX56" s="208"/>
      <c r="HY56" s="208"/>
      <c r="HZ56" s="208"/>
      <c r="IA56" s="208"/>
      <c r="IB56" s="208"/>
      <c r="IC56" s="208"/>
      <c r="ID56" s="208"/>
      <c r="IE56" s="208"/>
      <c r="IF56" s="208"/>
      <c r="IG56" s="208"/>
      <c r="IH56" s="208"/>
      <c r="II56" s="208"/>
      <c r="IJ56" s="208"/>
      <c r="IK56" s="208"/>
      <c r="IL56" s="208"/>
      <c r="IM56" s="208"/>
      <c r="IN56" s="208"/>
      <c r="IO56" s="208"/>
      <c r="IP56" s="208"/>
      <c r="IQ56" s="208"/>
      <c r="IR56" s="208"/>
      <c r="IS56" s="208"/>
      <c r="IT56" s="208"/>
      <c r="IU56" s="208"/>
      <c r="IV56" s="208"/>
    </row>
    <row r="57" ht="15" customHeight="1" spans="1:256">
      <c r="A57" s="107"/>
      <c r="B57" s="74"/>
      <c r="C57" s="74"/>
      <c r="D57" s="74"/>
      <c r="E57" s="108"/>
      <c r="F57" s="109"/>
      <c r="G57" s="74"/>
      <c r="H57" s="74"/>
      <c r="I57" s="74"/>
      <c r="J57" s="74"/>
      <c r="K57" s="108"/>
      <c r="L57" s="109"/>
      <c r="M57" s="74"/>
      <c r="N57" s="74"/>
      <c r="O57" s="74"/>
      <c r="P57" s="74"/>
      <c r="Q57" s="74"/>
      <c r="R57" s="108"/>
      <c r="S57" s="109"/>
      <c r="T57" s="74"/>
      <c r="U57" s="228"/>
      <c r="V57" s="229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ht="15" customHeight="1" spans="1:256">
      <c r="A58" s="113"/>
      <c r="B58" s="114"/>
      <c r="C58" s="74"/>
      <c r="D58" s="74"/>
      <c r="E58" s="108"/>
      <c r="F58" s="109"/>
      <c r="G58" s="74"/>
      <c r="H58" s="74"/>
      <c r="I58" s="74"/>
      <c r="J58" s="74"/>
      <c r="K58" s="108"/>
      <c r="L58" s="109"/>
      <c r="M58" s="74"/>
      <c r="N58" s="74"/>
      <c r="O58" s="74"/>
      <c r="P58" s="74"/>
      <c r="Q58" s="74"/>
      <c r="R58" s="108"/>
      <c r="S58" s="109"/>
      <c r="T58" s="74"/>
      <c r="U58" s="230"/>
      <c r="V58" s="231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ht="15" customHeight="1" spans="1:256">
      <c r="A59" s="113"/>
      <c r="B59" s="115"/>
      <c r="C59" s="74"/>
      <c r="D59" s="74"/>
      <c r="E59" s="108"/>
      <c r="F59" s="109"/>
      <c r="G59" s="74"/>
      <c r="H59" s="74"/>
      <c r="I59" s="74"/>
      <c r="J59" s="74"/>
      <c r="K59" s="108"/>
      <c r="L59" s="109"/>
      <c r="M59" s="74"/>
      <c r="N59" s="74"/>
      <c r="O59" s="74"/>
      <c r="P59" s="74"/>
      <c r="Q59" s="74"/>
      <c r="R59" s="108"/>
      <c r="S59" s="109"/>
      <c r="T59" s="74"/>
      <c r="U59" s="230"/>
      <c r="V59" s="231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ht="15" customHeight="1" spans="1:256">
      <c r="A60" s="113"/>
      <c r="B60" s="115"/>
      <c r="C60" s="74"/>
      <c r="D60" s="74"/>
      <c r="E60" s="108"/>
      <c r="F60" s="109"/>
      <c r="G60" s="74"/>
      <c r="H60" s="74"/>
      <c r="I60" s="74"/>
      <c r="J60" s="74"/>
      <c r="K60" s="108"/>
      <c r="L60" s="109"/>
      <c r="M60" s="74"/>
      <c r="N60" s="74"/>
      <c r="O60" s="74"/>
      <c r="P60" s="74"/>
      <c r="Q60" s="74"/>
      <c r="R60" s="108"/>
      <c r="S60" s="109"/>
      <c r="T60" s="74"/>
      <c r="U60" s="230"/>
      <c r="V60" s="231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ht="15" customHeight="1" spans="1:256">
      <c r="A61" s="116"/>
      <c r="B61" s="117"/>
      <c r="C61" s="87"/>
      <c r="D61" s="87"/>
      <c r="E61" s="118"/>
      <c r="F61" s="119"/>
      <c r="G61" s="87"/>
      <c r="H61" s="87"/>
      <c r="I61" s="87"/>
      <c r="J61" s="87"/>
      <c r="K61" s="118"/>
      <c r="L61" s="119"/>
      <c r="M61" s="87"/>
      <c r="N61" s="87"/>
      <c r="O61" s="87"/>
      <c r="P61" s="87"/>
      <c r="Q61" s="87"/>
      <c r="R61" s="118"/>
      <c r="S61" s="119"/>
      <c r="T61" s="87"/>
      <c r="U61" s="232"/>
      <c r="V61" s="233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ht="18" customHeight="1" spans="1:256">
      <c r="A62" s="92" t="s">
        <v>227</v>
      </c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218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ht="18" customHeight="1" spans="1:256">
      <c r="A63" s="92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218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ht="18" customHeight="1" spans="1:256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219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</sheetData>
  <autoFilter ref="A1:V64">
    <extLst/>
  </autoFilter>
  <mergeCells count="80">
    <mergeCell ref="D1:V1"/>
    <mergeCell ref="D2:O2"/>
    <mergeCell ref="P2:V2"/>
    <mergeCell ref="D3:O3"/>
    <mergeCell ref="P3:V3"/>
    <mergeCell ref="D4:O4"/>
    <mergeCell ref="P4:V4"/>
    <mergeCell ref="D5:O5"/>
    <mergeCell ref="P5:V5"/>
    <mergeCell ref="A6:V6"/>
    <mergeCell ref="A7:F7"/>
    <mergeCell ref="G7:K7"/>
    <mergeCell ref="L7:P7"/>
    <mergeCell ref="Q7:V7"/>
    <mergeCell ref="J10:K10"/>
    <mergeCell ref="O10:P10"/>
    <mergeCell ref="J11:K11"/>
    <mergeCell ref="O11:P11"/>
    <mergeCell ref="D33:V33"/>
    <mergeCell ref="D34:O34"/>
    <mergeCell ref="P34:V34"/>
    <mergeCell ref="D35:O35"/>
    <mergeCell ref="P35:V35"/>
    <mergeCell ref="D36:O36"/>
    <mergeCell ref="P36:V36"/>
    <mergeCell ref="D37:O37"/>
    <mergeCell ref="P37:V37"/>
    <mergeCell ref="A38:V38"/>
    <mergeCell ref="A39:F39"/>
    <mergeCell ref="G39:K39"/>
    <mergeCell ref="L39:P39"/>
    <mergeCell ref="Q39:V39"/>
    <mergeCell ref="J42:K42"/>
    <mergeCell ref="O42:P42"/>
    <mergeCell ref="J43:K43"/>
    <mergeCell ref="O43:P43"/>
    <mergeCell ref="A8:A10"/>
    <mergeCell ref="A40:A42"/>
    <mergeCell ref="B8:B10"/>
    <mergeCell ref="B40:B42"/>
    <mergeCell ref="C8:C9"/>
    <mergeCell ref="C40:C41"/>
    <mergeCell ref="D8:D9"/>
    <mergeCell ref="D40:D41"/>
    <mergeCell ref="E8:E10"/>
    <mergeCell ref="E11:E12"/>
    <mergeCell ref="E40:E42"/>
    <mergeCell ref="E43:E44"/>
    <mergeCell ref="I10:I12"/>
    <mergeCell ref="I42:I44"/>
    <mergeCell ref="L10:L11"/>
    <mergeCell ref="L42:L43"/>
    <mergeCell ref="N10:N12"/>
    <mergeCell ref="N42:N44"/>
    <mergeCell ref="O12:O14"/>
    <mergeCell ref="O44:O46"/>
    <mergeCell ref="P12:P14"/>
    <mergeCell ref="P44:P46"/>
    <mergeCell ref="Q12:Q13"/>
    <mergeCell ref="Q44:Q45"/>
    <mergeCell ref="R12:R14"/>
    <mergeCell ref="R44:R46"/>
    <mergeCell ref="S10:S12"/>
    <mergeCell ref="S42:S44"/>
    <mergeCell ref="T10:T12"/>
    <mergeCell ref="T42:T44"/>
    <mergeCell ref="U8:U10"/>
    <mergeCell ref="U40:U42"/>
    <mergeCell ref="V8:V10"/>
    <mergeCell ref="V40:V42"/>
    <mergeCell ref="A62:V64"/>
    <mergeCell ref="F40:K41"/>
    <mergeCell ref="L40:R41"/>
    <mergeCell ref="S40:T41"/>
    <mergeCell ref="Q42:R43"/>
    <mergeCell ref="A30:V32"/>
    <mergeCell ref="Q10:R11"/>
    <mergeCell ref="F8:K9"/>
    <mergeCell ref="L8:R9"/>
    <mergeCell ref="S8:T9"/>
  </mergeCells>
  <conditionalFormatting sqref="J15:J29">
    <cfRule type="notContainsText" dxfId="0" priority="12" operator="notContains" text="A">
      <formula>ISERROR(SEARCH("A",J15))</formula>
    </cfRule>
  </conditionalFormatting>
  <conditionalFormatting sqref="O15:O29">
    <cfRule type="notContainsText" dxfId="0" priority="11" operator="notContains" text="A">
      <formula>ISERROR(SEARCH("A",O15))</formula>
    </cfRule>
  </conditionalFormatting>
  <conditionalFormatting sqref="R15:R29">
    <cfRule type="notContainsText" dxfId="0" priority="10" operator="notContains" text="A">
      <formula>ISERROR(SEARCH("A",R15))</formula>
    </cfRule>
  </conditionalFormatting>
  <conditionalFormatting sqref="R47:R49">
    <cfRule type="notContainsText" dxfId="0" priority="4" operator="notContains" text="A">
      <formula>ISERROR(SEARCH("A",R47))</formula>
    </cfRule>
  </conditionalFormatting>
  <conditionalFormatting sqref="T15:T29">
    <cfRule type="notContainsText" dxfId="0" priority="9" operator="notContains" text="A">
      <formula>ISERROR(SEARCH("A",T15))</formula>
    </cfRule>
  </conditionalFormatting>
  <conditionalFormatting sqref="T47:T49">
    <cfRule type="notContainsText" dxfId="0" priority="3" operator="notContains" text="A">
      <formula>ISERROR(SEARCH("A",T47))</formula>
    </cfRule>
  </conditionalFormatting>
  <conditionalFormatting sqref="D15:E29">
    <cfRule type="notContainsText" dxfId="0" priority="8" operator="notContains" text="A">
      <formula>ISERROR(SEARCH("A",D15))</formula>
    </cfRule>
  </conditionalFormatting>
  <conditionalFormatting sqref="D47:E49">
    <cfRule type="notContainsText" dxfId="0" priority="7" operator="notContains" text="A">
      <formula>ISERROR(SEARCH("A",D47))</formula>
    </cfRule>
  </conditionalFormatting>
  <conditionalFormatting sqref="J47:K49">
    <cfRule type="notContainsText" dxfId="0" priority="6" operator="notContains" text="A">
      <formula>ISERROR(SEARCH("A",J47))</formula>
    </cfRule>
  </conditionalFormatting>
  <conditionalFormatting sqref="O47:P49">
    <cfRule type="notContainsText" dxfId="0" priority="5" operator="notContains" text="A">
      <formula>ISERROR(SEARCH("A",O47))</formula>
    </cfRule>
  </conditionalFormatting>
  <printOptions horizontalCentered="1" verticalCentered="1"/>
  <pageMargins left="0.751388888888889" right="0.751388888888889" top="0.802777777777778" bottom="0.604166666666667" header="0.510416666666667" footer="0.570138888888889"/>
  <pageSetup paperSize="9" scale="97" orientation="landscape"/>
  <headerFooter alignWithMargins="0">
    <oddFooter>&amp;L&amp;"宋体,加粗"&amp;10&amp;C&amp;"宋体"&amp;9第 &amp;P 页，共 &amp;N 页&amp;R&amp;"宋体"&amp;12</oddFooter>
  </headerFooter>
  <rowBreaks count="1" manualBreakCount="1">
    <brk id="32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钻铤报告封面</vt:lpstr>
      <vt:lpstr>钻铤报告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sh_wstsbbz</cp:lastModifiedBy>
  <dcterms:created xsi:type="dcterms:W3CDTF">2012-06-06T01:30:00Z</dcterms:created>
  <cp:lastPrinted>2017-12-08T07:03:00Z</cp:lastPrinted>
  <dcterms:modified xsi:type="dcterms:W3CDTF">2018-10-22T07:08:17Z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  <property fmtid="{D5CDD505-2E9C-101B-9397-08002B2CF9AE}" pid="3" name="KSOReadingLayout">
    <vt:bool>false</vt:bool>
  </property>
</Properties>
</file>