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BD188206-947C-41E6-9F5D-15AC8D73E4A6}" xr6:coauthVersionLast="41" xr6:coauthVersionMax="41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<sst xmlns="http://schemas.openxmlformats.org/spreadsheetml/2006/main" count="73" uniqueCount="70">
  <si>
    <t>HÃNG KHAI THÁC</t>
  </si>
  <si>
    <t>KÍCH CỠ NỘI BỘ</t>
  </si>
  <si>
    <t>CẢNG DỠ</t>
  </si>
  <si>
    <t>CẢNG ĐÍCH</t>
  </si>
  <si>
    <t>LOẠI HÀNG</t>
  </si>
  <si>
    <t>HÀNG HÓA</t>
  </si>
  <si>
    <t>VGM</t>
  </si>
  <si>
    <t>TRỌNG LƯỢNG</t>
  </si>
  <si>
    <t>SEAL HÃNG TÀU</t>
  </si>
  <si>
    <t>SEAL HẢI QUAN</t>
  </si>
  <si>
    <t>CntrNo</t>
  </si>
  <si>
    <t>OprID</t>
  </si>
  <si>
    <t>Status</t>
  </si>
  <si>
    <t>POD</t>
  </si>
  <si>
    <t>FPOD</t>
  </si>
  <si>
    <t>CARGO_TYPE</t>
  </si>
  <si>
    <t>CLASS</t>
  </si>
  <si>
    <t>UNNO</t>
  </si>
  <si>
    <t>Temperature</t>
  </si>
  <si>
    <t>Vent_Unit</t>
  </si>
  <si>
    <t>Vent</t>
  </si>
  <si>
    <t>OOG_TOP</t>
  </si>
  <si>
    <t>OOG_LEFT</t>
  </si>
  <si>
    <t>OOG_RIGHT</t>
  </si>
  <si>
    <t>OOG_BACK</t>
  </si>
  <si>
    <t>OOG_FRONT</t>
  </si>
  <si>
    <t>CmdID</t>
  </si>
  <si>
    <t>CMDWeight</t>
  </si>
  <si>
    <t>SealNo</t>
  </si>
  <si>
    <t>SealNo1</t>
  </si>
  <si>
    <t>IsLocal</t>
  </si>
  <si>
    <t>SỐ CONT</t>
  </si>
  <si>
    <t>CNTR0123451</t>
  </si>
  <si>
    <r>
      <t xml:space="preserve">HÀNG/ RỖNG
</t>
    </r>
    <r>
      <rPr>
        <b/>
        <i/>
        <sz val="12"/>
        <color rgb="FFFF0000"/>
        <rFont val="Times New Roman"/>
        <family val="1"/>
      </rPr>
      <t>(F: hàng
E: rỗng)</t>
    </r>
    <r>
      <rPr>
        <b/>
        <sz val="12"/>
        <color theme="1"/>
        <rFont val="Times New Roman"/>
        <family val="1"/>
      </rPr>
      <t xml:space="preserve"> </t>
    </r>
  </si>
  <si>
    <t>Reefer</t>
  </si>
  <si>
    <t>General</t>
  </si>
  <si>
    <t>Empty</t>
  </si>
  <si>
    <t>Dangerous</t>
  </si>
  <si>
    <t>Reefer &amp; DG</t>
  </si>
  <si>
    <t>Bundle</t>
  </si>
  <si>
    <t>Over Weigh</t>
  </si>
  <si>
    <t>Reefer &amp; Over Weigh</t>
  </si>
  <si>
    <t>Empty Reefer</t>
  </si>
  <si>
    <t>OW &amp; &amp;DG</t>
  </si>
  <si>
    <t>UC &amp; DG</t>
  </si>
  <si>
    <t>UC</t>
  </si>
  <si>
    <t>OOG &amp; OW</t>
  </si>
  <si>
    <t>OOG</t>
  </si>
  <si>
    <t>OOG &amp; DG</t>
  </si>
  <si>
    <t>Flatrack</t>
  </si>
  <si>
    <r>
      <t xml:space="preserve">VGM
</t>
    </r>
    <r>
      <rPr>
        <b/>
        <i/>
        <sz val="12"/>
        <color rgb="FFFF0000"/>
        <rFont val="Times New Roman"/>
        <family val="1"/>
      </rPr>
      <t>(0 / 1)</t>
    </r>
  </si>
  <si>
    <r>
      <t xml:space="preserve">NỘI / NGOẠI
</t>
    </r>
    <r>
      <rPr>
        <b/>
        <i/>
        <sz val="12"/>
        <color rgb="FFFF0000"/>
        <rFont val="Times New Roman"/>
        <family val="1"/>
      </rPr>
      <t>(Nội: L,
Ngoại: F)</t>
    </r>
  </si>
  <si>
    <r>
      <t xml:space="preserve">LOẠI NGUY HIỂM
</t>
    </r>
    <r>
      <rPr>
        <b/>
        <i/>
        <sz val="12"/>
        <color rgb="FFFF0000"/>
        <rFont val="Times New Roman"/>
        <family val="1"/>
      </rPr>
      <t>(bắt buộc khi là cont nguy hiểm)</t>
    </r>
  </si>
  <si>
    <r>
      <t xml:space="preserve">MÃ NGUY HIỂM
</t>
    </r>
    <r>
      <rPr>
        <b/>
        <i/>
        <sz val="12"/>
        <color rgb="FFFF0000"/>
        <rFont val="Times New Roman"/>
        <family val="1"/>
      </rPr>
      <t>(bắt buộc khi là cont nguy hiểm)</t>
    </r>
  </si>
  <si>
    <r>
      <t xml:space="preserve">NHIỆT ĐỘ
</t>
    </r>
    <r>
      <rPr>
        <b/>
        <i/>
        <sz val="12"/>
        <color rgb="FFFF0000"/>
        <rFont val="Times New Roman"/>
        <family val="1"/>
      </rPr>
      <t>(bắt buộc khi là cont lạnh)</t>
    </r>
  </si>
  <si>
    <r>
      <t xml:space="preserve">THÔNG GIÓ
</t>
    </r>
    <r>
      <rPr>
        <b/>
        <i/>
        <sz val="12"/>
        <color rgb="FFFF0000"/>
        <rFont val="Times New Roman"/>
        <family val="1"/>
      </rPr>
      <t>(bắt buộc khi là cont lạnh)</t>
    </r>
  </si>
  <si>
    <r>
      <t xml:space="preserve">ĐVT THÔNG GIÓ
</t>
    </r>
    <r>
      <rPr>
        <b/>
        <i/>
        <sz val="12"/>
        <color rgb="FFFF0000"/>
        <rFont val="Times New Roman"/>
        <family val="1"/>
      </rPr>
      <t>(bắt buộc khi là cont lạnh)</t>
    </r>
  </si>
  <si>
    <r>
      <t xml:space="preserve">TOP
</t>
    </r>
    <r>
      <rPr>
        <b/>
        <i/>
        <sz val="12"/>
        <color rgb="FFFF0000"/>
        <rFont val="Times New Roman"/>
        <family val="1"/>
      </rPr>
      <t>(bắt buộc khi là cont quá khổ - quá tải)</t>
    </r>
  </si>
  <si>
    <r>
      <t xml:space="preserve">LEFT
</t>
    </r>
    <r>
      <rPr>
        <b/>
        <i/>
        <sz val="12"/>
        <color rgb="FFFF0000"/>
        <rFont val="Times New Roman"/>
        <family val="1"/>
      </rPr>
      <t xml:space="preserve">(bắt buộc khi là cont quá khổ - quá tải) </t>
    </r>
  </si>
  <si>
    <r>
      <t xml:space="preserve">RIGHT
</t>
    </r>
    <r>
      <rPr>
        <b/>
        <i/>
        <sz val="12"/>
        <color rgb="FFFF0000"/>
        <rFont val="Times New Roman"/>
        <family val="1"/>
      </rPr>
      <t>(bắt buộc khi là cont quá khổ - quá tải)</t>
    </r>
  </si>
  <si>
    <r>
      <t xml:space="preserve">BACK
</t>
    </r>
    <r>
      <rPr>
        <b/>
        <i/>
        <sz val="12"/>
        <color rgb="FFFF0000"/>
        <rFont val="Times New Roman"/>
        <family val="1"/>
      </rPr>
      <t>(bắt buộc khi là cont quá khổ - quá tải)</t>
    </r>
  </si>
  <si>
    <r>
      <t xml:space="preserve">FRONT
</t>
    </r>
    <r>
      <rPr>
        <b/>
        <i/>
        <sz val="12"/>
        <color rgb="FFFF0000"/>
        <rFont val="Times New Roman"/>
        <family val="1"/>
      </rPr>
      <t>(bắt buộc khi là cont quá khổ - quá tải)</t>
    </r>
  </si>
  <si>
    <t>GMD</t>
  </si>
  <si>
    <t>20GP</t>
  </si>
  <si>
    <t>F</t>
  </si>
  <si>
    <t>VNHPH</t>
  </si>
  <si>
    <t>VNITC</t>
  </si>
  <si>
    <t>HH9912</t>
  </si>
  <si>
    <t>S01</t>
  </si>
  <si>
    <t>LocalSZPT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</si>
</sst>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"/>
  <sheetViews>
    <sheetView tabSelected="1" topLeftCell="O2" workbookViewId="0">
      <selection activeCell="U4" sqref="U4"/>
    </sheetView>
  </sheetViews>
  <sheetFormatPr defaultColWidth="0" defaultRowHeight="15.75" x14ac:dyDescent="0.25"/>
  <cols>
    <col min="1" max="1" width="15" style="1" customWidth="1"/>
    <col min="2" max="2" width="12.140625" style="1" customWidth="1"/>
    <col min="3" max="3" width="14.85546875" style="1" customWidth="1"/>
    <col min="4" max="4" width="11" style="1" customWidth="1"/>
    <col min="5" max="6" width="9" style="1" customWidth="1"/>
    <col min="7" max="7" width="12.42578125" style="1" customWidth="1"/>
    <col min="8" max="8" width="14" style="1" customWidth="1"/>
    <col min="9" max="9" width="12.140625" style="1" customWidth="1"/>
    <col min="10" max="10" width="11" style="1" customWidth="1"/>
    <col min="11" max="11" width="11.42578125" style="1" customWidth="1"/>
    <col min="12" max="12" width="12.85546875" style="1" customWidth="1"/>
    <col min="13" max="13" width="11.42578125" style="1" customWidth="1"/>
    <col min="14" max="14" width="12.42578125" style="1" customWidth="1"/>
    <col min="15" max="15" width="11.42578125" style="1" customWidth="1"/>
    <col min="16" max="16" width="12.42578125" style="1" customWidth="1"/>
    <col min="17" max="17" width="11.5703125" style="1" customWidth="1"/>
    <col min="18" max="18" width="9" style="1" customWidth="1"/>
    <col min="19" max="25" width="9.140625" style="1" customWidth="1"/>
    <col min="26" max="16384" width="9.140625" style="1" hidden="1"/>
  </cols>
  <sheetData>
    <row r="1" spans="1:28" hidden="1" x14ac:dyDescent="0.25">
      <c r="A1" s="1" t="s">
        <v>10</v>
      </c>
      <c r="B1" s="1" t="s">
        <v>11</v>
      </c>
      <c r="C1" s="1" t="s">
        <v>69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20</v>
      </c>
      <c r="L1" s="1" t="s">
        <v>19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6</v>
      </c>
      <c r="T1" s="1" t="s">
        <v>27</v>
      </c>
      <c r="U1" s="1" t="s">
        <v>28</v>
      </c>
      <c r="V1" s="1" t="s">
        <v>29</v>
      </c>
      <c r="W1" s="1" t="s">
        <v>30</v>
      </c>
    </row>
    <row r="2" spans="1:28" s="3" customFormat="1" ht="99" customHeight="1" x14ac:dyDescent="0.25">
      <c r="A2" s="2" t="s">
        <v>31</v>
      </c>
      <c r="B2" s="2" t="s">
        <v>0</v>
      </c>
      <c r="C2" s="2" t="s">
        <v>1</v>
      </c>
      <c r="D2" s="2" t="s">
        <v>33</v>
      </c>
      <c r="E2" s="2" t="s">
        <v>2</v>
      </c>
      <c r="F2" s="2" t="s">
        <v>3</v>
      </c>
      <c r="G2" s="2" t="s">
        <v>4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61</v>
      </c>
      <c r="R2" s="2" t="s">
        <v>5</v>
      </c>
      <c r="S2" s="2" t="s">
        <v>50</v>
      </c>
      <c r="T2" s="2" t="s">
        <v>7</v>
      </c>
      <c r="U2" s="2" t="s">
        <v>8</v>
      </c>
      <c r="V2" s="2" t="s">
        <v>9</v>
      </c>
      <c r="W2" s="2" t="s">
        <v>51</v>
      </c>
    </row>
    <row r="3" spans="1:28" x14ac:dyDescent="0.25">
      <c r="A3" s="1" t="s">
        <v>32</v>
      </c>
      <c r="B3" s="1" t="s">
        <v>62</v>
      </c>
      <c r="C3" s="1" t="s">
        <v>63</v>
      </c>
      <c r="D3" s="1" t="s">
        <v>64</v>
      </c>
      <c r="E3" s="1" t="s">
        <v>65</v>
      </c>
      <c r="F3" s="1" t="s">
        <v>66</v>
      </c>
      <c r="G3" s="1" t="s">
        <v>35</v>
      </c>
      <c r="R3" s="1" t="s">
        <v>67</v>
      </c>
      <c r="S3" s="1">
        <v>1</v>
      </c>
      <c r="T3" s="1">
        <v>22</v>
      </c>
      <c r="U3" s="1" t="s">
        <v>68</v>
      </c>
      <c r="V3" s="1" t="s">
        <v>68</v>
      </c>
      <c r="W3" s="1" t="s">
        <v>64</v>
      </c>
      <c r="AB3" s="1" t="s">
        <v>39</v>
      </c>
    </row>
    <row r="4" spans="1:28" x14ac:dyDescent="0.25">
      <c r="AB4" s="1" t="s">
        <v>37</v>
      </c>
    </row>
    <row r="5" spans="1:28" x14ac:dyDescent="0.25">
      <c r="AB5" s="1" t="s">
        <v>36</v>
      </c>
    </row>
    <row r="6" spans="1:28" x14ac:dyDescent="0.25">
      <c r="AB6" s="1" t="s">
        <v>42</v>
      </c>
    </row>
    <row r="7" spans="1:28" x14ac:dyDescent="0.25">
      <c r="AB7" s="1" t="s">
        <v>49</v>
      </c>
    </row>
    <row r="8" spans="1:28" x14ac:dyDescent="0.25">
      <c r="AB8" s="1" t="s">
        <v>35</v>
      </c>
    </row>
    <row r="9" spans="1:28" x14ac:dyDescent="0.25">
      <c r="AB9" s="1" t="s">
        <v>47</v>
      </c>
    </row>
    <row r="10" spans="1:28" x14ac:dyDescent="0.25">
      <c r="AB10" s="1" t="s">
        <v>48</v>
      </c>
    </row>
    <row r="11" spans="1:28" x14ac:dyDescent="0.25">
      <c r="AB11" s="1" t="s">
        <v>46</v>
      </c>
    </row>
    <row r="12" spans="1:28" x14ac:dyDescent="0.25">
      <c r="AB12" s="1" t="s">
        <v>40</v>
      </c>
    </row>
    <row r="13" spans="1:28" x14ac:dyDescent="0.25">
      <c r="AB13" s="1" t="s">
        <v>43</v>
      </c>
    </row>
    <row r="14" spans="1:28" x14ac:dyDescent="0.25">
      <c r="AB14" s="1" t="s">
        <v>34</v>
      </c>
    </row>
    <row r="15" spans="1:28" x14ac:dyDescent="0.25">
      <c r="AB15" s="1" t="s">
        <v>38</v>
      </c>
    </row>
    <row r="16" spans="1:28" x14ac:dyDescent="0.25">
      <c r="AB16" s="1" t="s">
        <v>41</v>
      </c>
    </row>
    <row r="17" spans="28:28" x14ac:dyDescent="0.25">
      <c r="AB17" s="1" t="s">
        <v>45</v>
      </c>
    </row>
    <row r="18" spans="28:28" x14ac:dyDescent="0.25">
      <c r="AB18" s="1" t="s">
        <v>44</v>
      </c>
    </row>
  </sheetData>
  <dataValidations count="2">
    <dataValidation type="textLength" operator="equal" allowBlank="1" showInputMessage="1" showErrorMessage="1" sqref="A3:A1048576" xr:uid="{4EDD284D-A2D2-44B7-93B4-DD7537563E5C}">
      <formula1>11</formula1>
    </dataValidation>
    <dataValidation type="list" allowBlank="1" showInputMessage="1" showErrorMessage="1" errorTitle="Cảnh báo" error="Vui lòng nhập đúng thông tin trong danh sách" sqref="G3:G1048576" xr:uid="{D2D64B85-431A-4AB3-AEFA-2DC245AEE7AC}">
      <formula1>$AB$3:$AB$18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2019-03-19T07:44:45Z</dcterms:modified>
</cp:coreProperties>
</file>