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7315" windowHeight="12090" activeTab="1"/>
  </bookViews>
  <sheets>
    <sheet name="SCIENCE-FICTION" sheetId="1" r:id="rId1"/>
    <sheet name="SCIENCE" sheetId="3" r:id="rId2"/>
  </sheets>
  <definedNames>
    <definedName name="_xlnm._FilterDatabase" localSheetId="1" hidden="1">SCIENCE!$A$1:$G$29</definedName>
    <definedName name="_xlnm._FilterDatabase" localSheetId="0" hidden="1">'SCIENCE-FICTION'!$A$1:$J$94</definedName>
  </definedNames>
  <calcPr calcId="0"/>
</workbook>
</file>

<file path=xl/comments1.xml><?xml version="1.0" encoding="utf-8"?>
<comments xmlns="http://schemas.openxmlformats.org/spreadsheetml/2006/main">
  <authors>
    <author>Marcos</author>
  </authors>
  <commentList>
    <comment ref="J1" authorId="0">
      <text>
        <r>
          <rPr>
            <b/>
            <sz val="9"/>
            <color indexed="81"/>
            <rFont val="Tahoma"/>
            <charset val="1"/>
          </rPr>
          <t>M: mostaza
T: Teja
C: caramelo
V: Amarilloverdoso</t>
        </r>
      </text>
    </comment>
    <comment ref="B84" authorId="0">
      <text>
        <r>
          <rPr>
            <sz val="11"/>
            <color theme="1"/>
            <rFont val="Calibri"/>
            <family val="2"/>
            <scheme val="minor"/>
          </rPr>
          <t>La luna es una cruel amante</t>
        </r>
      </text>
    </comment>
    <comment ref="D87" authorId="0">
      <text>
        <r>
          <rPr>
            <sz val="11"/>
            <color theme="1"/>
            <rFont val="Calibri"/>
            <family val="2"/>
            <scheme val="minor"/>
          </rPr>
          <t>va cambiando de tipo de narrador constantemente</t>
        </r>
      </text>
    </comment>
  </commentList>
</comments>
</file>

<file path=xl/comments2.xml><?xml version="1.0" encoding="utf-8"?>
<comments xmlns="http://schemas.openxmlformats.org/spreadsheetml/2006/main">
  <authors>
    <author>Marcos</author>
  </authors>
  <commentList>
    <comment ref="G1" authorId="0">
      <text>
        <r>
          <rPr>
            <b/>
            <sz val="9"/>
            <color indexed="81"/>
            <rFont val="Tahoma"/>
            <charset val="1"/>
          </rPr>
          <t>A: Azul P: Morado Q:Aguamarina G:Verde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<sst xmlns="http://schemas.openxmlformats.org/spreadsheetml/2006/main" count="576" uniqueCount="326">
  <si>
    <t>AUTOR</t>
  </si>
  <si>
    <t>TITULO</t>
  </si>
  <si>
    <t>FECHA</t>
  </si>
  <si>
    <t>COLOR</t>
  </si>
  <si>
    <t>Allen, Raul; Martin, Patricia</t>
  </si>
  <si>
    <t>Dune-Novela Grafica 1</t>
  </si>
  <si>
    <t>No ha lugar</t>
  </si>
  <si>
    <t>ESP</t>
  </si>
  <si>
    <t>Tapa dura</t>
  </si>
  <si>
    <t>Dune-Novela Grafica 2</t>
  </si>
  <si>
    <t>Ashton, Eduard</t>
  </si>
  <si>
    <t>Mickey 7</t>
  </si>
  <si>
    <t>1ª persona</t>
  </si>
  <si>
    <t>Asimov, Isaac</t>
  </si>
  <si>
    <t>Cuentos Completos I</t>
  </si>
  <si>
    <t>Omni</t>
  </si>
  <si>
    <t>Fronteras y Otros Ensayos</t>
  </si>
  <si>
    <t>Ensayo</t>
  </si>
  <si>
    <t xml:space="preserve">Fundación  </t>
  </si>
  <si>
    <t>CLASICO</t>
  </si>
  <si>
    <t>Fundaciones I</t>
  </si>
  <si>
    <t>Fundación e Imperio</t>
  </si>
  <si>
    <t>Fundaciones II</t>
  </si>
  <si>
    <t>Fundación: Los Límites</t>
  </si>
  <si>
    <t>Fundaciones IV</t>
  </si>
  <si>
    <t>Fundación: Preludio</t>
  </si>
  <si>
    <t>Fundaciones 0</t>
  </si>
  <si>
    <t>Fundación: Segunda Fundación</t>
  </si>
  <si>
    <t>Fundaciones III</t>
  </si>
  <si>
    <t>Los propios Dioses</t>
  </si>
  <si>
    <t>Premios Hugo y Nébula</t>
  </si>
  <si>
    <t>Robots en el tiempo: corsario</t>
  </si>
  <si>
    <t>Yo, robot</t>
  </si>
  <si>
    <t xml:space="preserve">Azorín Antón, Ruben </t>
  </si>
  <si>
    <t>Cosmodromo: I y II</t>
  </si>
  <si>
    <t>2ª per-pre</t>
  </si>
  <si>
    <t>Banks, Iain M.</t>
  </si>
  <si>
    <t>Excession</t>
  </si>
  <si>
    <t>ING</t>
  </si>
  <si>
    <t>Baxter, Stephen</t>
  </si>
  <si>
    <t>Space</t>
  </si>
  <si>
    <t>Time</t>
  </si>
  <si>
    <t>Baxter, Stephen; Terry Pratchett</t>
  </si>
  <si>
    <t>El Cosmos Largo</t>
  </si>
  <si>
    <t>Bear, Greg</t>
  </si>
  <si>
    <t>Blood Music</t>
  </si>
  <si>
    <t>variado</t>
  </si>
  <si>
    <t>Borges, Jose L.</t>
  </si>
  <si>
    <t>Ficciones</t>
  </si>
  <si>
    <t>Premio Cervantes</t>
  </si>
  <si>
    <t>Bradbury, Ray</t>
  </si>
  <si>
    <t>The Martian Chronicles</t>
  </si>
  <si>
    <t xml:space="preserve">Carcelen, Miguel A. </t>
  </si>
  <si>
    <t>Luciernagas</t>
  </si>
  <si>
    <t>2º premio planetario 2022</t>
  </si>
  <si>
    <t xml:space="preserve">Card, Orson Scott </t>
  </si>
  <si>
    <t>El juego de Ender</t>
  </si>
  <si>
    <t>Speaker for the Dead</t>
  </si>
  <si>
    <t>Chiang, Ted</t>
  </si>
  <si>
    <t>Arrival</t>
  </si>
  <si>
    <t>Compilacion de historias</t>
  </si>
  <si>
    <t>Exhalación</t>
  </si>
  <si>
    <t>Cixin Liu</t>
  </si>
  <si>
    <t>The Three-Body Problem</t>
  </si>
  <si>
    <t>Hugo Award 2015</t>
  </si>
  <si>
    <t>The Wandering Earth</t>
  </si>
  <si>
    <t>Clarke, Arthur C.</t>
  </si>
  <si>
    <t>2001 Odisea del espacio</t>
  </si>
  <si>
    <t>2010 Odisea dos</t>
  </si>
  <si>
    <t>2061 Odisea Tres</t>
  </si>
  <si>
    <t>3001 Odisea Final</t>
  </si>
  <si>
    <t>3001 The Final Odissey</t>
  </si>
  <si>
    <t>Cánticos de la lejana Tierra</t>
  </si>
  <si>
    <t>El fin de la infancia</t>
  </si>
  <si>
    <t>SI</t>
  </si>
  <si>
    <t>El Jardin de Rama</t>
  </si>
  <si>
    <t>Rama Revelada</t>
  </si>
  <si>
    <t>Damon, Carter</t>
  </si>
  <si>
    <t>El Algoritmo Trinity</t>
  </si>
  <si>
    <t>El Hallazgo</t>
  </si>
  <si>
    <t>Dick, Philip K.</t>
  </si>
  <si>
    <t>¿Sueñan los androides con ovejas..?</t>
  </si>
  <si>
    <t>Blade Runner</t>
  </si>
  <si>
    <t>Ubik</t>
  </si>
  <si>
    <t>Egan, Greg</t>
  </si>
  <si>
    <t>Diaspora</t>
  </si>
  <si>
    <t xml:space="preserve">Forward, Robert L. </t>
  </si>
  <si>
    <t>Dragon's Egg</t>
  </si>
  <si>
    <t>Garcia del Cura, Antonio</t>
  </si>
  <si>
    <t>Y abrió los Ojos</t>
  </si>
  <si>
    <t>1er premio planetario 2022</t>
  </si>
  <si>
    <t>Gibson, William</t>
  </si>
  <si>
    <t>Neuromante</t>
  </si>
  <si>
    <t>Gomez Saafigueroa, Hilario</t>
  </si>
  <si>
    <t>Los senderos Ocultos de los Dioses</t>
  </si>
  <si>
    <t>Hamilton, Peter M.</t>
  </si>
  <si>
    <t>The dreaming Void</t>
  </si>
  <si>
    <t xml:space="preserve">Harari, Yuval Noah </t>
  </si>
  <si>
    <t>Homo Deus</t>
  </si>
  <si>
    <t>ensayo</t>
  </si>
  <si>
    <t>Sapiens: de animales a dioses</t>
  </si>
  <si>
    <t>Heinlein, Robert A.</t>
  </si>
  <si>
    <t>Stranger in a Strange Land</t>
  </si>
  <si>
    <t>The Moon is a harsh Mistress</t>
  </si>
  <si>
    <t>Herbert, Brian</t>
  </si>
  <si>
    <t>Dune: La Yihad Butleriana</t>
  </si>
  <si>
    <t>Herbert, Frank</t>
  </si>
  <si>
    <t>Destination: Void</t>
  </si>
  <si>
    <t>Dune 1-2-3</t>
  </si>
  <si>
    <t>Con mapas e ilustraciones. Tapa dura</t>
  </si>
  <si>
    <t>Dune Trilogy</t>
  </si>
  <si>
    <t>Los ojos de Heisenberg</t>
  </si>
  <si>
    <t>The Collected Stories o F.H.</t>
  </si>
  <si>
    <t>Imam, Razi</t>
  </si>
  <si>
    <t>Masters of the Broken Watches</t>
  </si>
  <si>
    <t>Ishiguro, Kazuo</t>
  </si>
  <si>
    <t>Klara and the sun</t>
  </si>
  <si>
    <t>Blanda pero de calidad</t>
  </si>
  <si>
    <t>Kavan, Anna</t>
  </si>
  <si>
    <t>Ice</t>
  </si>
  <si>
    <t>Penguin Worlds</t>
  </si>
  <si>
    <t>Keyes, Daniel</t>
  </si>
  <si>
    <t>Flowers for algernon</t>
  </si>
  <si>
    <t>Kurzweil, Ray</t>
  </si>
  <si>
    <t>La singularidad esta cerca</t>
  </si>
  <si>
    <t>Le Guin, Ursula K.</t>
  </si>
  <si>
    <t>The left Hand of Darkness</t>
  </si>
  <si>
    <t>Leckie, Ann</t>
  </si>
  <si>
    <t>Ancillary Justice</t>
  </si>
  <si>
    <t>Lem, Stanislaw</t>
  </si>
  <si>
    <t>Diarios de las Estrellas</t>
  </si>
  <si>
    <t xml:space="preserve">Malzberg, Barry N. </t>
  </si>
  <si>
    <t>Galaxies</t>
  </si>
  <si>
    <t>Morris, Brandon Q.</t>
  </si>
  <si>
    <t>The IO Encounter</t>
  </si>
  <si>
    <t>Niven, Larry</t>
  </si>
  <si>
    <t>La Paja en el Ojo de Dios</t>
  </si>
  <si>
    <t>The Integral Trees</t>
  </si>
  <si>
    <t>Pohl, Frederik</t>
  </si>
  <si>
    <t>El Encuentro / Heechee III</t>
  </si>
  <si>
    <t>El mundo al final del tiempo</t>
  </si>
  <si>
    <t>Pórtico / Heechee I</t>
  </si>
  <si>
    <t>Tras el Incierto Horizonte / Heechee II</t>
  </si>
  <si>
    <t>Russ, Joanna</t>
  </si>
  <si>
    <t>We who are about to...</t>
  </si>
  <si>
    <t>Salvador, Tomas</t>
  </si>
  <si>
    <t>La Nave</t>
  </si>
  <si>
    <t>Schätzing, Frank</t>
  </si>
  <si>
    <t>El Quinto Dia</t>
  </si>
  <si>
    <t>Scott, Jasper T.</t>
  </si>
  <si>
    <t>Frozen Earth</t>
  </si>
  <si>
    <t>Shaw, Bob</t>
  </si>
  <si>
    <t>Otros dias, otros ojos</t>
  </si>
  <si>
    <t>Shelley, Mary</t>
  </si>
  <si>
    <t>Frankenstein</t>
  </si>
  <si>
    <t>Simmons, Dan</t>
  </si>
  <si>
    <t>Hyperion</t>
  </si>
  <si>
    <t>La caida de Hiperion</t>
  </si>
  <si>
    <t>Stapleton, Olaf</t>
  </si>
  <si>
    <t>Hacedor de Estrellas</t>
  </si>
  <si>
    <t>Strugatsky, Arkady &amp; Boris</t>
  </si>
  <si>
    <t>Roadside Picnic</t>
  </si>
  <si>
    <t>Pelicula Stalker</t>
  </si>
  <si>
    <t>Tchaikovsky, Adrian</t>
  </si>
  <si>
    <t>Children of Time</t>
  </si>
  <si>
    <t>Watts, Peter</t>
  </si>
  <si>
    <t>Vision Ciega</t>
  </si>
  <si>
    <t>Wells, Martha</t>
  </si>
  <si>
    <t>Sistemas Críticos</t>
  </si>
  <si>
    <t>William Moore, Darrel</t>
  </si>
  <si>
    <t>Tao Solandis</t>
  </si>
  <si>
    <t>youtuber</t>
  </si>
  <si>
    <t>Zarpa, Fabio</t>
  </si>
  <si>
    <t>Los hombres de negro y los ovnis</t>
  </si>
  <si>
    <t>Quizas fue uno prestado por Juan Rueda</t>
  </si>
  <si>
    <t>Solaris</t>
  </si>
  <si>
    <t>Cervantes Saldaña, Marcos</t>
  </si>
  <si>
    <t>Seleccion artificial: El Fin</t>
  </si>
  <si>
    <t>MIO</t>
  </si>
  <si>
    <t>Seleccion artificial: Otros Mundos</t>
  </si>
  <si>
    <t>Seleccion artificial: El Gran Rio</t>
  </si>
  <si>
    <t>Dos versiones:Tapa dura y tapa blanda</t>
  </si>
  <si>
    <t>CLASICOS</t>
  </si>
  <si>
    <t>Proyect Hail Mary</t>
  </si>
  <si>
    <t>Weir, Andy</t>
  </si>
  <si>
    <t>Pelicula famosa</t>
  </si>
  <si>
    <t>Asimov's New Guide to Science</t>
  </si>
  <si>
    <t>1984</t>
  </si>
  <si>
    <t>Penguin</t>
  </si>
  <si>
    <t>Enciclopedia divulgativa de toda la ciencia. Revisión de «The Intelligent Man's Guide to Science» (1960). Duplicado: aparece también al final.</t>
  </si>
  <si>
    <t>El Universo</t>
  </si>
  <si>
    <t>1966</t>
  </si>
  <si>
    <t>CT (Ciencia y Tecnología), nº 2004</t>
  </si>
  <si>
    <t>Orig. «The Universe: From Flat Earth to Quasar». Historia de la cosmología hasta los cuásares; muy anterior a la energía oscura.</t>
  </si>
  <si>
    <t>Gamow, George</t>
  </si>
  <si>
    <t>Biografía de la física</t>
  </si>
  <si>
    <t>1961</t>
  </si>
  <si>
    <t>CT (Ciencia y Tecnología), nº 2006</t>
  </si>
  <si>
    <t>Orig. «Biography of Physics». Historia de la física contada por uno de los padres del Big Bang.</t>
  </si>
  <si>
    <t>Hawking, Stephen W.</t>
  </si>
  <si>
    <t>Historia del tiempo</t>
  </si>
  <si>
    <t>1988</t>
  </si>
  <si>
    <t>CT (Ciencia y Tecnología), nº 2001</t>
  </si>
  <si>
    <t>El superventas de divulgación cosmológica. Sin ecuaciones salvo E=mc².</t>
  </si>
  <si>
    <t>Einstein, Albert</t>
  </si>
  <si>
    <t>El significado de la relatividad</t>
  </si>
  <si>
    <t>1922</t>
  </si>
  <si>
    <t>Ciencias y Humanidades</t>
  </si>
  <si>
    <t>Las cuatro conferencias de Princeton (1921). Fuente primaria, con matemáticas: tensores desde el principio.</t>
  </si>
  <si>
    <t>Hawking, Stephen / Penrose, Roger</t>
  </si>
  <si>
    <t>La naturaleza del espacio y el tiempo</t>
  </si>
  <si>
    <t>1996</t>
  </si>
  <si>
    <t>Debate Hawking-Penrose en Cambridge (1994). Nivel intermedio-alto; presupone relatividad general.</t>
  </si>
  <si>
    <t>Russell, Bertrand</t>
  </si>
  <si>
    <t>ABC de la relatividad</t>
  </si>
  <si>
    <t>1925</t>
  </si>
  <si>
    <t>Orbis, nº 5</t>
  </si>
  <si>
    <t>Divulgación temprana de la relatividad escrita por un filósofo. Sigue siendo lúcido, pero el lenguaje es de los años 20.</t>
  </si>
  <si>
    <t>Stone, Gene (ed.) / Hawking, Stephen</t>
  </si>
  <si>
    <t>Historia del tiempo. Una guía del lector</t>
  </si>
  <si>
    <t>1992</t>
  </si>
  <si>
    <t>Plaza &amp; Janés</t>
  </si>
  <si>
    <t>Complemento ilustrado de «Historia del tiempo», ligado al documental de Errol Morris. Autor no legible en el lomo: verifícalo.</t>
  </si>
  <si>
    <t>Krauss, Lawrence M.</t>
  </si>
  <si>
    <t>Un universo de la nada</t>
  </si>
  <si>
    <t>2012</t>
  </si>
  <si>
    <t>Por qué el universo pudo surgir de la nada cuántica. Argumento discutido: el «nada» de Krauss ya es un vacío con leyes.</t>
  </si>
  <si>
    <t>Penrose, Roger</t>
  </si>
  <si>
    <t>Ciclos del tiempo</t>
  </si>
  <si>
    <t>2010</t>
  </si>
  <si>
    <t>Debate</t>
  </si>
  <si>
    <t>Presenta la cosmología cíclica conforme (CCC). Hipótesis minoritaria, no consenso; léelo sabiéndolo.</t>
  </si>
  <si>
    <t>The Road to Reality</t>
  </si>
  <si>
    <t>2004</t>
  </si>
  <si>
    <t>Vintage</t>
  </si>
  <si>
    <t>1.100 páginas de las matemáticas de toda la física. No es divulgación: es un curso. El más exigente de la estantería junto con Schutz.</t>
  </si>
  <si>
    <t>Lancaster, Tom / Blundell, Stephen J.</t>
  </si>
  <si>
    <t>Quantum Field Theory for the Gifted Amateur</t>
  </si>
  <si>
    <t>2014</t>
  </si>
  <si>
    <t>Oxford University Press</t>
  </si>
  <si>
    <t>Puerta de entrada a la TCC en 50 capítulos cortos. Pide mecánica cuántica y relatividad especial ya asentadas.</t>
  </si>
  <si>
    <t>Hawking, Stephen</t>
  </si>
  <si>
    <t>El universo en una cáscara de nuez</t>
  </si>
  <si>
    <t>2001</t>
  </si>
  <si>
    <t>Secuela ilustrada de «Historia del tiempo»: teoría M, branas, historias múltiples.</t>
  </si>
  <si>
    <t>Schutz, Bernard</t>
  </si>
  <si>
    <t>A First Course in General Relativity (2ª ed.)</t>
  </si>
  <si>
    <t>1985</t>
  </si>
  <si>
    <t>Cambridge University Press</t>
  </si>
  <si>
    <t>Manual universitario clásico de RG; la 2ª edición es de 2009. Libro de texto con problemas, no de lectura.</t>
  </si>
  <si>
    <t>Collier, Peter</t>
  </si>
  <si>
    <t>A Most Incomprehensible Thing</t>
  </si>
  <si>
    <t>Incomprehensible Books</t>
  </si>
  <si>
    <t>Autopublicado. Puente entre la divulgación y Schutz: repasa el cálculo tensorial que necesitas antes de la RG.</t>
  </si>
  <si>
    <t>Lippincott, Kristen</t>
  </si>
  <si>
    <t>Astronomía</t>
  </si>
  <si>
    <t>1994</t>
  </si>
  <si>
    <t>Biblioteca Visual (Altea / DK Eyewitness)</t>
  </si>
  <si>
    <t>Libro ilustrado de la serie Eyewitness. Autor no visible en el lomo: verifícalo. Año aproximado.</t>
  </si>
  <si>
    <t>Grupo Astrófilo Lariano</t>
  </si>
  <si>
    <t>Curso de astronomía práctica</t>
  </si>
  <si>
    <t>1993</t>
  </si>
  <si>
    <t>De Vecchi / DVE</t>
  </si>
  <si>
    <t>Escrito por la asociación de aficionados de Como (Italia) en su 20º aniversario. Ediciones españolas de De Vecchi hacia 2000-2002.</t>
  </si>
  <si>
    <t>Agrupación Astronómica de Madrid (AAM)</t>
  </si>
  <si>
    <t>Mira al cielo... está lleno de estrellas</t>
  </si>
  <si>
    <t>AAM</t>
  </si>
  <si>
    <t>Curso de astronomía práctica editado por la AAM, con sede en Madrid. Podrías acercarte: organizan observaciones.</t>
  </si>
  <si>
    <t>Pérsico Barberán, F.</t>
  </si>
  <si>
    <t>Guía para observar las estrellas. El cielo a simple vista</t>
  </si>
  <si>
    <t>2005</t>
  </si>
  <si>
    <t>Libsa</t>
  </si>
  <si>
    <t>Manual práctico de observación a ojo desnudo. Año aproximado (por el ISBN 84-662-).</t>
  </si>
  <si>
    <t>Fuentes Yagüe, José Luis</t>
  </si>
  <si>
    <t>Iniciación a la astronomía</t>
  </si>
  <si>
    <t>1999</t>
  </si>
  <si>
    <t>Ediciones Mundi-Prensa</t>
  </si>
  <si>
    <t>Confirmado: es un solo libro, no dos. Conceptos básicos más mapas celestes.</t>
  </si>
  <si>
    <t>Feynman, Richard P.</t>
  </si>
  <si>
    <t>Six Easy Pieces</t>
  </si>
  <si>
    <t>Los seis capítulos más accesibles de las «Feynman Lectures» (1963), extraídos y publicados aparte.</t>
  </si>
  <si>
    <t>Susskind, Leonard / Hrabovsky, George</t>
  </si>
  <si>
    <t>Classical Mechanics (The Theoretical Minimum)</t>
  </si>
  <si>
    <t>2013</t>
  </si>
  <si>
    <t>The Theoretical Minimum, vol. 1</t>
  </si>
  <si>
    <t>Lagrangiano y hamiltoniano con las matemáticas justas. El orden de lectura de la serie es este, luego cuántica, luego especial, luego general.</t>
  </si>
  <si>
    <t>Susskind, Leonard / Cabannes, André</t>
  </si>
  <si>
    <t>General Relativity</t>
  </si>
  <si>
    <t>2023</t>
  </si>
  <si>
    <t>The Theoretical Minimum, vol. 4</t>
  </si>
  <si>
    <t>El último de la serie. Principio de equivalencia, tensores, agujeros negros y ondas gravitacionales.</t>
  </si>
  <si>
    <t>Susskind, Leonard / Friedman, Art</t>
  </si>
  <si>
    <t>Special Relativity and Classical Field Theory</t>
  </si>
  <si>
    <t>2017</t>
  </si>
  <si>
    <t>The Theoretical Minimum, vol. 3</t>
  </si>
  <si>
    <t>Relatividad especial y teoría clásica de campos. Es el escalón previo real a la TCC de Lancaster &amp; Blundell.</t>
  </si>
  <si>
    <t>Quantum Mechanics</t>
  </si>
  <si>
    <t>The Theoretical Minimum, vol. 2</t>
  </si>
  <si>
    <t>Cuántica desde los espacios de Hilbert, no desde la historia. Requiere el vol. 1.</t>
  </si>
  <si>
    <t>Partículas elementales</t>
  </si>
  <si>
    <t>Booket, nº 25 (Crítica)</t>
  </si>
  <si>
    <t>Relato en primera persona de la construcción del Modelo Estándar por un Nobel de 1999. Traducción española de 2001.</t>
  </si>
  <si>
    <t>Greene, Brian</t>
  </si>
  <si>
    <t>The Elegant Universe</t>
  </si>
  <si>
    <t>La divulgación canónica de la teoría de cuerdas. Escrito en pleno optimismo; hoy la falta de contraste experimental pesa mucho más.</t>
  </si>
  <si>
    <t>Peat, F. David</t>
  </si>
  <si>
    <t>Superstrings and the Search for the Theory of Everything</t>
  </si>
  <si>
    <t>Abacus</t>
  </si>
  <si>
    <t>Cuerdas antes de la segunda revolución (1995). Interesante como documento de época, desfasado como estado del arte.</t>
  </si>
  <si>
    <t>Hooft, Gerard</t>
  </si>
  <si>
    <t>NARRADOR</t>
  </si>
  <si>
    <t>IDIOMA</t>
  </si>
  <si>
    <t>COLECCION</t>
  </si>
  <si>
    <t>LEIDO</t>
  </si>
  <si>
    <t>L</t>
  </si>
  <si>
    <t>DATOS</t>
  </si>
  <si>
    <t>C</t>
  </si>
  <si>
    <t>v</t>
  </si>
  <si>
    <t>M</t>
  </si>
  <si>
    <t>A</t>
  </si>
  <si>
    <t>P</t>
  </si>
  <si>
    <t>Q</t>
  </si>
  <si>
    <t>G</t>
  </si>
  <si>
    <t>Socas, Hector</t>
  </si>
  <si>
    <t>Horizontes de la Civilización</t>
  </si>
  <si>
    <t>Presentador de Coffe 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</si>
</sst>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sz val="1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5EBE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 indent="1"/>
    </xf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0" fontId="1" fillId="3" borderId="1" xfId="0" applyFont="1" applyFill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 shrinkToFit="1"/>
    </xf>
    <xf numFmtId="0" fontId="5" fillId="5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 vertical="center" indent="1"/>
    </xf>
    <xf numFmtId="0" fontId="6" fillId="0" borderId="2" xfId="0" applyFont="1" applyBorder="1" applyAlignment="1">
      <alignment horizontal="left" vertical="center" wrapText="1" indent="1"/>
    </xf>
    <xf numFmtId="0" fontId="6" fillId="0" borderId="2" xfId="0" applyFont="1" applyBorder="1" applyAlignment="1">
      <alignment vertical="center"/>
    </xf>
    <xf numFmtId="0" fontId="6" fillId="4" borderId="2" xfId="0" applyFont="1" applyFill="1" applyBorder="1" applyAlignment="1">
      <alignment horizontal="left" vertical="center" indent="1"/>
    </xf>
    <xf numFmtId="0" fontId="6" fillId="4" borderId="2" xfId="0" applyFont="1" applyFill="1" applyBorder="1" applyAlignment="1">
      <alignment horizontal="left" vertical="center" wrapText="1" indent="1"/>
    </xf>
    <xf numFmtId="0" fontId="6" fillId="4" borderId="2" xfId="0" applyFont="1" applyFill="1" applyBorder="1" applyAlignment="1">
      <alignment vertical="center"/>
    </xf>
    <xf numFmtId="0" fontId="6" fillId="6" borderId="2" xfId="0" applyFont="1" applyFill="1" applyBorder="1" applyAlignment="1">
      <alignment horizontal="left" vertical="center" indent="1"/>
    </xf>
    <xf numFmtId="0" fontId="7" fillId="6" borderId="2" xfId="0" applyFont="1" applyFill="1" applyBorder="1" applyAlignment="1">
      <alignment horizontal="left" vertical="center" indent="1"/>
    </xf>
    <xf numFmtId="0" fontId="6" fillId="6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7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5EBE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99"/>
  <sheetViews>
    <sheetView topLeftCell="A64" zoomScale="150" zoomScaleNormal="150" workbookViewId="0">
      <selection activeCell="K73" sqref="K73"/>
    </sheetView>
  </sheetViews>
  <sheetFormatPr baseColWidth="10" defaultRowHeight="15" customHeight="1" x14ac:dyDescent="0.25"/>
  <cols>
    <col min="1" max="1" width="29.42578125" style="2" customWidth="1"/>
    <col min="2" max="2" width="30.140625" style="2" customWidth="1"/>
    <col min="3" max="3" width="7.7109375" style="2" customWidth="1"/>
    <col min="4" max="4" width="11.42578125" style="4" customWidth="1"/>
    <col min="5" max="5" width="7.7109375" style="2" customWidth="1"/>
    <col min="6" max="6" width="9" style="4" customWidth="1"/>
    <col min="7" max="7" width="9" style="2" customWidth="1"/>
    <col min="8" max="8" width="6.85546875" style="6" customWidth="1"/>
    <col min="9" max="9" width="24.7109375" style="2" customWidth="1"/>
    <col min="10" max="10" width="9.85546875" style="7" customWidth="1"/>
    <col min="11" max="11" width="25.7109375" style="2" customWidth="1"/>
    <col min="12" max="12" width="11.42578125" style="2" customWidth="1"/>
    <col min="13" max="16384" width="11.42578125" style="2"/>
  </cols>
  <sheetData>
    <row r="1" spans="1:11" ht="15" customHeight="1" x14ac:dyDescent="0.25">
      <c r="A1" s="3" t="s">
        <v>0</v>
      </c>
      <c r="B1" s="8" t="s">
        <v>1</v>
      </c>
      <c r="C1" s="3" t="s">
        <v>2</v>
      </c>
      <c r="D1" s="8" t="s">
        <v>310</v>
      </c>
      <c r="E1" s="3" t="s">
        <v>313</v>
      </c>
      <c r="F1" s="28" t="s">
        <v>182</v>
      </c>
      <c r="G1" s="5" t="s">
        <v>178</v>
      </c>
      <c r="H1" s="1" t="s">
        <v>311</v>
      </c>
      <c r="I1" s="3" t="s">
        <v>315</v>
      </c>
      <c r="J1" s="46" t="s">
        <v>3</v>
      </c>
      <c r="K1" s="4"/>
    </row>
    <row r="2" spans="1:11" ht="15" customHeight="1" x14ac:dyDescent="0.25">
      <c r="A2" s="14" t="s">
        <v>80</v>
      </c>
      <c r="B2" s="15" t="s">
        <v>81</v>
      </c>
      <c r="C2" s="25">
        <v>1968</v>
      </c>
      <c r="D2" s="18" t="s">
        <v>15</v>
      </c>
      <c r="E2" s="25"/>
      <c r="F2" s="29"/>
      <c r="G2" s="17"/>
      <c r="H2" s="16" t="s">
        <v>7</v>
      </c>
      <c r="I2" s="43" t="s">
        <v>82</v>
      </c>
      <c r="J2" s="47"/>
      <c r="K2" s="4"/>
    </row>
    <row r="3" spans="1:11" ht="15" customHeight="1" x14ac:dyDescent="0.25">
      <c r="A3" s="9" t="s">
        <v>66</v>
      </c>
      <c r="B3" s="18" t="s">
        <v>67</v>
      </c>
      <c r="C3" s="25">
        <v>1968</v>
      </c>
      <c r="D3" s="18" t="s">
        <v>15</v>
      </c>
      <c r="E3" s="25"/>
      <c r="F3" s="29"/>
      <c r="G3" s="17"/>
      <c r="H3" s="16" t="s">
        <v>7</v>
      </c>
      <c r="I3" s="43"/>
      <c r="J3" s="47" t="s">
        <v>316</v>
      </c>
      <c r="K3" s="4"/>
    </row>
    <row r="4" spans="1:11" ht="15" customHeight="1" x14ac:dyDescent="0.25">
      <c r="A4" s="9" t="s">
        <v>66</v>
      </c>
      <c r="B4" s="18" t="s">
        <v>68</v>
      </c>
      <c r="C4" s="25">
        <v>1982</v>
      </c>
      <c r="D4" s="18" t="s">
        <v>15</v>
      </c>
      <c r="E4" s="25"/>
      <c r="F4" s="29"/>
      <c r="G4" s="17"/>
      <c r="H4" s="16" t="s">
        <v>7</v>
      </c>
      <c r="I4" s="43"/>
      <c r="J4" s="47" t="s">
        <v>316</v>
      </c>
      <c r="K4" s="4"/>
    </row>
    <row r="5" spans="1:11" ht="15" customHeight="1" x14ac:dyDescent="0.25">
      <c r="A5" s="9" t="s">
        <v>66</v>
      </c>
      <c r="B5" s="18" t="s">
        <v>69</v>
      </c>
      <c r="C5" s="25">
        <v>1987</v>
      </c>
      <c r="D5" s="18" t="s">
        <v>15</v>
      </c>
      <c r="E5" s="25"/>
      <c r="F5" s="29"/>
      <c r="G5" s="17"/>
      <c r="H5" s="16" t="s">
        <v>7</v>
      </c>
      <c r="I5" s="43"/>
      <c r="J5" s="47" t="s">
        <v>316</v>
      </c>
      <c r="K5" s="4"/>
    </row>
    <row r="6" spans="1:11" ht="15" customHeight="1" x14ac:dyDescent="0.25">
      <c r="A6" s="9" t="s">
        <v>66</v>
      </c>
      <c r="B6" s="18" t="s">
        <v>70</v>
      </c>
      <c r="C6" s="25">
        <v>1977</v>
      </c>
      <c r="D6" s="18" t="s">
        <v>15</v>
      </c>
      <c r="E6" s="25"/>
      <c r="F6" s="29"/>
      <c r="G6" s="17"/>
      <c r="H6" s="16" t="s">
        <v>7</v>
      </c>
      <c r="I6" s="43"/>
      <c r="J6" s="47" t="s">
        <v>316</v>
      </c>
      <c r="K6" s="4"/>
    </row>
    <row r="7" spans="1:11" ht="15" customHeight="1" x14ac:dyDescent="0.25">
      <c r="A7" s="9" t="s">
        <v>66</v>
      </c>
      <c r="B7" s="18" t="s">
        <v>71</v>
      </c>
      <c r="C7" s="25">
        <v>1997</v>
      </c>
      <c r="D7" s="18" t="s">
        <v>15</v>
      </c>
      <c r="E7" s="25"/>
      <c r="F7" s="29"/>
      <c r="G7" s="17"/>
      <c r="H7" s="16" t="s">
        <v>38</v>
      </c>
      <c r="I7" s="43"/>
      <c r="J7" s="47" t="s">
        <v>316</v>
      </c>
      <c r="K7" s="4"/>
    </row>
    <row r="8" spans="1:11" ht="15" customHeight="1" x14ac:dyDescent="0.25">
      <c r="A8" s="9" t="s">
        <v>127</v>
      </c>
      <c r="B8" s="18" t="s">
        <v>128</v>
      </c>
      <c r="C8" s="25">
        <v>2013</v>
      </c>
      <c r="D8" s="18" t="s">
        <v>12</v>
      </c>
      <c r="E8" s="25" t="s">
        <v>314</v>
      </c>
      <c r="F8" s="29"/>
      <c r="G8" s="17"/>
      <c r="H8" s="16" t="s">
        <v>38</v>
      </c>
      <c r="I8" s="43"/>
      <c r="J8" s="47"/>
      <c r="K8" s="4"/>
    </row>
    <row r="9" spans="1:11" ht="15" customHeight="1" x14ac:dyDescent="0.25">
      <c r="A9" s="9" t="s">
        <v>58</v>
      </c>
      <c r="B9" s="18" t="s">
        <v>59</v>
      </c>
      <c r="C9" s="25">
        <v>2022</v>
      </c>
      <c r="D9" s="18" t="s">
        <v>46</v>
      </c>
      <c r="E9" s="25"/>
      <c r="F9" s="29"/>
      <c r="G9" s="17"/>
      <c r="H9" s="16" t="s">
        <v>38</v>
      </c>
      <c r="I9" s="43" t="s">
        <v>60</v>
      </c>
      <c r="J9" s="47"/>
      <c r="K9" s="4"/>
    </row>
    <row r="10" spans="1:11" ht="15" customHeight="1" x14ac:dyDescent="0.25">
      <c r="A10" s="9" t="s">
        <v>44</v>
      </c>
      <c r="B10" s="18" t="s">
        <v>45</v>
      </c>
      <c r="C10" s="25">
        <v>1985</v>
      </c>
      <c r="D10" s="18" t="s">
        <v>46</v>
      </c>
      <c r="E10" s="25"/>
      <c r="F10" s="29"/>
      <c r="G10" s="17"/>
      <c r="H10" s="16" t="s">
        <v>38</v>
      </c>
      <c r="I10" s="44"/>
      <c r="J10" s="48"/>
      <c r="K10" s="4"/>
    </row>
    <row r="11" spans="1:11" ht="15" customHeight="1" x14ac:dyDescent="0.25">
      <c r="A11" s="9" t="s">
        <v>66</v>
      </c>
      <c r="B11" s="18" t="s">
        <v>72</v>
      </c>
      <c r="C11" s="25">
        <v>1989</v>
      </c>
      <c r="D11" s="18" t="s">
        <v>15</v>
      </c>
      <c r="E11" s="25"/>
      <c r="F11" s="29"/>
      <c r="G11" s="17"/>
      <c r="H11" s="16" t="s">
        <v>7</v>
      </c>
      <c r="I11" s="43"/>
      <c r="J11" s="47"/>
      <c r="K11" s="4"/>
    </row>
    <row r="12" spans="1:11" ht="15" customHeight="1" x14ac:dyDescent="0.25">
      <c r="A12" s="9" t="s">
        <v>163</v>
      </c>
      <c r="B12" s="18" t="s">
        <v>164</v>
      </c>
      <c r="C12" s="25">
        <v>2015</v>
      </c>
      <c r="D12" s="18" t="s">
        <v>15</v>
      </c>
      <c r="E12" s="25"/>
      <c r="F12" s="29"/>
      <c r="G12" s="17"/>
      <c r="H12" s="16" t="s">
        <v>38</v>
      </c>
      <c r="I12" s="43"/>
      <c r="J12" s="47"/>
      <c r="K12" s="4"/>
    </row>
    <row r="13" spans="1:11" ht="15" customHeight="1" x14ac:dyDescent="0.25">
      <c r="A13" s="9" t="s">
        <v>33</v>
      </c>
      <c r="B13" s="18" t="s">
        <v>34</v>
      </c>
      <c r="C13" s="25">
        <v>2014</v>
      </c>
      <c r="D13" s="18" t="s">
        <v>35</v>
      </c>
      <c r="E13" s="25"/>
      <c r="F13" s="29"/>
      <c r="G13" s="17"/>
      <c r="H13" s="16"/>
      <c r="I13" s="43"/>
      <c r="J13" s="47"/>
      <c r="K13" s="4"/>
    </row>
    <row r="14" spans="1:11" ht="15" customHeight="1" x14ac:dyDescent="0.25">
      <c r="A14" s="9" t="s">
        <v>13</v>
      </c>
      <c r="B14" s="18" t="s">
        <v>14</v>
      </c>
      <c r="C14" s="25">
        <v>2005</v>
      </c>
      <c r="D14" s="18" t="s">
        <v>15</v>
      </c>
      <c r="E14" s="25"/>
      <c r="F14" s="29"/>
      <c r="G14" s="17"/>
      <c r="H14" s="16" t="s">
        <v>7</v>
      </c>
      <c r="I14" s="43"/>
      <c r="J14" s="47"/>
      <c r="K14" s="4"/>
    </row>
    <row r="15" spans="1:11" ht="15" customHeight="1" x14ac:dyDescent="0.25">
      <c r="A15" s="9" t="s">
        <v>106</v>
      </c>
      <c r="B15" s="18" t="s">
        <v>107</v>
      </c>
      <c r="C15" s="25">
        <v>1966</v>
      </c>
      <c r="D15" s="18"/>
      <c r="E15" s="25"/>
      <c r="F15" s="29"/>
      <c r="G15" s="17"/>
      <c r="H15" s="16" t="s">
        <v>38</v>
      </c>
      <c r="I15" s="43"/>
      <c r="J15" s="47"/>
      <c r="K15" s="4"/>
    </row>
    <row r="16" spans="1:11" ht="15" customHeight="1" x14ac:dyDescent="0.25">
      <c r="A16" s="9" t="s">
        <v>129</v>
      </c>
      <c r="B16" s="18" t="s">
        <v>130</v>
      </c>
      <c r="C16" s="25">
        <v>1971</v>
      </c>
      <c r="D16" s="18" t="s">
        <v>12</v>
      </c>
      <c r="E16" s="25"/>
      <c r="F16" s="29"/>
      <c r="G16" s="17"/>
      <c r="H16" s="16" t="s">
        <v>7</v>
      </c>
      <c r="I16" s="43"/>
      <c r="J16" s="47"/>
      <c r="K16" s="4"/>
    </row>
    <row r="17" spans="1:11" ht="15" customHeight="1" x14ac:dyDescent="0.25">
      <c r="A17" s="9" t="s">
        <v>84</v>
      </c>
      <c r="B17" s="18" t="s">
        <v>85</v>
      </c>
      <c r="C17" s="25">
        <v>1997</v>
      </c>
      <c r="D17" s="18"/>
      <c r="E17" s="25"/>
      <c r="F17" s="29"/>
      <c r="G17" s="17"/>
      <c r="H17" s="16"/>
      <c r="I17" s="43"/>
      <c r="J17" s="47"/>
      <c r="K17" s="4"/>
    </row>
    <row r="18" spans="1:11" ht="15" customHeight="1" x14ac:dyDescent="0.25">
      <c r="A18" s="9" t="s">
        <v>86</v>
      </c>
      <c r="B18" s="18" t="s">
        <v>87</v>
      </c>
      <c r="C18" s="25">
        <v>1980</v>
      </c>
      <c r="D18" s="18" t="s">
        <v>15</v>
      </c>
      <c r="E18" s="25"/>
      <c r="F18" s="29"/>
      <c r="G18" s="17"/>
      <c r="H18" s="16" t="s">
        <v>38</v>
      </c>
      <c r="I18" s="43"/>
      <c r="J18" s="47"/>
      <c r="K18" s="4"/>
    </row>
    <row r="19" spans="1:11" ht="15" customHeight="1" x14ac:dyDescent="0.25">
      <c r="A19" s="10" t="s">
        <v>106</v>
      </c>
      <c r="B19" s="11" t="s">
        <v>108</v>
      </c>
      <c r="C19" s="26">
        <v>2019</v>
      </c>
      <c r="D19" s="11"/>
      <c r="E19" s="26"/>
      <c r="F19" s="30" t="s">
        <v>19</v>
      </c>
      <c r="G19" s="13"/>
      <c r="H19" s="12" t="s">
        <v>7</v>
      </c>
      <c r="I19" s="44" t="s">
        <v>109</v>
      </c>
      <c r="J19" s="48"/>
      <c r="K19" s="4"/>
    </row>
    <row r="20" spans="1:11" ht="15" customHeight="1" x14ac:dyDescent="0.25">
      <c r="A20" s="10" t="s">
        <v>106</v>
      </c>
      <c r="B20" s="11" t="s">
        <v>110</v>
      </c>
      <c r="C20" s="26">
        <v>2018</v>
      </c>
      <c r="D20" s="11"/>
      <c r="E20" s="26"/>
      <c r="F20" s="30" t="s">
        <v>19</v>
      </c>
      <c r="G20" s="13"/>
      <c r="H20" s="12" t="s">
        <v>38</v>
      </c>
      <c r="I20" s="43" t="s">
        <v>8</v>
      </c>
      <c r="J20" s="47"/>
      <c r="K20" s="4"/>
    </row>
    <row r="21" spans="1:11" ht="15" customHeight="1" x14ac:dyDescent="0.25">
      <c r="A21" s="9" t="s">
        <v>104</v>
      </c>
      <c r="B21" s="18" t="s">
        <v>105</v>
      </c>
      <c r="C21" s="25">
        <v>2005</v>
      </c>
      <c r="D21" s="18" t="s">
        <v>15</v>
      </c>
      <c r="E21" s="25"/>
      <c r="F21" s="29"/>
      <c r="G21" s="17"/>
      <c r="H21" s="16" t="s">
        <v>7</v>
      </c>
      <c r="I21" s="43"/>
      <c r="J21" s="47"/>
      <c r="K21" s="4"/>
    </row>
    <row r="22" spans="1:11" ht="15" customHeight="1" x14ac:dyDescent="0.25">
      <c r="A22" s="9" t="s">
        <v>4</v>
      </c>
      <c r="B22" s="18" t="s">
        <v>5</v>
      </c>
      <c r="C22" s="25">
        <v>2020</v>
      </c>
      <c r="D22" s="18" t="s">
        <v>6</v>
      </c>
      <c r="E22" s="25"/>
      <c r="F22" s="29"/>
      <c r="G22" s="17"/>
      <c r="H22" s="16" t="s">
        <v>7</v>
      </c>
      <c r="I22" s="43" t="s">
        <v>8</v>
      </c>
      <c r="J22" s="47"/>
      <c r="K22" s="4"/>
    </row>
    <row r="23" spans="1:11" ht="15" customHeight="1" x14ac:dyDescent="0.25">
      <c r="A23" s="9" t="s">
        <v>4</v>
      </c>
      <c r="B23" s="18" t="s">
        <v>9</v>
      </c>
      <c r="C23" s="25">
        <v>2022</v>
      </c>
      <c r="D23" s="18" t="s">
        <v>6</v>
      </c>
      <c r="E23" s="25"/>
      <c r="F23" s="29"/>
      <c r="G23" s="17"/>
      <c r="H23" s="16" t="s">
        <v>7</v>
      </c>
      <c r="I23" s="43" t="s">
        <v>8</v>
      </c>
      <c r="J23" s="47"/>
      <c r="K23" s="4"/>
    </row>
    <row r="24" spans="1:11" ht="15" customHeight="1" x14ac:dyDescent="0.25">
      <c r="A24" s="9" t="s">
        <v>77</v>
      </c>
      <c r="B24" s="18" t="s">
        <v>78</v>
      </c>
      <c r="C24" s="25">
        <v>2018</v>
      </c>
      <c r="D24" s="18" t="s">
        <v>15</v>
      </c>
      <c r="E24" s="25"/>
      <c r="F24" s="29"/>
      <c r="G24" s="17"/>
      <c r="H24" s="16"/>
      <c r="I24" s="43"/>
      <c r="J24" s="47"/>
      <c r="K24" s="4"/>
    </row>
    <row r="25" spans="1:11" ht="15" customHeight="1" x14ac:dyDescent="0.25">
      <c r="A25" s="9" t="s">
        <v>42</v>
      </c>
      <c r="B25" s="18" t="s">
        <v>43</v>
      </c>
      <c r="C25" s="25">
        <v>2016</v>
      </c>
      <c r="D25" s="18" t="s">
        <v>15</v>
      </c>
      <c r="E25" s="25"/>
      <c r="F25" s="29"/>
      <c r="G25" s="17"/>
      <c r="H25" s="16" t="s">
        <v>7</v>
      </c>
      <c r="I25" s="43"/>
      <c r="J25" s="47"/>
      <c r="K25" s="4"/>
    </row>
    <row r="26" spans="1:11" ht="15" customHeight="1" x14ac:dyDescent="0.25">
      <c r="A26" s="9" t="s">
        <v>138</v>
      </c>
      <c r="B26" s="18" t="s">
        <v>139</v>
      </c>
      <c r="C26" s="25">
        <v>2006</v>
      </c>
      <c r="D26" s="18" t="s">
        <v>12</v>
      </c>
      <c r="E26" s="25"/>
      <c r="F26" s="29"/>
      <c r="G26" s="17"/>
      <c r="H26" s="16" t="s">
        <v>7</v>
      </c>
      <c r="I26" s="43"/>
      <c r="J26" s="47"/>
      <c r="K26" s="4"/>
    </row>
    <row r="27" spans="1:11" ht="15" customHeight="1" x14ac:dyDescent="0.25">
      <c r="A27" s="10" t="s">
        <v>66</v>
      </c>
      <c r="B27" s="11" t="s">
        <v>73</v>
      </c>
      <c r="C27" s="26">
        <v>1976</v>
      </c>
      <c r="D27" s="11" t="s">
        <v>15</v>
      </c>
      <c r="E27" s="26" t="s">
        <v>74</v>
      </c>
      <c r="F27" s="30"/>
      <c r="G27" s="13"/>
      <c r="H27" s="12" t="s">
        <v>7</v>
      </c>
      <c r="I27" s="43" t="s">
        <v>181</v>
      </c>
      <c r="J27" s="47"/>
      <c r="K27" s="4"/>
    </row>
    <row r="28" spans="1:11" ht="15" customHeight="1" x14ac:dyDescent="0.25">
      <c r="A28" s="9" t="s">
        <v>77</v>
      </c>
      <c r="B28" s="18" t="s">
        <v>79</v>
      </c>
      <c r="C28" s="25">
        <v>2016</v>
      </c>
      <c r="D28" s="18" t="s">
        <v>15</v>
      </c>
      <c r="E28" s="25"/>
      <c r="F28" s="29"/>
      <c r="G28" s="17"/>
      <c r="H28" s="16"/>
      <c r="I28" s="43"/>
      <c r="J28" s="47"/>
      <c r="K28" s="4"/>
    </row>
    <row r="29" spans="1:11" ht="15" customHeight="1" x14ac:dyDescent="0.25">
      <c r="A29" s="9" t="s">
        <v>66</v>
      </c>
      <c r="B29" s="18" t="s">
        <v>75</v>
      </c>
      <c r="C29" s="25">
        <v>1993</v>
      </c>
      <c r="D29" s="18" t="s">
        <v>15</v>
      </c>
      <c r="E29" s="25"/>
      <c r="F29" s="29"/>
      <c r="G29" s="17"/>
      <c r="H29" s="16" t="s">
        <v>7</v>
      </c>
      <c r="I29" s="43"/>
      <c r="J29" s="47"/>
      <c r="K29" s="4"/>
    </row>
    <row r="30" spans="1:11" ht="15" customHeight="1" x14ac:dyDescent="0.25">
      <c r="A30" s="10" t="s">
        <v>55</v>
      </c>
      <c r="B30" s="11" t="s">
        <v>56</v>
      </c>
      <c r="C30" s="26">
        <v>2006</v>
      </c>
      <c r="D30" s="11" t="s">
        <v>15</v>
      </c>
      <c r="E30" s="26"/>
      <c r="F30" s="30"/>
      <c r="G30" s="13"/>
      <c r="H30" s="12"/>
      <c r="I30" s="43"/>
      <c r="J30" s="47"/>
      <c r="K30" s="4"/>
    </row>
    <row r="31" spans="1:11" ht="15" customHeight="1" x14ac:dyDescent="0.25">
      <c r="A31" s="9" t="s">
        <v>138</v>
      </c>
      <c r="B31" s="18" t="s">
        <v>140</v>
      </c>
      <c r="C31" s="25">
        <v>1992</v>
      </c>
      <c r="D31" s="18" t="s">
        <v>15</v>
      </c>
      <c r="E31" s="25"/>
      <c r="F31" s="29"/>
      <c r="G31" s="17"/>
      <c r="H31" s="16" t="s">
        <v>7</v>
      </c>
      <c r="I31" s="43"/>
      <c r="J31" s="47"/>
      <c r="K31" s="4"/>
    </row>
    <row r="32" spans="1:11" ht="15" customHeight="1" x14ac:dyDescent="0.25">
      <c r="A32" s="9" t="s">
        <v>147</v>
      </c>
      <c r="B32" s="18" t="s">
        <v>148</v>
      </c>
      <c r="C32" s="25">
        <v>2004</v>
      </c>
      <c r="D32" s="18" t="s">
        <v>15</v>
      </c>
      <c r="E32" s="25"/>
      <c r="F32" s="29"/>
      <c r="G32" s="17"/>
      <c r="H32" s="16" t="s">
        <v>7</v>
      </c>
      <c r="I32" s="43"/>
      <c r="J32" s="47"/>
      <c r="K32" s="4"/>
    </row>
    <row r="33" spans="1:11" ht="15" customHeight="1" x14ac:dyDescent="0.25">
      <c r="A33" s="9" t="s">
        <v>36</v>
      </c>
      <c r="B33" s="18" t="s">
        <v>37</v>
      </c>
      <c r="C33" s="25">
        <v>1996</v>
      </c>
      <c r="D33" s="18" t="s">
        <v>15</v>
      </c>
      <c r="E33" s="25"/>
      <c r="F33" s="29"/>
      <c r="G33" s="17"/>
      <c r="H33" s="16" t="s">
        <v>38</v>
      </c>
      <c r="I33" s="43"/>
      <c r="J33" s="47"/>
      <c r="K33" s="4"/>
    </row>
    <row r="34" spans="1:11" ht="15" customHeight="1" x14ac:dyDescent="0.25">
      <c r="A34" s="9" t="s">
        <v>58</v>
      </c>
      <c r="B34" s="18" t="s">
        <v>61</v>
      </c>
      <c r="C34" s="25">
        <v>2019</v>
      </c>
      <c r="D34" s="18" t="s">
        <v>46</v>
      </c>
      <c r="E34" s="25"/>
      <c r="F34" s="29"/>
      <c r="G34" s="17"/>
      <c r="H34" s="16" t="s">
        <v>7</v>
      </c>
      <c r="I34" s="43"/>
      <c r="J34" s="47"/>
      <c r="K34" s="4"/>
    </row>
    <row r="35" spans="1:11" ht="15" customHeight="1" x14ac:dyDescent="0.25">
      <c r="A35" s="9" t="s">
        <v>47</v>
      </c>
      <c r="B35" s="18" t="s">
        <v>48</v>
      </c>
      <c r="C35" s="25">
        <v>1995</v>
      </c>
      <c r="D35" s="18" t="s">
        <v>46</v>
      </c>
      <c r="E35" s="25"/>
      <c r="F35" s="29"/>
      <c r="G35" s="17"/>
      <c r="H35" s="16" t="s">
        <v>7</v>
      </c>
      <c r="I35" s="43" t="s">
        <v>49</v>
      </c>
      <c r="J35" s="47"/>
      <c r="K35" s="4"/>
    </row>
    <row r="36" spans="1:11" ht="15" customHeight="1" x14ac:dyDescent="0.25">
      <c r="A36" s="9" t="s">
        <v>121</v>
      </c>
      <c r="B36" s="18" t="s">
        <v>122</v>
      </c>
      <c r="C36" s="25">
        <v>2000</v>
      </c>
      <c r="D36" s="18"/>
      <c r="E36" s="25"/>
      <c r="F36" s="29"/>
      <c r="G36" s="17"/>
      <c r="H36" s="16"/>
      <c r="I36" s="43"/>
      <c r="J36" s="47"/>
      <c r="K36" s="4"/>
    </row>
    <row r="37" spans="1:11" ht="15" customHeight="1" x14ac:dyDescent="0.25">
      <c r="A37" s="9" t="s">
        <v>153</v>
      </c>
      <c r="B37" s="18" t="s">
        <v>154</v>
      </c>
      <c r="C37" s="25">
        <v>1818</v>
      </c>
      <c r="D37" s="18" t="s">
        <v>12</v>
      </c>
      <c r="E37" s="25"/>
      <c r="F37" s="29"/>
      <c r="G37" s="17"/>
      <c r="H37" s="16" t="s">
        <v>38</v>
      </c>
      <c r="I37" s="43"/>
      <c r="J37" s="47"/>
      <c r="K37" s="4"/>
    </row>
    <row r="38" spans="1:11" ht="15" customHeight="1" x14ac:dyDescent="0.25">
      <c r="A38" s="9" t="s">
        <v>13</v>
      </c>
      <c r="B38" s="18" t="s">
        <v>16</v>
      </c>
      <c r="C38" s="25">
        <v>1994</v>
      </c>
      <c r="D38" s="18"/>
      <c r="E38" s="25"/>
      <c r="F38" s="29"/>
      <c r="G38" s="17"/>
      <c r="H38" s="16" t="s">
        <v>7</v>
      </c>
      <c r="I38" s="43" t="s">
        <v>17</v>
      </c>
      <c r="J38" s="47"/>
      <c r="K38" s="4"/>
    </row>
    <row r="39" spans="1:11" ht="15" customHeight="1" x14ac:dyDescent="0.25">
      <c r="A39" s="9" t="s">
        <v>149</v>
      </c>
      <c r="B39" s="18" t="s">
        <v>150</v>
      </c>
      <c r="C39" s="25">
        <v>2018</v>
      </c>
      <c r="D39" s="18" t="s">
        <v>12</v>
      </c>
      <c r="E39" s="25"/>
      <c r="F39" s="29"/>
      <c r="G39" s="17"/>
      <c r="H39" s="16" t="s">
        <v>38</v>
      </c>
      <c r="I39" s="43"/>
      <c r="J39" s="47"/>
      <c r="K39" s="4"/>
    </row>
    <row r="40" spans="1:11" ht="15" customHeight="1" x14ac:dyDescent="0.25">
      <c r="A40" s="10" t="s">
        <v>13</v>
      </c>
      <c r="B40" s="11" t="s">
        <v>18</v>
      </c>
      <c r="C40" s="26">
        <v>1979</v>
      </c>
      <c r="D40" s="11" t="s">
        <v>15</v>
      </c>
      <c r="E40" s="26"/>
      <c r="F40" s="30" t="s">
        <v>19</v>
      </c>
      <c r="G40" s="13"/>
      <c r="H40" s="12" t="s">
        <v>7</v>
      </c>
      <c r="I40" s="44" t="s">
        <v>20</v>
      </c>
      <c r="J40" s="48" t="s">
        <v>317</v>
      </c>
      <c r="K40" s="4"/>
    </row>
    <row r="41" spans="1:11" ht="15" customHeight="1" x14ac:dyDescent="0.25">
      <c r="A41" s="9" t="s">
        <v>13</v>
      </c>
      <c r="B41" s="18" t="s">
        <v>21</v>
      </c>
      <c r="C41" s="25">
        <v>1976</v>
      </c>
      <c r="D41" s="18" t="s">
        <v>15</v>
      </c>
      <c r="E41" s="25"/>
      <c r="F41" s="29"/>
      <c r="G41" s="17"/>
      <c r="H41" s="16" t="s">
        <v>7</v>
      </c>
      <c r="I41" s="43" t="s">
        <v>22</v>
      </c>
      <c r="J41" s="47" t="s">
        <v>317</v>
      </c>
      <c r="K41" s="4"/>
    </row>
    <row r="42" spans="1:11" ht="15" customHeight="1" x14ac:dyDescent="0.25">
      <c r="A42" s="9" t="s">
        <v>13</v>
      </c>
      <c r="B42" s="18" t="s">
        <v>23</v>
      </c>
      <c r="C42" s="25">
        <v>1982</v>
      </c>
      <c r="D42" s="18" t="s">
        <v>15</v>
      </c>
      <c r="E42" s="25"/>
      <c r="F42" s="29"/>
      <c r="G42" s="17"/>
      <c r="H42" s="16" t="s">
        <v>7</v>
      </c>
      <c r="I42" s="43" t="s">
        <v>24</v>
      </c>
      <c r="J42" s="47" t="s">
        <v>317</v>
      </c>
      <c r="K42" s="4"/>
    </row>
    <row r="43" spans="1:11" ht="15" customHeight="1" x14ac:dyDescent="0.25">
      <c r="A43" s="9" t="s">
        <v>13</v>
      </c>
      <c r="B43" s="18" t="s">
        <v>25</v>
      </c>
      <c r="C43" s="25">
        <v>1988</v>
      </c>
      <c r="D43" s="18" t="s">
        <v>15</v>
      </c>
      <c r="E43" s="25"/>
      <c r="F43" s="29"/>
      <c r="G43" s="17"/>
      <c r="H43" s="16" t="s">
        <v>7</v>
      </c>
      <c r="I43" s="43" t="s">
        <v>26</v>
      </c>
      <c r="J43" s="47" t="s">
        <v>317</v>
      </c>
      <c r="K43" s="4"/>
    </row>
    <row r="44" spans="1:11" ht="15" customHeight="1" x14ac:dyDescent="0.25">
      <c r="A44" s="9" t="s">
        <v>13</v>
      </c>
      <c r="B44" s="18" t="s">
        <v>27</v>
      </c>
      <c r="C44" s="25">
        <v>1952</v>
      </c>
      <c r="D44" s="18" t="s">
        <v>15</v>
      </c>
      <c r="E44" s="25"/>
      <c r="F44" s="29"/>
      <c r="G44" s="17"/>
      <c r="H44" s="16" t="s">
        <v>7</v>
      </c>
      <c r="I44" s="43" t="s">
        <v>28</v>
      </c>
      <c r="J44" s="47" t="s">
        <v>317</v>
      </c>
      <c r="K44" s="4"/>
    </row>
    <row r="45" spans="1:11" ht="15" customHeight="1" x14ac:dyDescent="0.25">
      <c r="A45" s="9" t="s">
        <v>131</v>
      </c>
      <c r="B45" s="18" t="s">
        <v>132</v>
      </c>
      <c r="C45" s="25">
        <v>1975</v>
      </c>
      <c r="D45" s="18"/>
      <c r="E45" s="25"/>
      <c r="F45" s="29"/>
      <c r="G45" s="17"/>
      <c r="H45" s="16" t="s">
        <v>38</v>
      </c>
      <c r="I45" s="43"/>
      <c r="J45" s="47"/>
      <c r="K45" s="4"/>
    </row>
    <row r="46" spans="1:11" ht="15" customHeight="1" x14ac:dyDescent="0.25">
      <c r="A46" s="9" t="s">
        <v>158</v>
      </c>
      <c r="B46" s="18" t="s">
        <v>159</v>
      </c>
      <c r="C46" s="25">
        <v>1985</v>
      </c>
      <c r="D46" s="18"/>
      <c r="E46" s="25"/>
      <c r="F46" s="29"/>
      <c r="G46" s="17"/>
      <c r="H46" s="16"/>
      <c r="I46" s="43"/>
      <c r="J46" s="47"/>
      <c r="K46" s="4"/>
    </row>
    <row r="47" spans="1:11" ht="15" customHeight="1" x14ac:dyDescent="0.25">
      <c r="A47" s="9" t="s">
        <v>97</v>
      </c>
      <c r="B47" s="18" t="s">
        <v>98</v>
      </c>
      <c r="C47" s="25">
        <v>2019</v>
      </c>
      <c r="D47" s="18" t="s">
        <v>99</v>
      </c>
      <c r="E47" s="25"/>
      <c r="F47" s="29"/>
      <c r="G47" s="17"/>
      <c r="H47" s="16" t="s">
        <v>7</v>
      </c>
      <c r="I47" s="43" t="s">
        <v>99</v>
      </c>
      <c r="J47" s="47"/>
      <c r="K47" s="4"/>
    </row>
    <row r="48" spans="1:11" ht="15" customHeight="1" x14ac:dyDescent="0.25">
      <c r="A48" s="9" t="s">
        <v>155</v>
      </c>
      <c r="B48" s="18" t="s">
        <v>156</v>
      </c>
      <c r="C48" s="25">
        <v>2015</v>
      </c>
      <c r="D48" s="18" t="s">
        <v>15</v>
      </c>
      <c r="E48" s="25"/>
      <c r="F48" s="29"/>
      <c r="G48" s="17"/>
      <c r="H48" s="16"/>
      <c r="I48" s="43" t="s">
        <v>8</v>
      </c>
      <c r="J48" s="47"/>
      <c r="K48" s="4"/>
    </row>
    <row r="49" spans="1:11" ht="15" customHeight="1" x14ac:dyDescent="0.25">
      <c r="A49" s="9" t="s">
        <v>118</v>
      </c>
      <c r="B49" s="18" t="s">
        <v>119</v>
      </c>
      <c r="C49" s="25">
        <v>1967</v>
      </c>
      <c r="D49" s="18" t="s">
        <v>12</v>
      </c>
      <c r="E49" s="25" t="s">
        <v>74</v>
      </c>
      <c r="F49" s="29"/>
      <c r="G49" s="17"/>
      <c r="H49" s="16" t="s">
        <v>38</v>
      </c>
      <c r="I49" s="43" t="s">
        <v>120</v>
      </c>
      <c r="J49" s="47"/>
      <c r="K49" s="4"/>
    </row>
    <row r="50" spans="1:11" ht="15" customHeight="1" x14ac:dyDescent="0.25">
      <c r="A50" s="9" t="s">
        <v>115</v>
      </c>
      <c r="B50" s="18" t="s">
        <v>116</v>
      </c>
      <c r="C50" s="25">
        <v>2021</v>
      </c>
      <c r="D50" s="18" t="s">
        <v>12</v>
      </c>
      <c r="E50" s="25"/>
      <c r="F50" s="29"/>
      <c r="G50" s="17"/>
      <c r="H50" s="16" t="s">
        <v>38</v>
      </c>
      <c r="I50" s="43" t="s">
        <v>117</v>
      </c>
      <c r="J50" s="47"/>
      <c r="K50" s="4"/>
    </row>
    <row r="51" spans="1:11" ht="15" customHeight="1" x14ac:dyDescent="0.25">
      <c r="A51" s="9" t="s">
        <v>155</v>
      </c>
      <c r="B51" s="18" t="s">
        <v>157</v>
      </c>
      <c r="C51" s="25">
        <v>1989</v>
      </c>
      <c r="D51" s="18" t="s">
        <v>15</v>
      </c>
      <c r="E51" s="25"/>
      <c r="F51" s="29"/>
      <c r="G51" s="17"/>
      <c r="H51" s="16" t="s">
        <v>7</v>
      </c>
      <c r="I51" s="43"/>
      <c r="J51" s="47"/>
      <c r="K51" s="4"/>
    </row>
    <row r="52" spans="1:11" ht="15" customHeight="1" x14ac:dyDescent="0.25">
      <c r="A52" s="9" t="s">
        <v>145</v>
      </c>
      <c r="B52" s="18" t="s">
        <v>146</v>
      </c>
      <c r="C52" s="25">
        <v>1972</v>
      </c>
      <c r="D52" s="18" t="s">
        <v>15</v>
      </c>
      <c r="E52" s="25"/>
      <c r="F52" s="29"/>
      <c r="G52" s="17"/>
      <c r="H52" s="16" t="s">
        <v>7</v>
      </c>
      <c r="I52" s="43"/>
      <c r="J52" s="47"/>
      <c r="K52" s="4"/>
    </row>
    <row r="53" spans="1:11" ht="15" customHeight="1" x14ac:dyDescent="0.25">
      <c r="A53" s="9" t="s">
        <v>135</v>
      </c>
      <c r="B53" s="18" t="s">
        <v>136</v>
      </c>
      <c r="C53" s="25">
        <v>1974</v>
      </c>
      <c r="D53" s="18" t="s">
        <v>15</v>
      </c>
      <c r="E53" s="25" t="s">
        <v>74</v>
      </c>
      <c r="F53" s="29"/>
      <c r="G53" s="17"/>
      <c r="H53" s="16" t="s">
        <v>7</v>
      </c>
      <c r="I53" s="43"/>
      <c r="J53" s="47"/>
      <c r="K53" s="4"/>
    </row>
    <row r="54" spans="1:11" ht="15" customHeight="1" x14ac:dyDescent="0.25">
      <c r="A54" s="9" t="s">
        <v>123</v>
      </c>
      <c r="B54" s="18" t="s">
        <v>124</v>
      </c>
      <c r="C54" s="25">
        <v>2012</v>
      </c>
      <c r="D54" s="18" t="s">
        <v>99</v>
      </c>
      <c r="E54" s="25"/>
      <c r="F54" s="29"/>
      <c r="G54" s="17"/>
      <c r="H54" s="16" t="s">
        <v>7</v>
      </c>
      <c r="I54" s="43" t="s">
        <v>99</v>
      </c>
      <c r="J54" s="47"/>
      <c r="K54" s="4"/>
    </row>
    <row r="55" spans="1:11" ht="15" customHeight="1" x14ac:dyDescent="0.25">
      <c r="A55" s="9" t="s">
        <v>172</v>
      </c>
      <c r="B55" s="18" t="s">
        <v>173</v>
      </c>
      <c r="C55" s="25">
        <v>1979</v>
      </c>
      <c r="D55" s="18"/>
      <c r="E55" s="25"/>
      <c r="F55" s="29"/>
      <c r="G55" s="17"/>
      <c r="H55" s="16" t="s">
        <v>7</v>
      </c>
      <c r="I55" s="43" t="s">
        <v>174</v>
      </c>
      <c r="J55" s="47"/>
      <c r="K55" s="4"/>
    </row>
    <row r="56" spans="1:11" ht="15" customHeight="1" x14ac:dyDescent="0.25">
      <c r="A56" s="9" t="s">
        <v>106</v>
      </c>
      <c r="B56" s="18" t="s">
        <v>111</v>
      </c>
      <c r="C56" s="25">
        <v>1993</v>
      </c>
      <c r="D56" s="18" t="s">
        <v>15</v>
      </c>
      <c r="E56" s="25"/>
      <c r="F56" s="29"/>
      <c r="G56" s="17"/>
      <c r="H56" s="16" t="s">
        <v>7</v>
      </c>
      <c r="I56" s="43"/>
      <c r="J56" s="47"/>
      <c r="K56" s="4"/>
    </row>
    <row r="57" spans="1:11" ht="15" customHeight="1" x14ac:dyDescent="0.25">
      <c r="A57" s="9" t="s">
        <v>13</v>
      </c>
      <c r="B57" s="18" t="s">
        <v>29</v>
      </c>
      <c r="C57" s="25">
        <v>1972</v>
      </c>
      <c r="D57" s="18" t="s">
        <v>15</v>
      </c>
      <c r="E57" s="25"/>
      <c r="F57" s="29"/>
      <c r="G57" s="17"/>
      <c r="H57" s="16" t="s">
        <v>7</v>
      </c>
      <c r="I57" s="44" t="s">
        <v>30</v>
      </c>
      <c r="J57" s="48"/>
      <c r="K57" s="4"/>
    </row>
    <row r="58" spans="1:11" ht="15" customHeight="1" x14ac:dyDescent="0.25">
      <c r="A58" s="14" t="s">
        <v>93</v>
      </c>
      <c r="B58" s="15" t="s">
        <v>94</v>
      </c>
      <c r="C58" s="25">
        <v>2012</v>
      </c>
      <c r="D58" s="18" t="s">
        <v>15</v>
      </c>
      <c r="E58" s="25"/>
      <c r="F58" s="29"/>
      <c r="G58" s="17"/>
      <c r="H58" s="16" t="s">
        <v>7</v>
      </c>
      <c r="I58" s="43"/>
      <c r="J58" s="47"/>
      <c r="K58" s="4"/>
    </row>
    <row r="59" spans="1:11" ht="15" customHeight="1" x14ac:dyDescent="0.25">
      <c r="A59" s="9" t="s">
        <v>52</v>
      </c>
      <c r="B59" s="18" t="s">
        <v>53</v>
      </c>
      <c r="C59" s="25">
        <v>2022</v>
      </c>
      <c r="D59" s="18" t="s">
        <v>15</v>
      </c>
      <c r="E59" s="25"/>
      <c r="F59" s="29"/>
      <c r="G59" s="17"/>
      <c r="H59" s="16" t="s">
        <v>7</v>
      </c>
      <c r="I59" s="43" t="s">
        <v>54</v>
      </c>
      <c r="J59" s="47"/>
      <c r="K59" s="4"/>
    </row>
    <row r="60" spans="1:11" ht="15" customHeight="1" x14ac:dyDescent="0.25">
      <c r="A60" s="9" t="s">
        <v>113</v>
      </c>
      <c r="B60" s="18" t="s">
        <v>114</v>
      </c>
      <c r="C60" s="25">
        <v>2020</v>
      </c>
      <c r="D60" s="18" t="s">
        <v>15</v>
      </c>
      <c r="E60" s="25"/>
      <c r="F60" s="29"/>
      <c r="G60" s="17"/>
      <c r="H60" s="16" t="s">
        <v>38</v>
      </c>
      <c r="I60" s="43"/>
      <c r="J60" s="47"/>
      <c r="K60" s="4"/>
    </row>
    <row r="61" spans="1:11" ht="15" customHeight="1" x14ac:dyDescent="0.25">
      <c r="A61" s="9" t="s">
        <v>10</v>
      </c>
      <c r="B61" s="18" t="s">
        <v>11</v>
      </c>
      <c r="C61" s="25">
        <v>2022</v>
      </c>
      <c r="D61" s="18" t="s">
        <v>12</v>
      </c>
      <c r="E61" s="25"/>
      <c r="F61" s="29"/>
      <c r="G61" s="17"/>
      <c r="H61" s="16"/>
      <c r="I61" s="43"/>
      <c r="J61" s="47"/>
      <c r="K61" s="4"/>
    </row>
    <row r="62" spans="1:11" ht="15" customHeight="1" x14ac:dyDescent="0.25">
      <c r="A62" s="9" t="s">
        <v>91</v>
      </c>
      <c r="B62" s="18" t="s">
        <v>92</v>
      </c>
      <c r="C62" s="25">
        <v>1984</v>
      </c>
      <c r="D62" s="18" t="s">
        <v>15</v>
      </c>
      <c r="E62" s="25"/>
      <c r="F62" s="29"/>
      <c r="G62" s="17"/>
      <c r="H62" s="16" t="s">
        <v>7</v>
      </c>
      <c r="I62" s="43"/>
      <c r="J62" s="47"/>
      <c r="K62" s="4"/>
    </row>
    <row r="63" spans="1:11" ht="15" customHeight="1" x14ac:dyDescent="0.25">
      <c r="A63" s="9" t="s">
        <v>151</v>
      </c>
      <c r="B63" s="18" t="s">
        <v>152</v>
      </c>
      <c r="C63" s="25">
        <v>1972</v>
      </c>
      <c r="D63" s="18" t="s">
        <v>15</v>
      </c>
      <c r="E63" s="25"/>
      <c r="F63" s="29"/>
      <c r="G63" s="17"/>
      <c r="H63" s="16" t="s">
        <v>7</v>
      </c>
      <c r="I63" s="44"/>
      <c r="J63" s="48"/>
      <c r="K63" s="4"/>
    </row>
    <row r="64" spans="1:11" ht="15" customHeight="1" x14ac:dyDescent="0.25">
      <c r="A64" s="9" t="s">
        <v>138</v>
      </c>
      <c r="B64" s="18" t="s">
        <v>141</v>
      </c>
      <c r="C64" s="25">
        <v>2015</v>
      </c>
      <c r="D64" s="18" t="s">
        <v>12</v>
      </c>
      <c r="E64" s="25"/>
      <c r="F64" s="29"/>
      <c r="G64" s="17"/>
      <c r="H64" s="16" t="s">
        <v>7</v>
      </c>
      <c r="I64" s="43"/>
      <c r="J64" s="47"/>
      <c r="K64" s="4"/>
    </row>
    <row r="65" spans="1:11" ht="15" customHeight="1" x14ac:dyDescent="0.25">
      <c r="A65" s="9" t="s">
        <v>66</v>
      </c>
      <c r="B65" s="18" t="s">
        <v>76</v>
      </c>
      <c r="C65" s="25">
        <v>1993</v>
      </c>
      <c r="D65" s="18" t="s">
        <v>15</v>
      </c>
      <c r="E65" s="25"/>
      <c r="F65" s="29"/>
      <c r="G65" s="17"/>
      <c r="H65" s="16" t="s">
        <v>7</v>
      </c>
      <c r="I65" s="43"/>
      <c r="J65" s="47"/>
      <c r="K65" s="4"/>
    </row>
    <row r="66" spans="1:11" ht="15" customHeight="1" x14ac:dyDescent="0.25">
      <c r="A66" s="9" t="s">
        <v>160</v>
      </c>
      <c r="B66" s="18" t="s">
        <v>161</v>
      </c>
      <c r="C66" s="25">
        <v>1976</v>
      </c>
      <c r="D66" s="18" t="s">
        <v>12</v>
      </c>
      <c r="E66" s="25"/>
      <c r="F66" s="29"/>
      <c r="G66" s="17"/>
      <c r="H66" s="16" t="s">
        <v>38</v>
      </c>
      <c r="I66" s="43" t="s">
        <v>162</v>
      </c>
      <c r="J66" s="47"/>
      <c r="K66" s="4"/>
    </row>
    <row r="67" spans="1:11" ht="15" customHeight="1" x14ac:dyDescent="0.25">
      <c r="A67" s="9" t="s">
        <v>13</v>
      </c>
      <c r="B67" s="18" t="s">
        <v>31</v>
      </c>
      <c r="C67" s="25">
        <v>1993</v>
      </c>
      <c r="D67" s="18" t="s">
        <v>15</v>
      </c>
      <c r="E67" s="25"/>
      <c r="F67" s="29"/>
      <c r="G67" s="17"/>
      <c r="H67" s="16"/>
      <c r="I67" s="44"/>
      <c r="J67" s="48"/>
      <c r="K67" s="4"/>
    </row>
    <row r="68" spans="1:11" ht="15" customHeight="1" x14ac:dyDescent="0.25">
      <c r="A68" s="9" t="s">
        <v>97</v>
      </c>
      <c r="B68" s="18" t="s">
        <v>100</v>
      </c>
      <c r="C68" s="25">
        <v>2013</v>
      </c>
      <c r="D68" s="18" t="s">
        <v>99</v>
      </c>
      <c r="E68" s="25"/>
      <c r="F68" s="29"/>
      <c r="G68" s="17"/>
      <c r="H68" s="16" t="s">
        <v>7</v>
      </c>
      <c r="I68" s="43" t="s">
        <v>99</v>
      </c>
      <c r="J68" s="47"/>
      <c r="K68" s="4"/>
    </row>
    <row r="69" spans="1:11" ht="15" customHeight="1" x14ac:dyDescent="0.25">
      <c r="A69" s="21" t="s">
        <v>176</v>
      </c>
      <c r="B69" s="22" t="s">
        <v>177</v>
      </c>
      <c r="C69" s="27">
        <v>2027</v>
      </c>
      <c r="D69" s="22" t="s">
        <v>12</v>
      </c>
      <c r="E69" s="27"/>
      <c r="F69" s="31"/>
      <c r="G69" s="24" t="s">
        <v>178</v>
      </c>
      <c r="H69" s="23" t="s">
        <v>7</v>
      </c>
      <c r="I69" s="45"/>
      <c r="J69" s="49" t="s">
        <v>318</v>
      </c>
      <c r="K69" s="4"/>
    </row>
    <row r="70" spans="1:11" ht="15" customHeight="1" x14ac:dyDescent="0.25">
      <c r="A70" s="21" t="s">
        <v>176</v>
      </c>
      <c r="B70" s="22" t="s">
        <v>180</v>
      </c>
      <c r="C70" s="27">
        <v>2031</v>
      </c>
      <c r="D70" s="22" t="s">
        <v>12</v>
      </c>
      <c r="E70" s="27"/>
      <c r="F70" s="31"/>
      <c r="G70" s="24" t="s">
        <v>178</v>
      </c>
      <c r="H70" s="23" t="s">
        <v>7</v>
      </c>
      <c r="I70" s="45"/>
      <c r="J70" s="49" t="s">
        <v>318</v>
      </c>
      <c r="K70" s="4"/>
    </row>
    <row r="71" spans="1:11" ht="15" customHeight="1" x14ac:dyDescent="0.25">
      <c r="A71" s="21" t="s">
        <v>176</v>
      </c>
      <c r="B71" s="22" t="s">
        <v>179</v>
      </c>
      <c r="C71" s="27">
        <v>2029</v>
      </c>
      <c r="D71" s="22" t="s">
        <v>12</v>
      </c>
      <c r="E71" s="27"/>
      <c r="F71" s="31"/>
      <c r="G71" s="24" t="s">
        <v>178</v>
      </c>
      <c r="H71" s="23" t="s">
        <v>7</v>
      </c>
      <c r="I71" s="45"/>
      <c r="J71" s="49" t="s">
        <v>318</v>
      </c>
      <c r="K71" s="4"/>
    </row>
    <row r="72" spans="1:11" ht="15" customHeight="1" x14ac:dyDescent="0.25">
      <c r="A72" s="9" t="s">
        <v>167</v>
      </c>
      <c r="B72" s="18" t="s">
        <v>168</v>
      </c>
      <c r="C72" s="25">
        <v>2017</v>
      </c>
      <c r="D72" s="18" t="s">
        <v>12</v>
      </c>
      <c r="E72" s="25"/>
      <c r="F72" s="29"/>
      <c r="G72" s="17"/>
      <c r="H72" s="16" t="s">
        <v>7</v>
      </c>
      <c r="I72" s="43"/>
      <c r="J72" s="47"/>
      <c r="K72" s="4"/>
    </row>
    <row r="73" spans="1:11" ht="15" customHeight="1" x14ac:dyDescent="0.25">
      <c r="A73" s="10" t="s">
        <v>129</v>
      </c>
      <c r="B73" s="11" t="s">
        <v>175</v>
      </c>
      <c r="C73" s="26">
        <v>1961</v>
      </c>
      <c r="D73" s="11" t="s">
        <v>12</v>
      </c>
      <c r="E73" s="26"/>
      <c r="F73" s="30" t="s">
        <v>19</v>
      </c>
      <c r="G73" s="13"/>
      <c r="H73" s="12" t="s">
        <v>7</v>
      </c>
      <c r="I73" s="44"/>
      <c r="J73" s="48"/>
      <c r="K73" s="4"/>
    </row>
    <row r="74" spans="1:11" ht="15" customHeight="1" x14ac:dyDescent="0.25">
      <c r="A74" s="9" t="s">
        <v>39</v>
      </c>
      <c r="B74" s="18" t="s">
        <v>40</v>
      </c>
      <c r="C74" s="25">
        <v>2001</v>
      </c>
      <c r="D74" s="18"/>
      <c r="E74" s="25"/>
      <c r="F74" s="29"/>
      <c r="G74" s="17"/>
      <c r="H74" s="16" t="s">
        <v>38</v>
      </c>
      <c r="I74" s="43"/>
      <c r="J74" s="47"/>
      <c r="K74" s="4"/>
    </row>
    <row r="75" spans="1:11" ht="15" customHeight="1" x14ac:dyDescent="0.25">
      <c r="A75" s="9" t="s">
        <v>55</v>
      </c>
      <c r="B75" s="18" t="s">
        <v>57</v>
      </c>
      <c r="C75" s="25">
        <v>1986</v>
      </c>
      <c r="D75" s="18"/>
      <c r="E75" s="25"/>
      <c r="F75" s="29"/>
      <c r="G75" s="17"/>
      <c r="H75" s="16"/>
      <c r="I75" s="43"/>
      <c r="J75" s="47"/>
      <c r="K75" s="4"/>
    </row>
    <row r="76" spans="1:11" ht="15" customHeight="1" x14ac:dyDescent="0.25">
      <c r="A76" s="9" t="s">
        <v>101</v>
      </c>
      <c r="B76" s="18" t="s">
        <v>102</v>
      </c>
      <c r="C76" s="25">
        <v>1991</v>
      </c>
      <c r="D76" s="18" t="s">
        <v>15</v>
      </c>
      <c r="E76" s="25"/>
      <c r="F76" s="29"/>
      <c r="G76" s="17"/>
      <c r="H76" s="16" t="s">
        <v>38</v>
      </c>
      <c r="I76" s="43" t="s">
        <v>8</v>
      </c>
      <c r="J76" s="47"/>
      <c r="K76" s="4"/>
    </row>
    <row r="77" spans="1:11" ht="15" customHeight="1" x14ac:dyDescent="0.25">
      <c r="A77" s="9" t="s">
        <v>169</v>
      </c>
      <c r="B77" s="18" t="s">
        <v>170</v>
      </c>
      <c r="C77" s="25">
        <v>2025</v>
      </c>
      <c r="D77" s="18" t="s">
        <v>12</v>
      </c>
      <c r="E77" s="25"/>
      <c r="F77" s="29"/>
      <c r="G77" s="17"/>
      <c r="H77" s="16" t="s">
        <v>38</v>
      </c>
      <c r="I77" s="43" t="s">
        <v>171</v>
      </c>
      <c r="J77" s="47"/>
      <c r="K77" s="4"/>
    </row>
    <row r="78" spans="1:11" ht="15" customHeight="1" x14ac:dyDescent="0.25">
      <c r="A78" s="9" t="s">
        <v>106</v>
      </c>
      <c r="B78" s="18" t="s">
        <v>112</v>
      </c>
      <c r="C78" s="25">
        <v>2014</v>
      </c>
      <c r="D78" s="18"/>
      <c r="E78" s="25"/>
      <c r="F78" s="29"/>
      <c r="G78" s="17"/>
      <c r="H78" s="16" t="s">
        <v>38</v>
      </c>
      <c r="I78" s="43"/>
      <c r="J78" s="47"/>
      <c r="K78" s="4"/>
    </row>
    <row r="79" spans="1:11" ht="15" customHeight="1" x14ac:dyDescent="0.25">
      <c r="A79" s="9" t="s">
        <v>95</v>
      </c>
      <c r="B79" s="18" t="s">
        <v>96</v>
      </c>
      <c r="C79" s="25">
        <v>1988</v>
      </c>
      <c r="D79" s="18" t="s">
        <v>15</v>
      </c>
      <c r="E79" s="25"/>
      <c r="F79" s="29"/>
      <c r="G79" s="17"/>
      <c r="H79" s="16" t="s">
        <v>38</v>
      </c>
      <c r="I79" s="43"/>
      <c r="J79" s="47"/>
      <c r="K79" s="4"/>
    </row>
    <row r="80" spans="1:11" ht="15" customHeight="1" x14ac:dyDescent="0.25">
      <c r="A80" s="9" t="s">
        <v>135</v>
      </c>
      <c r="B80" s="18" t="s">
        <v>137</v>
      </c>
      <c r="C80" s="25">
        <v>1984</v>
      </c>
      <c r="D80" s="18"/>
      <c r="E80" s="25"/>
      <c r="F80" s="29"/>
      <c r="G80" s="17"/>
      <c r="H80" s="16"/>
      <c r="I80" s="43"/>
      <c r="J80" s="47"/>
      <c r="K80" s="4"/>
    </row>
    <row r="81" spans="1:11" ht="15" customHeight="1" x14ac:dyDescent="0.25">
      <c r="A81" s="9" t="s">
        <v>133</v>
      </c>
      <c r="B81" s="18" t="s">
        <v>134</v>
      </c>
      <c r="C81" s="25">
        <v>2018</v>
      </c>
      <c r="D81" s="18"/>
      <c r="E81" s="25"/>
      <c r="F81" s="29"/>
      <c r="G81" s="17"/>
      <c r="H81" s="16" t="s">
        <v>38</v>
      </c>
      <c r="I81" s="43"/>
      <c r="J81" s="47"/>
      <c r="K81" s="4"/>
    </row>
    <row r="82" spans="1:11" ht="15" customHeight="1" x14ac:dyDescent="0.25">
      <c r="A82" s="9" t="s">
        <v>125</v>
      </c>
      <c r="B82" s="18" t="s">
        <v>126</v>
      </c>
      <c r="C82" s="25">
        <v>1969</v>
      </c>
      <c r="D82" s="18" t="s">
        <v>12</v>
      </c>
      <c r="E82" s="25"/>
      <c r="F82" s="29"/>
      <c r="G82" s="17"/>
      <c r="H82" s="16"/>
      <c r="I82" s="43"/>
      <c r="J82" s="47"/>
      <c r="K82" s="4"/>
    </row>
    <row r="83" spans="1:11" ht="15" customHeight="1" x14ac:dyDescent="0.25">
      <c r="A83" s="9" t="s">
        <v>50</v>
      </c>
      <c r="B83" s="18" t="s">
        <v>51</v>
      </c>
      <c r="C83" s="25">
        <v>2008</v>
      </c>
      <c r="D83" s="18" t="s">
        <v>15</v>
      </c>
      <c r="E83" s="25"/>
      <c r="F83" s="29"/>
      <c r="G83" s="17"/>
      <c r="H83" s="16" t="s">
        <v>38</v>
      </c>
      <c r="I83" s="43"/>
      <c r="J83" s="47"/>
      <c r="K83" s="4"/>
    </row>
    <row r="84" spans="1:11" ht="15" customHeight="1" x14ac:dyDescent="0.25">
      <c r="A84" s="9" t="s">
        <v>101</v>
      </c>
      <c r="B84" s="18" t="s">
        <v>103</v>
      </c>
      <c r="C84" s="25">
        <v>2008</v>
      </c>
      <c r="D84" s="18" t="s">
        <v>12</v>
      </c>
      <c r="E84" s="25"/>
      <c r="F84" s="32"/>
      <c r="G84" s="19"/>
      <c r="H84" s="16" t="s">
        <v>38</v>
      </c>
      <c r="I84" s="43"/>
      <c r="J84" s="47"/>
      <c r="K84" s="4"/>
    </row>
    <row r="85" spans="1:11" ht="15" customHeight="1" x14ac:dyDescent="0.25">
      <c r="A85" s="9" t="s">
        <v>62</v>
      </c>
      <c r="B85" s="18" t="s">
        <v>63</v>
      </c>
      <c r="C85" s="25">
        <v>2006</v>
      </c>
      <c r="D85" s="18" t="s">
        <v>15</v>
      </c>
      <c r="E85" s="25"/>
      <c r="F85" s="29"/>
      <c r="G85" s="17"/>
      <c r="H85" s="16" t="s">
        <v>38</v>
      </c>
      <c r="I85" s="43" t="s">
        <v>64</v>
      </c>
      <c r="J85" s="47"/>
      <c r="K85" s="4"/>
    </row>
    <row r="86" spans="1:11" ht="15" customHeight="1" x14ac:dyDescent="0.25">
      <c r="A86" s="9" t="s">
        <v>62</v>
      </c>
      <c r="B86" s="18" t="s">
        <v>65</v>
      </c>
      <c r="C86" s="25">
        <v>2013</v>
      </c>
      <c r="D86" s="18" t="s">
        <v>15</v>
      </c>
      <c r="E86" s="25"/>
      <c r="F86" s="29"/>
      <c r="G86" s="17"/>
      <c r="H86" s="16" t="s">
        <v>38</v>
      </c>
      <c r="I86" s="43"/>
      <c r="J86" s="47"/>
      <c r="K86" s="4"/>
    </row>
    <row r="87" spans="1:11" ht="15" customHeight="1" x14ac:dyDescent="0.25">
      <c r="A87" s="9" t="s">
        <v>39</v>
      </c>
      <c r="B87" s="18" t="s">
        <v>41</v>
      </c>
      <c r="C87" s="25">
        <v>1999</v>
      </c>
      <c r="D87" s="18" t="s">
        <v>12</v>
      </c>
      <c r="E87" s="25" t="s">
        <v>74</v>
      </c>
      <c r="F87" s="29"/>
      <c r="G87" s="17"/>
      <c r="H87" s="16" t="s">
        <v>38</v>
      </c>
      <c r="I87" s="43"/>
      <c r="J87" s="47"/>
      <c r="K87" s="4"/>
    </row>
    <row r="88" spans="1:11" ht="15" customHeight="1" x14ac:dyDescent="0.25">
      <c r="A88" s="9" t="s">
        <v>138</v>
      </c>
      <c r="B88" s="20" t="s">
        <v>142</v>
      </c>
      <c r="C88" s="25">
        <v>2016</v>
      </c>
      <c r="D88" s="18" t="s">
        <v>15</v>
      </c>
      <c r="E88" s="25"/>
      <c r="F88" s="29"/>
      <c r="G88" s="17"/>
      <c r="H88" s="16" t="s">
        <v>7</v>
      </c>
      <c r="I88" s="43"/>
      <c r="J88" s="47"/>
      <c r="K88" s="4"/>
    </row>
    <row r="89" spans="1:11" ht="15" customHeight="1" x14ac:dyDescent="0.25">
      <c r="A89" s="14" t="s">
        <v>80</v>
      </c>
      <c r="B89" s="18" t="s">
        <v>83</v>
      </c>
      <c r="C89" s="25">
        <v>1969</v>
      </c>
      <c r="D89" s="18" t="s">
        <v>15</v>
      </c>
      <c r="E89" s="25"/>
      <c r="F89" s="29"/>
      <c r="G89" s="17"/>
      <c r="H89" s="16" t="s">
        <v>7</v>
      </c>
      <c r="I89" s="43"/>
      <c r="J89" s="47"/>
      <c r="K89" s="4"/>
    </row>
    <row r="90" spans="1:11" ht="15" customHeight="1" x14ac:dyDescent="0.25">
      <c r="A90" s="9" t="s">
        <v>165</v>
      </c>
      <c r="B90" s="18" t="s">
        <v>166</v>
      </c>
      <c r="C90" s="25">
        <v>2009</v>
      </c>
      <c r="D90" s="18"/>
      <c r="E90" s="25" t="s">
        <v>74</v>
      </c>
      <c r="F90" s="29"/>
      <c r="G90" s="17"/>
      <c r="H90" s="16"/>
      <c r="I90" s="43"/>
      <c r="J90" s="47"/>
      <c r="K90" s="4"/>
    </row>
    <row r="91" spans="1:11" ht="15" customHeight="1" x14ac:dyDescent="0.25">
      <c r="A91" s="9" t="s">
        <v>143</v>
      </c>
      <c r="B91" s="18" t="s">
        <v>144</v>
      </c>
      <c r="C91" s="25">
        <v>1976</v>
      </c>
      <c r="D91" s="18" t="s">
        <v>12</v>
      </c>
      <c r="E91" s="25"/>
      <c r="F91" s="29"/>
      <c r="G91" s="17"/>
      <c r="H91" s="16" t="s">
        <v>38</v>
      </c>
      <c r="I91" s="43" t="s">
        <v>120</v>
      </c>
      <c r="J91" s="47"/>
      <c r="K91" s="4"/>
    </row>
    <row r="92" spans="1:11" ht="15" customHeight="1" x14ac:dyDescent="0.25">
      <c r="A92" s="9" t="s">
        <v>88</v>
      </c>
      <c r="B92" s="18" t="s">
        <v>89</v>
      </c>
      <c r="C92" s="25">
        <v>2022</v>
      </c>
      <c r="D92" s="18" t="s">
        <v>15</v>
      </c>
      <c r="E92" s="25"/>
      <c r="F92" s="29"/>
      <c r="G92" s="17"/>
      <c r="H92" s="16" t="s">
        <v>7</v>
      </c>
      <c r="I92" s="43" t="s">
        <v>90</v>
      </c>
      <c r="J92" s="47"/>
      <c r="K92" s="4"/>
    </row>
    <row r="93" spans="1:11" ht="15" customHeight="1" x14ac:dyDescent="0.25">
      <c r="A93" s="9" t="s">
        <v>13</v>
      </c>
      <c r="B93" s="18" t="s">
        <v>32</v>
      </c>
      <c r="C93" s="25">
        <v>1950</v>
      </c>
      <c r="D93" s="18" t="s">
        <v>15</v>
      </c>
      <c r="E93" s="25"/>
      <c r="F93" s="29"/>
      <c r="G93" s="17"/>
      <c r="H93" s="16" t="s">
        <v>7</v>
      </c>
      <c r="I93" s="43"/>
      <c r="J93" s="47"/>
      <c r="K93" s="4"/>
    </row>
    <row r="94" spans="1:11" ht="15" customHeight="1" x14ac:dyDescent="0.25">
      <c r="A94" s="9" t="s">
        <v>184</v>
      </c>
      <c r="B94" s="18" t="s">
        <v>183</v>
      </c>
      <c r="C94" s="25">
        <v>2021</v>
      </c>
      <c r="D94" s="18" t="s">
        <v>12</v>
      </c>
      <c r="E94" s="25"/>
      <c r="F94" s="29"/>
      <c r="G94" s="17"/>
      <c r="H94" s="16" t="s">
        <v>38</v>
      </c>
      <c r="I94" s="43" t="s">
        <v>185</v>
      </c>
      <c r="J94" s="47"/>
      <c r="K94" s="4"/>
    </row>
    <row r="95" spans="1:11" ht="15" customHeight="1" x14ac:dyDescent="0.25">
      <c r="A95" s="9"/>
      <c r="B95" s="18"/>
      <c r="C95" s="25"/>
      <c r="D95" s="18"/>
      <c r="E95" s="25"/>
      <c r="F95" s="29"/>
      <c r="G95" s="17"/>
      <c r="H95" s="16"/>
      <c r="I95" s="43"/>
      <c r="J95" s="47"/>
      <c r="K95" s="4"/>
    </row>
    <row r="96" spans="1:11" ht="15" customHeight="1" x14ac:dyDescent="0.25">
      <c r="A96" s="9"/>
      <c r="B96" s="18"/>
      <c r="C96" s="25"/>
      <c r="D96" s="18"/>
      <c r="E96" s="25"/>
      <c r="F96" s="29"/>
      <c r="G96" s="17"/>
      <c r="H96" s="16"/>
      <c r="I96" s="43"/>
      <c r="J96" s="47"/>
      <c r="K96" s="4"/>
    </row>
    <row r="97" spans="1:11" ht="15" customHeight="1" x14ac:dyDescent="0.25">
      <c r="A97" s="9"/>
      <c r="B97" s="18"/>
      <c r="C97" s="25"/>
      <c r="D97" s="18"/>
      <c r="E97" s="25"/>
      <c r="F97" s="29"/>
      <c r="G97" s="17"/>
      <c r="H97" s="16"/>
      <c r="I97" s="43"/>
      <c r="J97" s="47"/>
      <c r="K97" s="4"/>
    </row>
    <row r="98" spans="1:11" ht="15" customHeight="1" x14ac:dyDescent="0.25">
      <c r="A98" s="9"/>
      <c r="B98" s="18"/>
      <c r="C98" s="25"/>
      <c r="D98" s="18"/>
      <c r="E98" s="25"/>
      <c r="F98" s="29"/>
      <c r="G98" s="17"/>
      <c r="H98" s="16"/>
      <c r="I98" s="43"/>
      <c r="J98" s="47"/>
      <c r="K98" s="4"/>
    </row>
    <row r="99" spans="1:11" ht="15" customHeight="1" x14ac:dyDescent="0.25">
      <c r="K99" s="4"/>
    </row>
  </sheetData>
  <autoFilter ref="A1:J94"/>
  <pageMargins left="0.7" right="0.7" top="0.75" bottom="0.75" header="0.3" footer="0.3"/>
  <pageSetup paperSize="9" orientation="portrait" horizontalDpi="1200" verticalDpi="12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30"/>
  <sheetViews>
    <sheetView tabSelected="1" workbookViewId="0">
      <pane xSplit="2" ySplit="1" topLeftCell="C20" activePane="bottomRight" state="frozen"/>
      <selection pane="topRight"/>
      <selection pane="bottomLeft"/>
      <selection pane="bottomRight" activeCell="G31" sqref="G31"/>
    </sheetView>
  </sheetViews>
  <sheetFormatPr baseColWidth="10" defaultColWidth="9.140625" defaultRowHeight="15" x14ac:dyDescent="0.25"/>
  <cols>
    <col min="1" max="1" width="30" customWidth="1"/>
    <col min="2" max="2" width="42" customWidth="1"/>
    <col min="3" max="3" width="11" customWidth="1"/>
    <col min="4" max="4" width="30" customWidth="1"/>
    <col min="5" max="5" width="10" customWidth="1"/>
    <col min="6" max="6" width="62" customWidth="1"/>
    <col min="7" max="7" width="10" customWidth="1"/>
  </cols>
  <sheetData>
    <row r="1" spans="1:7" ht="20.100000000000001" customHeight="1" x14ac:dyDescent="0.25">
      <c r="A1" s="33" t="s">
        <v>0</v>
      </c>
      <c r="B1" s="33" t="s">
        <v>1</v>
      </c>
      <c r="C1" s="33" t="s">
        <v>2</v>
      </c>
      <c r="D1" s="33" t="s">
        <v>312</v>
      </c>
      <c r="E1" s="33" t="s">
        <v>313</v>
      </c>
      <c r="F1" s="33" t="s">
        <v>315</v>
      </c>
      <c r="G1" s="33" t="s">
        <v>3</v>
      </c>
    </row>
    <row r="2" spans="1:7" ht="45" customHeight="1" x14ac:dyDescent="0.25">
      <c r="A2" s="40" t="s">
        <v>264</v>
      </c>
      <c r="B2" s="38" t="s">
        <v>265</v>
      </c>
      <c r="C2" s="42" t="s">
        <v>233</v>
      </c>
      <c r="D2" s="37" t="s">
        <v>266</v>
      </c>
      <c r="E2" s="40"/>
      <c r="F2" s="38" t="s">
        <v>267</v>
      </c>
      <c r="G2" s="42" t="s">
        <v>319</v>
      </c>
    </row>
    <row r="3" spans="1:7" ht="45" customHeight="1" x14ac:dyDescent="0.25">
      <c r="A3" s="40" t="s">
        <v>13</v>
      </c>
      <c r="B3" s="35" t="s">
        <v>186</v>
      </c>
      <c r="C3" s="42" t="s">
        <v>187</v>
      </c>
      <c r="D3" s="36" t="s">
        <v>188</v>
      </c>
      <c r="E3" s="42"/>
      <c r="F3" s="35" t="s">
        <v>189</v>
      </c>
      <c r="G3" s="42" t="s">
        <v>319</v>
      </c>
    </row>
    <row r="4" spans="1:7" ht="45" customHeight="1" x14ac:dyDescent="0.25">
      <c r="A4" s="40" t="s">
        <v>13</v>
      </c>
      <c r="B4" s="35" t="s">
        <v>190</v>
      </c>
      <c r="C4" s="42" t="s">
        <v>191</v>
      </c>
      <c r="D4" s="36" t="s">
        <v>192</v>
      </c>
      <c r="E4" s="42"/>
      <c r="F4" s="35" t="s">
        <v>193</v>
      </c>
      <c r="G4" s="42" t="s">
        <v>319</v>
      </c>
    </row>
    <row r="5" spans="1:7" ht="45" customHeight="1" x14ac:dyDescent="0.25">
      <c r="A5" s="40" t="s">
        <v>250</v>
      </c>
      <c r="B5" s="35" t="s">
        <v>251</v>
      </c>
      <c r="C5" s="42" t="s">
        <v>225</v>
      </c>
      <c r="D5" s="34" t="s">
        <v>252</v>
      </c>
      <c r="E5" s="41" t="s">
        <v>74</v>
      </c>
      <c r="F5" s="35" t="s">
        <v>253</v>
      </c>
      <c r="G5" s="50" t="s">
        <v>320</v>
      </c>
    </row>
    <row r="6" spans="1:7" ht="45" customHeight="1" x14ac:dyDescent="0.25">
      <c r="A6" s="40" t="s">
        <v>204</v>
      </c>
      <c r="B6" s="38" t="s">
        <v>205</v>
      </c>
      <c r="C6" s="42" t="s">
        <v>206</v>
      </c>
      <c r="D6" s="39" t="s">
        <v>207</v>
      </c>
      <c r="E6" s="42"/>
      <c r="F6" s="38" t="s">
        <v>208</v>
      </c>
      <c r="G6" s="42" t="s">
        <v>320</v>
      </c>
    </row>
    <row r="7" spans="1:7" ht="45" customHeight="1" x14ac:dyDescent="0.25">
      <c r="A7" s="40" t="s">
        <v>278</v>
      </c>
      <c r="B7" s="38" t="s">
        <v>279</v>
      </c>
      <c r="C7" s="42" t="s">
        <v>256</v>
      </c>
      <c r="D7" s="37"/>
      <c r="E7" s="40"/>
      <c r="F7" s="38" t="s">
        <v>280</v>
      </c>
      <c r="G7" s="42" t="s">
        <v>321</v>
      </c>
    </row>
    <row r="8" spans="1:7" ht="45" customHeight="1" x14ac:dyDescent="0.25">
      <c r="A8" s="40" t="s">
        <v>273</v>
      </c>
      <c r="B8" s="38" t="s">
        <v>274</v>
      </c>
      <c r="C8" s="42" t="s">
        <v>275</v>
      </c>
      <c r="D8" s="37" t="s">
        <v>276</v>
      </c>
      <c r="E8" s="40"/>
      <c r="F8" s="38" t="s">
        <v>277</v>
      </c>
      <c r="G8" s="42" t="s">
        <v>319</v>
      </c>
    </row>
    <row r="9" spans="1:7" ht="45" customHeight="1" x14ac:dyDescent="0.25">
      <c r="A9" s="40" t="s">
        <v>194</v>
      </c>
      <c r="B9" s="38" t="s">
        <v>195</v>
      </c>
      <c r="C9" s="42" t="s">
        <v>196</v>
      </c>
      <c r="D9" s="39" t="s">
        <v>197</v>
      </c>
      <c r="E9" s="42"/>
      <c r="F9" s="38" t="s">
        <v>198</v>
      </c>
      <c r="G9" s="42" t="s">
        <v>319</v>
      </c>
    </row>
    <row r="10" spans="1:7" ht="45" customHeight="1" x14ac:dyDescent="0.25">
      <c r="A10" s="40" t="s">
        <v>302</v>
      </c>
      <c r="B10" s="35" t="s">
        <v>303</v>
      </c>
      <c r="C10" s="42" t="s">
        <v>275</v>
      </c>
      <c r="D10" s="34" t="s">
        <v>234</v>
      </c>
      <c r="E10" s="40"/>
      <c r="F10" s="35" t="s">
        <v>304</v>
      </c>
      <c r="G10" s="42" t="s">
        <v>322</v>
      </c>
    </row>
    <row r="11" spans="1:7" ht="45" customHeight="1" x14ac:dyDescent="0.25">
      <c r="A11" s="40" t="s">
        <v>259</v>
      </c>
      <c r="B11" s="35" t="s">
        <v>260</v>
      </c>
      <c r="C11" s="42" t="s">
        <v>261</v>
      </c>
      <c r="D11" s="34" t="s">
        <v>262</v>
      </c>
      <c r="E11" s="40"/>
      <c r="F11" s="35" t="s">
        <v>263</v>
      </c>
      <c r="G11" s="42" t="s">
        <v>319</v>
      </c>
    </row>
    <row r="12" spans="1:7" ht="45" customHeight="1" x14ac:dyDescent="0.25">
      <c r="A12" s="40" t="s">
        <v>241</v>
      </c>
      <c r="B12" s="38" t="s">
        <v>242</v>
      </c>
      <c r="C12" s="42" t="s">
        <v>243</v>
      </c>
      <c r="D12" s="37"/>
      <c r="E12" s="40"/>
      <c r="F12" s="38" t="s">
        <v>244</v>
      </c>
      <c r="G12" s="42" t="s">
        <v>322</v>
      </c>
    </row>
    <row r="13" spans="1:7" ht="45" customHeight="1" x14ac:dyDescent="0.25">
      <c r="A13" s="40" t="s">
        <v>209</v>
      </c>
      <c r="B13" s="35" t="s">
        <v>210</v>
      </c>
      <c r="C13" s="42" t="s">
        <v>211</v>
      </c>
      <c r="D13" s="36"/>
      <c r="E13" s="42"/>
      <c r="F13" s="35" t="s">
        <v>212</v>
      </c>
      <c r="G13" s="42" t="s">
        <v>321</v>
      </c>
    </row>
    <row r="14" spans="1:7" ht="45" customHeight="1" x14ac:dyDescent="0.25">
      <c r="A14" s="40" t="s">
        <v>199</v>
      </c>
      <c r="B14" s="35" t="s">
        <v>200</v>
      </c>
      <c r="C14" s="42" t="s">
        <v>201</v>
      </c>
      <c r="D14" s="36" t="s">
        <v>202</v>
      </c>
      <c r="E14" s="42"/>
      <c r="F14" s="35" t="s">
        <v>203</v>
      </c>
      <c r="G14" s="42" t="s">
        <v>319</v>
      </c>
    </row>
    <row r="15" spans="1:7" ht="45" customHeight="1" x14ac:dyDescent="0.25">
      <c r="A15" s="41" t="s">
        <v>309</v>
      </c>
      <c r="B15" s="38" t="s">
        <v>299</v>
      </c>
      <c r="C15" s="42" t="s">
        <v>211</v>
      </c>
      <c r="D15" s="37" t="s">
        <v>300</v>
      </c>
      <c r="E15" s="40"/>
      <c r="F15" s="38" t="s">
        <v>301</v>
      </c>
      <c r="G15" s="42"/>
    </row>
    <row r="16" spans="1:7" ht="45" customHeight="1" x14ac:dyDescent="0.25">
      <c r="A16" s="40" t="s">
        <v>223</v>
      </c>
      <c r="B16" s="38" t="s">
        <v>224</v>
      </c>
      <c r="C16" s="42" t="s">
        <v>225</v>
      </c>
      <c r="D16" s="39"/>
      <c r="E16" s="42"/>
      <c r="F16" s="38" t="s">
        <v>226</v>
      </c>
      <c r="G16" s="42"/>
    </row>
    <row r="17" spans="1:7" ht="45" customHeight="1" x14ac:dyDescent="0.25">
      <c r="A17" s="40" t="s">
        <v>236</v>
      </c>
      <c r="B17" s="35" t="s">
        <v>237</v>
      </c>
      <c r="C17" s="42" t="s">
        <v>238</v>
      </c>
      <c r="D17" s="34" t="s">
        <v>239</v>
      </c>
      <c r="E17" s="40"/>
      <c r="F17" s="35" t="s">
        <v>240</v>
      </c>
      <c r="G17" s="42"/>
    </row>
    <row r="18" spans="1:7" ht="45" customHeight="1" x14ac:dyDescent="0.25">
      <c r="A18" s="40" t="s">
        <v>254</v>
      </c>
      <c r="B18" s="38" t="s">
        <v>255</v>
      </c>
      <c r="C18" s="42" t="s">
        <v>256</v>
      </c>
      <c r="D18" s="37" t="s">
        <v>257</v>
      </c>
      <c r="E18" s="40"/>
      <c r="F18" s="38" t="s">
        <v>258</v>
      </c>
      <c r="G18" s="42" t="s">
        <v>319</v>
      </c>
    </row>
    <row r="19" spans="1:7" ht="45" customHeight="1" x14ac:dyDescent="0.25">
      <c r="A19" s="40" t="s">
        <v>305</v>
      </c>
      <c r="B19" s="38" t="s">
        <v>306</v>
      </c>
      <c r="C19" s="42" t="s">
        <v>201</v>
      </c>
      <c r="D19" s="37" t="s">
        <v>307</v>
      </c>
      <c r="E19" s="40"/>
      <c r="F19" s="38" t="s">
        <v>308</v>
      </c>
      <c r="G19" s="42"/>
    </row>
    <row r="20" spans="1:7" ht="45" customHeight="1" x14ac:dyDescent="0.25">
      <c r="A20" s="40" t="s">
        <v>227</v>
      </c>
      <c r="B20" s="35" t="s">
        <v>228</v>
      </c>
      <c r="C20" s="42" t="s">
        <v>229</v>
      </c>
      <c r="D20" s="34" t="s">
        <v>230</v>
      </c>
      <c r="E20" s="40"/>
      <c r="F20" s="35" t="s">
        <v>231</v>
      </c>
      <c r="G20" s="42"/>
    </row>
    <row r="21" spans="1:7" ht="45" customHeight="1" x14ac:dyDescent="0.25">
      <c r="A21" s="40" t="s">
        <v>227</v>
      </c>
      <c r="B21" s="38" t="s">
        <v>232</v>
      </c>
      <c r="C21" s="42" t="s">
        <v>233</v>
      </c>
      <c r="D21" s="37" t="s">
        <v>234</v>
      </c>
      <c r="E21" s="40"/>
      <c r="F21" s="38" t="s">
        <v>235</v>
      </c>
      <c r="G21" s="42"/>
    </row>
    <row r="22" spans="1:7" ht="45" customHeight="1" x14ac:dyDescent="0.25">
      <c r="A22" s="40" t="s">
        <v>268</v>
      </c>
      <c r="B22" s="35" t="s">
        <v>269</v>
      </c>
      <c r="C22" s="42" t="s">
        <v>270</v>
      </c>
      <c r="D22" s="34" t="s">
        <v>271</v>
      </c>
      <c r="E22" s="40"/>
      <c r="F22" s="35" t="s">
        <v>272</v>
      </c>
      <c r="G22" s="42" t="s">
        <v>319</v>
      </c>
    </row>
    <row r="23" spans="1:7" ht="45" customHeight="1" x14ac:dyDescent="0.25">
      <c r="A23" s="40" t="s">
        <v>213</v>
      </c>
      <c r="B23" s="38" t="s">
        <v>214</v>
      </c>
      <c r="C23" s="42" t="s">
        <v>215</v>
      </c>
      <c r="D23" s="39" t="s">
        <v>216</v>
      </c>
      <c r="E23" s="42"/>
      <c r="F23" s="38" t="s">
        <v>217</v>
      </c>
      <c r="G23" s="42" t="s">
        <v>320</v>
      </c>
    </row>
    <row r="24" spans="1:7" ht="45" customHeight="1" x14ac:dyDescent="0.25">
      <c r="A24" s="40" t="s">
        <v>245</v>
      </c>
      <c r="B24" s="38" t="s">
        <v>246</v>
      </c>
      <c r="C24" s="42" t="s">
        <v>247</v>
      </c>
      <c r="D24" s="37" t="s">
        <v>248</v>
      </c>
      <c r="E24" s="40"/>
      <c r="F24" s="38" t="s">
        <v>249</v>
      </c>
      <c r="G24" s="42" t="s">
        <v>320</v>
      </c>
    </row>
    <row r="25" spans="1:7" ht="45" customHeight="1" x14ac:dyDescent="0.25">
      <c r="A25" s="40" t="s">
        <v>218</v>
      </c>
      <c r="B25" s="35" t="s">
        <v>219</v>
      </c>
      <c r="C25" s="42" t="s">
        <v>220</v>
      </c>
      <c r="D25" s="36" t="s">
        <v>221</v>
      </c>
      <c r="E25" s="42"/>
      <c r="F25" s="35" t="s">
        <v>222</v>
      </c>
      <c r="G25" s="42"/>
    </row>
    <row r="26" spans="1:7" ht="45" customHeight="1" x14ac:dyDescent="0.25">
      <c r="A26" s="40" t="s">
        <v>286</v>
      </c>
      <c r="B26" s="38" t="s">
        <v>287</v>
      </c>
      <c r="C26" s="42" t="s">
        <v>288</v>
      </c>
      <c r="D26" s="37" t="s">
        <v>289</v>
      </c>
      <c r="E26" s="40"/>
      <c r="F26" s="38" t="s">
        <v>290</v>
      </c>
      <c r="G26" s="42" t="s">
        <v>320</v>
      </c>
    </row>
    <row r="27" spans="1:7" ht="45" customHeight="1" x14ac:dyDescent="0.25">
      <c r="A27" s="40" t="s">
        <v>291</v>
      </c>
      <c r="B27" s="35" t="s">
        <v>292</v>
      </c>
      <c r="C27" s="42" t="s">
        <v>293</v>
      </c>
      <c r="D27" s="34" t="s">
        <v>294</v>
      </c>
      <c r="E27" s="40"/>
      <c r="F27" s="35" t="s">
        <v>295</v>
      </c>
      <c r="G27" s="42" t="s">
        <v>320</v>
      </c>
    </row>
    <row r="28" spans="1:7" ht="45" customHeight="1" x14ac:dyDescent="0.25">
      <c r="A28" s="40" t="s">
        <v>291</v>
      </c>
      <c r="B28" s="38" t="s">
        <v>296</v>
      </c>
      <c r="C28" s="42" t="s">
        <v>238</v>
      </c>
      <c r="D28" s="37" t="s">
        <v>297</v>
      </c>
      <c r="E28" s="40"/>
      <c r="F28" s="38" t="s">
        <v>298</v>
      </c>
      <c r="G28" s="42"/>
    </row>
    <row r="29" spans="1:7" ht="45" customHeight="1" x14ac:dyDescent="0.25">
      <c r="A29" s="40" t="s">
        <v>281</v>
      </c>
      <c r="B29" s="35" t="s">
        <v>282</v>
      </c>
      <c r="C29" s="42" t="s">
        <v>283</v>
      </c>
      <c r="D29" s="34" t="s">
        <v>284</v>
      </c>
      <c r="E29" s="40"/>
      <c r="F29" s="35" t="s">
        <v>285</v>
      </c>
      <c r="G29" s="42"/>
    </row>
    <row r="30" spans="1:7" ht="45" customHeight="1" x14ac:dyDescent="0.25">
      <c r="A30" s="40" t="s">
        <v>323</v>
      </c>
      <c r="B30" s="35" t="s">
        <v>324</v>
      </c>
      <c r="C30" s="42">
        <v>2026</v>
      </c>
      <c r="D30" s="34"/>
      <c r="E30" s="40"/>
      <c r="F30" s="35" t="s">
        <v>325</v>
      </c>
      <c r="G30" s="42" t="s">
        <v>321</v>
      </c>
    </row>
  </sheetData>
  <autoFilter ref="A1:G29"/>
  <dataValidations count="1">
    <dataValidation type="list" allowBlank="1" sqref="G2:G30 E2:E30">
      <formula1>"Sí,No,En curso"</formula1>
    </dataValidation>
  </dataValidations>
  <pageMargins left="0.75" right="0.75" top="1" bottom="1" header="0.5" footer="0.5"/>
  <pageSetup paperSize="9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SCIENCE-FICTION</vt:lpstr>
      <vt:lpstr>SCIENCE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Marcos</cp:lastModifiedBy>
  <dcterms:created xsi:type="dcterms:W3CDTF">2023-05-02T08:47:06Z</dcterms:created>
  <dcterms:modified xsi:type="dcterms:W3CDTF">2026-09-11T15:24:50Z</dcterms:modified>
</cp:coreProperties>
</file>