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입력" state="visible" r:id="rId4"/>
    <sheet sheetId="2" name="작성 가이드" state="visible" r:id="rId5"/>
    <sheet sheetId="3" name="목록" state="veryHidden" r:id="rId6"/>
    <sheet sheetId="4" name="_meta" state="veryHidden" r:id="rId7"/>
  </sheets>
  <calcPr calcId="171027"/>
</workbook>
</file>

<file path=xl/sharedStrings.xml><?xml version="1.0" encoding="utf-8"?>
<sst xmlns="http://schemas.openxmlformats.org/spreadsheetml/2006/main" count="126" uniqueCount="92">
  <si>
    <t>항목</t>
  </si>
  <si>
    <t>예시</t>
  </si>
  <si>
    <t>입력값</t>
  </si>
  <si>
    <t>작성 안내</t>
  </si>
  <si>
    <t>브랜드명</t>
  </si>
  <si>
    <t>카페 싸피 역삼본점</t>
  </si>
  <si>
    <t/>
  </si>
  <si>
    <t>필수. 사용자에게 노출되는 브랜드 이름입니다.</t>
  </si>
  <si>
    <t>카테고리</t>
  </si>
  <si>
    <t>카페</t>
  </si>
  <si>
    <t>필수. 드롭다운에서 선택합니다. 목록에 없으면 새 카테고리명을 직접 입력합니다.</t>
  </si>
  <si>
    <t>시작일</t>
  </si>
  <si>
    <t>2026-05-01</t>
  </si>
  <si>
    <t>선택. YYYY-MM-DD 형식으로 입력합니다.</t>
  </si>
  <si>
    <t>종료일</t>
  </si>
  <si>
    <t>2026-12-31</t>
  </si>
  <si>
    <t>문의 링크</t>
  </si>
  <si>
    <t>https://pf.kakao.com/_cafessafy</t>
  </si>
  <si>
    <t>선택. 문의 채널 URL을 입력합니다.</t>
  </si>
  <si>
    <t>브랜드 전화번호</t>
  </si>
  <si>
    <t>02-3429-5100</t>
  </si>
  <si>
    <t>선택. 협력사 담당자 번호와 다른 브랜드/지점 연락처입니다.</t>
  </si>
  <si>
    <t>상세 설명</t>
  </si>
  <si>
    <t>SSAFY 서울캠퍼스 인근에서 이용하기 좋은 가상의 프랜차이즈 카페입니다.</t>
  </si>
  <si>
    <t>선택. 상세 페이지에 표시할 브랜드 설명입니다. 1200자 이내로 입력합니다.</t>
  </si>
  <si>
    <t>협력사명</t>
  </si>
  <si>
    <t>카페 싸피</t>
  </si>
  <si>
    <t>선택. 기존 협력사명과 정확히 같으면 자동 연결됩니다.</t>
  </si>
  <si>
    <t>담당자명</t>
  </si>
  <si>
    <t>김싸피</t>
  </si>
  <si>
    <t>선택. 협력사 담당자 이름입니다.</t>
  </si>
  <si>
    <t>담당자 이메일</t>
  </si>
  <si>
    <t>partner@cafessafy.example</t>
  </si>
  <si>
    <t>선택. 이메일 형식으로 입력합니다.</t>
  </si>
  <si>
    <t>담당자 전화번호</t>
  </si>
  <si>
    <t>010-1500-1234</t>
  </si>
  <si>
    <t>선택. 연락 가능한 번호입니다.</t>
  </si>
  <si>
    <t>협력사 설명</t>
  </si>
  <si>
    <t>여러 지점을 운영하는 가상의 프랜차이즈 카페</t>
  </si>
  <si>
    <t>선택. 협력사 내부 설명입니다.</t>
  </si>
  <si>
    <t>혜택</t>
  </si>
  <si>
    <t>아메리카노 10% 할인|시그니처 라떼 500원 할인</t>
  </si>
  <si>
    <t>선택. 여러 개면 | 로 구분합니다.</t>
  </si>
  <si>
    <t>이용 조건</t>
  </si>
  <si>
    <t>싸트너십 인증|현장 제시</t>
  </si>
  <si>
    <t>태그</t>
  </si>
  <si>
    <t>카페|역삼|프랜차이즈</t>
  </si>
  <si>
    <t>위치</t>
  </si>
  <si>
    <t>서울 강남구 테헤란로 212 1층</t>
  </si>
  <si>
    <t>오프라인 서비스 필수. 사용자에게 보일 위치입니다.</t>
  </si>
  <si>
    <t>지도 URL</t>
  </si>
  <si>
    <t>https://map.naver.com/v5/search/카페%20싸피%20역삼본점</t>
  </si>
  <si>
    <t>선택. 지도 또는 위치 URL입니다.</t>
  </si>
  <si>
    <t>혜택 이용 링크</t>
  </si>
  <si>
    <t>https://cafessafy.example.com/coupon</t>
  </si>
  <si>
    <t>필수. 혜택 이용을 위해 이동할 URL입니다.</t>
  </si>
  <si>
    <t>선택 기준</t>
  </si>
  <si>
    <t>값</t>
  </si>
  <si>
    <t>서비스 형태</t>
  </si>
  <si>
    <t>오프라인 서비스</t>
  </si>
  <si>
    <t>혜택 이용 방식</t>
  </si>
  <si>
    <t>외부 링크로 이용</t>
  </si>
  <si>
    <t>필드</t>
  </si>
  <si>
    <t>필수 여부</t>
  </si>
  <si>
    <t>작성 방법</t>
  </si>
  <si>
    <t>필수</t>
  </si>
  <si>
    <t>사용자에게 노출되는 브랜드 이름</t>
  </si>
  <si>
    <t>드롭다운에서 선택하거나 새 카테고리명을 직접 입력</t>
  </si>
  <si>
    <t>선택</t>
  </si>
  <si>
    <t>협력사 담당자 번호가 아닌 브랜드/지점 연락처</t>
  </si>
  <si>
    <t>구성원이 브랜드를 이해할 수 있도록 1200자 이내로 입력</t>
  </si>
  <si>
    <t>여러 개면 | 로 구분. 예: 아메리카노 할인|베이커리 할인</t>
  </si>
  <si>
    <t>여러 개면 | 로 구분. 예: 싸트너십 인증|현장 제시</t>
  </si>
  <si>
    <t>여러 개면 | 로 구분. 예: 카페|역삼</t>
  </si>
  <si>
    <t>이미지</t>
  </si>
  <si>
    <t>폼에서 등록</t>
  </si>
  <si>
    <t>파일 값 반영 후 단건 추가 폼에서 직접 등록합니다.</t>
  </si>
  <si>
    <t>노출 상태 / 혜택 공개 범위 / 노출 캠퍼스 / 적용 대상</t>
  </si>
  <si>
    <t>폼에서 지정</t>
  </si>
  <si>
    <t>파일에는 넣지 않습니다. 업로드 후 단건 추가 폼에서 관리자가 직접 지정합니다.</t>
  </si>
  <si>
    <t>헬스케어</t>
  </si>
  <si>
    <t>취업준비</t>
  </si>
  <si>
    <t>음식점</t>
  </si>
  <si>
    <t>문화</t>
  </si>
  <si>
    <t>공간대여</t>
  </si>
  <si>
    <t>생활</t>
  </si>
  <si>
    <t>version</t>
  </si>
  <si>
    <t>2</t>
  </si>
  <si>
    <t>serviceMode</t>
  </si>
  <si>
    <t>offline</t>
  </si>
  <si>
    <t>benefitActionType</t>
  </si>
  <si>
    <t>external_link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</si>
</sst>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B3F"/>
    </font>
    <font>
      <color rgb="FF6B7A90"/>
    </font>
    <font>
      <color rgb="FF49617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428A0"/>
      </patternFill>
    </fill>
    <fill>
      <patternFill patternType="solid">
        <fgColor rgb="FFEAF4FF"/>
      </patternFill>
    </fill>
    <fill>
      <patternFill patternType="solid">
        <fgColor rgb="FFF8FB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1428A0"/>
      </left>
      <right style="thin">
        <color rgb="FF1428A0"/>
      </right>
      <top style="thin">
        <color rgb="FF1428A0"/>
      </top>
      <bottom style="thin">
        <color rgb="FF1428A0"/>
      </bottom>
      <diagonal/>
    </border>
    <border>
      <left/>
      <right/>
      <top/>
      <bottom style="thin">
        <color rgb="FFB8CCE8"/>
      </bottom>
      <diagonal/>
    </border>
    <border>
      <left style="thin">
        <color rgb="FF00AEEF"/>
      </left>
      <right style="thin">
        <color rgb="FF00AEEF"/>
      </right>
      <top style="thin">
        <color rgb="FF00AEEF"/>
      </top>
      <bottom style="thin">
        <color rgb="FFB8CC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164" fontId="0" fillId="5" borderId="3" xfId="0" applyNumberForma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52" customWidth="1"/>
    <col min="4" max="4" width="58" customWidth="1"/>
  </cols>
  <sheetData>
    <row r="1" ht="30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28" customHeight="1" spans="1:4" s="3" customFormat="1" x14ac:dyDescent="0.25">
      <c r="A2" s="4" t="s">
        <v>4</v>
      </c>
      <c r="B2" s="5" t="s">
        <v>5</v>
      </c>
      <c r="C2" s="6" t="s">
        <v>6</v>
      </c>
      <c r="D2" s="7" t="s">
        <v>7</v>
      </c>
    </row>
    <row r="3" ht="28" customHeight="1" spans="1:4" s="3" customFormat="1" x14ac:dyDescent="0.25">
      <c r="A3" s="4" t="s">
        <v>8</v>
      </c>
      <c r="B3" s="5" t="s">
        <v>9</v>
      </c>
      <c r="C3" s="6" t="s">
        <v>6</v>
      </c>
      <c r="D3" s="7" t="s">
        <v>10</v>
      </c>
    </row>
    <row r="4" ht="28" customHeight="1" spans="1:4" s="3" customFormat="1" x14ac:dyDescent="0.25">
      <c r="A4" s="4" t="s">
        <v>11</v>
      </c>
      <c r="B4" s="5" t="s">
        <v>12</v>
      </c>
      <c r="C4" s="8" t="s">
        <v>6</v>
      </c>
      <c r="D4" s="7" t="s">
        <v>13</v>
      </c>
    </row>
    <row r="5" ht="28" customHeight="1" spans="1:4" s="3" customFormat="1" x14ac:dyDescent="0.25">
      <c r="A5" s="4" t="s">
        <v>14</v>
      </c>
      <c r="B5" s="5" t="s">
        <v>15</v>
      </c>
      <c r="C5" s="8" t="s">
        <v>6</v>
      </c>
      <c r="D5" s="7" t="s">
        <v>13</v>
      </c>
    </row>
    <row r="6" ht="28" customHeight="1" spans="1:4" s="3" customFormat="1" x14ac:dyDescent="0.25">
      <c r="A6" s="4" t="s">
        <v>16</v>
      </c>
      <c r="B6" s="5" t="s">
        <v>17</v>
      </c>
      <c r="C6" s="6" t="s">
        <v>6</v>
      </c>
      <c r="D6" s="7" t="s">
        <v>18</v>
      </c>
    </row>
    <row r="7" ht="28" customHeight="1" spans="1:4" s="3" customFormat="1" x14ac:dyDescent="0.25">
      <c r="A7" s="4" t="s">
        <v>19</v>
      </c>
      <c r="B7" s="5" t="s">
        <v>20</v>
      </c>
      <c r="C7" s="6" t="s">
        <v>6</v>
      </c>
      <c r="D7" s="7" t="s">
        <v>21</v>
      </c>
    </row>
    <row r="8" ht="28" customHeight="1" spans="1:4" s="3" customFormat="1" x14ac:dyDescent="0.25">
      <c r="A8" s="4" t="s">
        <v>22</v>
      </c>
      <c r="B8" s="5" t="s">
        <v>23</v>
      </c>
      <c r="C8" s="6" t="s">
        <v>6</v>
      </c>
      <c r="D8" s="7" t="s">
        <v>24</v>
      </c>
    </row>
    <row r="9" ht="28" customHeight="1" spans="1:4" s="3" customFormat="1" x14ac:dyDescent="0.25">
      <c r="A9" s="4" t="s">
        <v>25</v>
      </c>
      <c r="B9" s="5" t="s">
        <v>26</v>
      </c>
      <c r="C9" s="6" t="s">
        <v>6</v>
      </c>
      <c r="D9" s="7" t="s">
        <v>27</v>
      </c>
    </row>
    <row r="10" ht="28" customHeight="1" spans="1:4" s="3" customFormat="1" x14ac:dyDescent="0.25">
      <c r="A10" s="4" t="s">
        <v>28</v>
      </c>
      <c r="B10" s="5" t="s">
        <v>29</v>
      </c>
      <c r="C10" s="6" t="s">
        <v>6</v>
      </c>
      <c r="D10" s="7" t="s">
        <v>30</v>
      </c>
    </row>
    <row r="11" ht="28" customHeight="1" spans="1:4" s="3" customFormat="1" x14ac:dyDescent="0.25">
      <c r="A11" s="4" t="s">
        <v>31</v>
      </c>
      <c r="B11" s="5" t="s">
        <v>32</v>
      </c>
      <c r="C11" s="6" t="s">
        <v>6</v>
      </c>
      <c r="D11" s="7" t="s">
        <v>33</v>
      </c>
    </row>
    <row r="12" ht="28" customHeight="1" spans="1:4" s="3" customFormat="1" x14ac:dyDescent="0.25">
      <c r="A12" s="4" t="s">
        <v>34</v>
      </c>
      <c r="B12" s="5" t="s">
        <v>35</v>
      </c>
      <c r="C12" s="6" t="s">
        <v>6</v>
      </c>
      <c r="D12" s="7" t="s">
        <v>36</v>
      </c>
    </row>
    <row r="13" ht="28" customHeight="1" spans="1:4" s="3" customFormat="1" x14ac:dyDescent="0.25">
      <c r="A13" s="4" t="s">
        <v>37</v>
      </c>
      <c r="B13" s="5" t="s">
        <v>38</v>
      </c>
      <c r="C13" s="6" t="s">
        <v>6</v>
      </c>
      <c r="D13" s="7" t="s">
        <v>39</v>
      </c>
    </row>
    <row r="14" ht="28" customHeight="1" spans="1:4" s="3" customFormat="1" x14ac:dyDescent="0.25">
      <c r="A14" s="4" t="s">
        <v>40</v>
      </c>
      <c r="B14" s="5" t="s">
        <v>41</v>
      </c>
      <c r="C14" s="6" t="s">
        <v>6</v>
      </c>
      <c r="D14" s="7" t="s">
        <v>42</v>
      </c>
    </row>
    <row r="15" ht="28" customHeight="1" spans="1:4" s="3" customFormat="1" x14ac:dyDescent="0.25">
      <c r="A15" s="4" t="s">
        <v>43</v>
      </c>
      <c r="B15" s="5" t="s">
        <v>44</v>
      </c>
      <c r="C15" s="6" t="s">
        <v>6</v>
      </c>
      <c r="D15" s="7" t="s">
        <v>42</v>
      </c>
    </row>
    <row r="16" ht="28" customHeight="1" spans="1:4" s="3" customFormat="1" x14ac:dyDescent="0.25">
      <c r="A16" s="4" t="s">
        <v>45</v>
      </c>
      <c r="B16" s="5" t="s">
        <v>46</v>
      </c>
      <c r="C16" s="6" t="s">
        <v>6</v>
      </c>
      <c r="D16" s="7" t="s">
        <v>42</v>
      </c>
    </row>
    <row r="17" ht="28" customHeight="1" spans="1:4" s="3" customFormat="1" x14ac:dyDescent="0.25">
      <c r="A17" s="4" t="s">
        <v>47</v>
      </c>
      <c r="B17" s="5" t="s">
        <v>48</v>
      </c>
      <c r="C17" s="6" t="s">
        <v>6</v>
      </c>
      <c r="D17" s="7" t="s">
        <v>49</v>
      </c>
    </row>
    <row r="18" ht="28" customHeight="1" spans="1:4" s="3" customFormat="1" x14ac:dyDescent="0.25">
      <c r="A18" s="4" t="s">
        <v>50</v>
      </c>
      <c r="B18" s="5" t="s">
        <v>51</v>
      </c>
      <c r="C18" s="6" t="s">
        <v>6</v>
      </c>
      <c r="D18" s="7" t="s">
        <v>52</v>
      </c>
    </row>
    <row r="19" ht="28" customHeight="1" spans="1:4" s="3" customFormat="1" x14ac:dyDescent="0.25">
      <c r="A19" s="4" t="s">
        <v>53</v>
      </c>
      <c r="B19" s="5" t="s">
        <v>54</v>
      </c>
      <c r="C19" s="6" t="s">
        <v>6</v>
      </c>
      <c r="D19" s="7" t="s">
        <v>55</v>
      </c>
    </row>
  </sheetData>
  <autoFilter ref="A1:D1"/>
  <dataValidations count="12">
    <dataValidation type="custom" allowBlank="1" showInputMessage="1" promptTitle="담당자 이메일" prompt="선택 입력값입니다. 입력한다면 이메일 형식을 사용해 주세요." showErrorMessage="1" errorTitle="이메일 확인" error="이메일 형식으로 입력해 주세요. 예: partner@example.com" sqref="C11">
      <formula1>OR(LEN(TRIM(C11))=0,AND(ISNUMBER(FIND("@",C11)),ISNUMBER(FIND(".",C11)),LEN(TRIM(C11))&lt;=254))</formula1>
    </dataValidation>
    <dataValidation type="custom" allowBlank="1" showInputMessage="1" promptTitle="혜택" prompt="여러 개면 | 로 구분합니다." showErrorMessage="1" errorTitle="입력 길이 확인" error="1000자 이하로 입력해 주세요. 여러 개면 | 로 구분합니다." sqref="C14">
      <formula1>LEN(C14)&lt;=1000</formula1>
    </dataValidation>
    <dataValidation type="custom" allowBlank="1" showInputMessage="1" promptTitle="이용 조건" prompt="여러 개면 | 로 구분합니다." showErrorMessage="1" errorTitle="입력 길이 확인" error="1000자 이하로 입력해 주세요. 여러 개면 | 로 구분합니다." sqref="C15">
      <formula1>LEN(C15)&lt;=1000</formula1>
    </dataValidation>
    <dataValidation type="custom" allowBlank="1" showInputMessage="1" promptTitle="태그" prompt="여러 개면 | 로 구분합니다." showErrorMessage="1" errorTitle="입력 길이 확인" error="1000자 이하로 입력해 주세요. 여러 개면 | 로 구분합니다." sqref="C16">
      <formula1>LEN(C16)&lt;=1000</formula1>
    </dataValidation>
    <dataValidation type="custom" showErrorMessage="1" errorTitle="위치 확인" error="오프라인 서비스는 위치를 입력해야 합니다." sqref="C17">
      <formula1>LEN(TRIM(C17))&gt;0</formula1>
    </dataValidation>
    <dataValidation type="custom" allowBlank="1" showInputMessage="1" promptTitle="지도 URL" prompt="http:// 또는 https:// 로 시작하는 URL을 입력해 주세요." showErrorMessage="1" errorTitle="URL 확인" error="http:// 또는 https:// 로 시작하는 URL을 입력해 주세요." sqref="C18">
      <formula1>OR(LEN(TRIM(C18))=0,LEFT(LOWER(TRIM(C18)),7)="http://",LEFT(LOWER(TRIM(C18)),8)="https://")</formula1>
    </dataValidation>
    <dataValidation type="custom" showErrorMessage="1" errorTitle="혜택 이용 링크 확인" error="외부 링크 이용 방식은 http:// 또는 https:// 로 시작하는 혜택 이용 링크가 필요합니다." sqref="C19">
      <formula1>AND(LEN(TRIM(C19))&gt;0,OR(LEN(TRIM(C19))=0,LEFT(LOWER(TRIM(C19)),7)="http://",LEFT(LOWER(TRIM(C19)),8)="https://"))</formula1>
    </dataValidation>
    <dataValidation type="custom" showInputMessage="1" promptTitle="브랜드명" prompt="필수 입력값입니다." showErrorMessage="1" errorTitle="필수 입력" error="브랜드명 값을 입력해 주세요." sqref="C2">
      <formula1>LEN(TRIM(C2))&gt;0</formula1>
    </dataValidation>
    <dataValidation type="list" showInputMessage="1" promptTitle="카테고리" prompt="드롭다운에서 선택하거나, 목록에 없으면 새 카테고리명을 직접 입력해 주세요." sqref="C3">
      <formula1>='목록'!$A$2:$A$8</formula1>
    </dataValidation>
    <dataValidation type="custom" allowBlank="1" showInputMessage="1" promptTitle="시작일" prompt="선택 입력값입니다. 날짜 형식으로 입력해 주세요." showErrorMessage="1" errorTitle="날짜 확인" error="날짜 형식으로 입력해 주세요. 예: 2026-05-01" sqref="C4">
      <formula1>OR(LEN(TRIM(C4))=0,ISNUMBER(C4))</formula1>
    </dataValidation>
    <dataValidation type="custom" allowBlank="1" showInputMessage="1" promptTitle="종료일" prompt="선택 입력값입니다. 날짜 형식으로 입력해 주세요." showErrorMessage="1" errorTitle="날짜 확인" error="날짜 형식으로 입력해 주세요. 예: 2026-05-01" sqref="C5">
      <formula1>OR(LEN(TRIM(C5))=0,ISNUMBER(C5))</formula1>
    </dataValidation>
    <dataValidation type="custom" allowBlank="1" showInputMessage="1" promptTitle="문의 링크" prompt="http:// 또는 https:// 로 시작하는 URL을 입력해 주세요." showErrorMessage="1" errorTitle="URL 확인" error="http:// 또는 https:// 로 시작하는 URL을 입력해 주세요." sqref="C6">
      <formula1>OR(LEN(TRIM(C6))=0,LEFT(LOWER(TRIM(C6)),7)="http://",LEFT(LOWER(TRIM(C6)),8)="https://")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2" customWidth="1"/>
    <col min="2" max="2" width="16" customWidth="1"/>
    <col min="3" max="3" width="54" customWidth="1"/>
  </cols>
  <sheetData>
    <row r="1" spans="1:2" s="9" customFormat="1" x14ac:dyDescent="0.25">
      <c r="A1" s="9" t="s">
        <v>56</v>
      </c>
      <c r="B1" s="9" t="s">
        <v>57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5" spans="1:3" s="9" customFormat="1" x14ac:dyDescent="0.25">
      <c r="A5" s="9" t="s">
        <v>62</v>
      </c>
      <c r="B5" s="9" t="s">
        <v>63</v>
      </c>
      <c r="C5" s="9" t="s">
        <v>64</v>
      </c>
    </row>
    <row r="6" spans="1:3" x14ac:dyDescent="0.25">
      <c r="A6" t="s">
        <v>4</v>
      </c>
      <c r="B6" t="s">
        <v>65</v>
      </c>
      <c r="C6" t="s">
        <v>66</v>
      </c>
    </row>
    <row r="7" spans="1:3" x14ac:dyDescent="0.25">
      <c r="A7" t="s">
        <v>8</v>
      </c>
      <c r="B7" t="s">
        <v>65</v>
      </c>
      <c r="C7" t="s">
        <v>67</v>
      </c>
    </row>
    <row r="8" spans="1:3" x14ac:dyDescent="0.25">
      <c r="A8" t="s">
        <v>19</v>
      </c>
      <c r="B8" t="s">
        <v>68</v>
      </c>
      <c r="C8" t="s">
        <v>69</v>
      </c>
    </row>
    <row r="9" spans="1:3" x14ac:dyDescent="0.25">
      <c r="A9" t="s">
        <v>22</v>
      </c>
      <c r="B9" t="s">
        <v>68</v>
      </c>
      <c r="C9" t="s">
        <v>70</v>
      </c>
    </row>
    <row r="10" spans="1:3" x14ac:dyDescent="0.25">
      <c r="A10" t="s">
        <v>40</v>
      </c>
      <c r="B10" t="s">
        <v>68</v>
      </c>
      <c r="C10" t="s">
        <v>71</v>
      </c>
    </row>
    <row r="11" spans="1:3" x14ac:dyDescent="0.25">
      <c r="A11" t="s">
        <v>43</v>
      </c>
      <c r="B11" t="s">
        <v>68</v>
      </c>
      <c r="C11" t="s">
        <v>72</v>
      </c>
    </row>
    <row r="12" spans="1:3" x14ac:dyDescent="0.25">
      <c r="A12" t="s">
        <v>45</v>
      </c>
      <c r="B12" t="s">
        <v>68</v>
      </c>
      <c r="C12" t="s">
        <v>73</v>
      </c>
    </row>
    <row r="13" spans="1:3" x14ac:dyDescent="0.25">
      <c r="A13" t="s">
        <v>74</v>
      </c>
      <c r="B13" t="s">
        <v>75</v>
      </c>
      <c r="C13" t="s">
        <v>76</v>
      </c>
    </row>
    <row r="14" spans="1:3" x14ac:dyDescent="0.25">
      <c r="A14" t="s">
        <v>77</v>
      </c>
      <c r="B14" t="s">
        <v>78</v>
      </c>
      <c r="C1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9</v>
      </c>
    </row>
    <row r="8" spans="1:1" x14ac:dyDescent="0.25">
      <c r="A8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86</v>
      </c>
      <c r="B1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입력</vt:lpstr>
      <vt:lpstr>작성 가이드</vt:lpstr>
      <vt:lpstr>목록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ssartnership</dc:creator>
  <dc:title/>
  <dc:subject/>
  <dc:description/>
  <cp:keywords/>
  <cp:category/>
  <cp:lastModifiedBy>Unknown</cp:lastModifiedBy>
  <dcterms:created xsi:type="dcterms:W3CDTF">2026-07-04T09:47:17Z</dcterms:created>
  <dcterms:modified xsi:type="dcterms:W3CDTF">2026-07-04T09:47:17Z</dcterms:modified>
</cp:coreProperties>
</file>