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3B8FB73D-9A4B-436F-9B85-EC9B6CCCC2DF}" xr6:coauthVersionLast="47" xr6:coauthVersionMax="47" xr10:uidLastSave="{00000000-0000-0000-0000-000000000000}"/>
  <bookViews>
    <workbookView xWindow="30" yWindow="30" windowWidth="14400" windowHeight="15285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27" l="1"/>
  <c r="AE1" i="27"/>
  <c r="Y1" i="27"/>
  <c r="W1" i="27"/>
  <c r="N1" i="27" l="1"/>
  <c r="AG1" i="27"/>
  <c r="L1" i="27"/>
  <c r="H1" i="27"/>
  <c r="J1" i="27"/>
  <c r="F1" i="27"/>
  <c r="D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J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<sst xmlns="http://schemas.openxmlformats.org/spreadsheetml/2006/main" count="10" uniqueCount="8">
  <si>
    <t>String</t>
  </si>
  <si>
    <t>Automatic</t>
  </si>
  <si>
    <t>1.1</t>
  </si>
  <si>
    <t>05/11/2008</t>
  </si>
  <si>
    <t>R$ 1,00</t>
  </si>
  <si>
    <t>1,1</t>
  </si>
  <si>
    <t>R$ 1.00</t>
  </si>
  <si>
    <t>O5/11/2008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</si>
</sst>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0" fillId="0" borderId="0" xfId="0"/>
    <xf numFmtId="7" fontId="0" fillId="0" borderId="0" xfId="0" applyNumberFormat="1"/>
    <xf numFmtId="8" fontId="0" fillId="0" borderId="0" xfId="0" applyNumberFormat="1"/>
    <xf numFmtId="5" fontId="0" fillId="0" borderId="0" xfId="0" applyNumberFormat="1"/>
    <xf numFmtId="6" fontId="0" fillId="0" borderId="0" xfId="0" applyNumberFormat="1"/>
    <xf numFmtId="42" fontId="0" fillId="0" borderId="0" xfId="0" applyNumberFormat="1"/>
    <xf numFmtId="4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BG1"/>
  <sheetViews>
    <sheetView tabSelected="1" topLeftCell="X1" workbookViewId="0">
      <selection activeCell="AI1" sqref="AI1"/>
    </sheetView>
  </sheetViews>
  <sheetFormatPr defaultRowHeight="15" x14ac:dyDescent="0.25"/>
  <cols>
    <col min="1" max="1" width="4.42578125" customWidth="1"/>
    <col min="2" max="2" width="4.140625" customWidth="1"/>
    <col min="3" max="3" width="6.140625" bestFit="1" customWidth="1"/>
    <col min="4" max="4" width="11.28515625" bestFit="1" customWidth="1"/>
    <col min="5" max="7" width="2" bestFit="1" customWidth="1"/>
    <col min="8" max="8" width="3" bestFit="1" customWidth="1"/>
    <col min="9" max="11" width="4" bestFit="1" customWidth="1"/>
    <col min="12" max="14" width="3.5703125" bestFit="1" customWidth="1"/>
    <col min="15" max="16" width="4.5703125" bestFit="1" customWidth="1"/>
    <col min="17" max="18" width="7.140625" bestFit="1" customWidth="1"/>
    <col min="19" max="19" width="6" bestFit="1" customWidth="1"/>
    <col min="20" max="20" width="8.5703125" bestFit="1" customWidth="1"/>
    <col min="21" max="21" width="8.5703125" style="5" bestFit="1" customWidth="1"/>
    <col min="22" max="25" width="7.140625" style="5" bestFit="1" customWidth="1"/>
    <col min="26" max="26" width="10.7109375" bestFit="1" customWidth="1"/>
    <col min="27" max="27" width="10" bestFit="1" customWidth="1"/>
    <col min="28" max="29" width="7.140625" bestFit="1" customWidth="1"/>
    <col min="30" max="30" width="15.85546875" bestFit="1" customWidth="1"/>
    <col min="31" max="31" width="10.7109375" style="5" bestFit="1" customWidth="1"/>
    <col min="32" max="33" width="10.7109375" bestFit="1" customWidth="1"/>
    <col min="34" max="34" width="8.140625" customWidth="1"/>
    <col min="35" max="35" width="11.140625" bestFit="1" customWidth="1"/>
    <col min="36" max="37" width="6.140625" bestFit="1" customWidth="1"/>
    <col min="38" max="38" width="10.42578125" bestFit="1" customWidth="1"/>
    <col min="39" max="39" width="33.85546875" bestFit="1" customWidth="1"/>
    <col min="40" max="40" width="15.85546875" bestFit="1" customWidth="1"/>
    <col min="41" max="41" width="16.28515625" bestFit="1" customWidth="1"/>
    <col min="42" max="42" width="33.85546875" bestFit="1" customWidth="1"/>
    <col min="43" max="43" width="10.42578125" bestFit="1" customWidth="1"/>
    <col min="44" max="44" width="9.7109375" bestFit="1" customWidth="1"/>
    <col min="46" max="46" width="12.85546875" bestFit="1" customWidth="1"/>
    <col min="48" max="48" width="15.28515625" bestFit="1" customWidth="1"/>
    <col min="49" max="49" width="16.28515625" bestFit="1" customWidth="1"/>
    <col min="50" max="50" width="11.7109375" bestFit="1" customWidth="1"/>
    <col min="51" max="51" width="12.85546875" bestFit="1" customWidth="1"/>
    <col min="53" max="53" width="15.28515625" bestFit="1" customWidth="1"/>
    <col min="54" max="54" width="11.7109375" bestFit="1" customWidth="1"/>
    <col min="55" max="55" width="33.85546875" bestFit="1" customWidth="1"/>
  </cols>
  <sheetData>
    <row r="1" spans="1:59" x14ac:dyDescent="0.25">
      <c r="A1" s="1"/>
      <c r="B1" s="4"/>
      <c r="C1" t="s">
        <v>0</v>
      </c>
      <c r="D1" t="str">
        <f>_xlfn.CONCAT(C1,C1)</f>
        <v>StringString</v>
      </c>
      <c r="E1">
        <v>1</v>
      </c>
      <c r="F1">
        <f>E1+E1</f>
        <v>2</v>
      </c>
      <c r="G1" s="27">
        <v>1</v>
      </c>
      <c r="H1" t="str">
        <f>_xlfn.CONCAT(1,1)</f>
        <v>11</v>
      </c>
      <c r="I1">
        <v>1.1000000000000001</v>
      </c>
      <c r="J1">
        <f>I1+I1</f>
        <v>2.2000000000000002</v>
      </c>
      <c r="K1" s="27" t="s">
        <v>2</v>
      </c>
      <c r="L1" t="str">
        <f>_xlfn.CONCAT("1.",1)</f>
        <v>1.1</v>
      </c>
      <c r="M1" s="27" t="s">
        <v>5</v>
      </c>
      <c r="N1" t="str">
        <f>_xlfn.CONCAT("1,",1)</f>
        <v>1,1</v>
      </c>
      <c r="O1" s="8">
        <v>1</v>
      </c>
      <c r="P1" s="9">
        <v>1</v>
      </c>
      <c r="Q1" s="6">
        <v>1</v>
      </c>
      <c r="R1" s="7">
        <v>1</v>
      </c>
      <c r="S1" s="10">
        <v>1</v>
      </c>
      <c r="T1" s="11">
        <v>1</v>
      </c>
      <c r="U1" s="11">
        <f>T1+T1</f>
        <v>2</v>
      </c>
      <c r="V1" s="27" t="s">
        <v>6</v>
      </c>
      <c r="W1" s="26" t="str">
        <f>_xlfn.CONCAT("R$ ","1.00")</f>
        <v>R$ 1.00</v>
      </c>
      <c r="X1" s="27" t="s">
        <v>4</v>
      </c>
      <c r="Y1" s="26" t="str">
        <f>_xlfn.CONCAT("R$ ","1,00")</f>
        <v>R$ 1,00</v>
      </c>
      <c r="Z1" s="3">
        <v>39757</v>
      </c>
      <c r="AA1" s="28">
        <v>39757</v>
      </c>
      <c r="AB1" s="29">
        <v>39757</v>
      </c>
      <c r="AC1" s="30">
        <v>39757</v>
      </c>
      <c r="AD1" s="31">
        <v>39757</v>
      </c>
      <c r="AE1" s="3">
        <f>AD1+1</f>
        <v>39758</v>
      </c>
      <c r="AF1" s="27" t="s">
        <v>3</v>
      </c>
      <c r="AG1" s="3" t="str">
        <f>_xlfn.CONCAT("05","/",11,"/",2008)</f>
        <v>05/11/2008</v>
      </c>
      <c r="AH1" s="3">
        <v>-39757</v>
      </c>
      <c r="AI1" s="3" t="s">
        <v>7</v>
      </c>
      <c r="AJ1" t="s">
        <v>0</v>
      </c>
      <c r="AK1" s="1" t="s">
        <v>0</v>
      </c>
      <c r="AL1" s="2" t="s">
        <v>1</v>
      </c>
      <c r="AM1" s="3"/>
      <c r="AN1" s="28"/>
      <c r="AO1" s="29"/>
      <c r="AP1" s="30"/>
      <c r="AQ1" s="31"/>
      <c r="AR1" s="12"/>
      <c r="AS1" s="13"/>
      <c r="AT1" s="14"/>
      <c r="AU1" s="15"/>
      <c r="AV1" s="16"/>
      <c r="AW1" s="17"/>
      <c r="AX1" s="18"/>
      <c r="AY1" s="19"/>
      <c r="AZ1" s="20"/>
      <c r="BA1" s="21"/>
      <c r="BB1" s="22"/>
      <c r="BC1" s="23"/>
      <c r="BD1" s="24"/>
      <c r="BE1" s="25"/>
      <c r="BF1" s="32"/>
      <c r="BG1" s="32"/>
    </row>
  </sheetData>
  <pageMargins left="0.7" right="0.7" top="0.75" bottom="0.75" header="0.3" footer="0.3"/>
  <pageSetup paperSize="9" orientation="portrait" r:id="rId1"/>
  <ignoredErrors>
    <ignoredError sqref="M1 X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2022-05-18T00:02:11Z</dcterms:modified>
</cp:coreProperties>
</file>