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E8D73299-87C9-42B6-8FFD-303DE5B97601}" xr6:coauthVersionLast="47" xr6:coauthVersionMax="47" xr10:uidLastSave="{00000000-0000-0000-0000-000000000000}"/>
  <bookViews>
    <workbookView xWindow="28815" yWindow="6285" windowWidth="15750" windowHeight="12600" firstSheet="30" activeTab="31" xr2:uid="{2B1CA52D-E10F-49D8-8A0A-7B3A987640D9}"/>
  </bookViews>
  <sheets>
    <sheet name="ValidTinyWorksheet" sheetId="25" r:id="rId1"/>
    <sheet name="HeaderNonEmptyCellsAndSeparator" sheetId="27" r:id="rId2"/>
    <sheet name="StringFormulaInHeader" sheetId="12" r:id="rId3"/>
    <sheet name="NoEmptyLineAfterHeader" sheetId="32" r:id="rId4"/>
    <sheet name="HeaderPlusTwoRegulars" sheetId="35" r:id="rId5"/>
    <sheet name="HeaderPlusOneRegular" sheetId="36" r:id="rId6"/>
    <sheet name="TwoEmptiesBetweenRegulars" sheetId="33" r:id="rId7"/>
    <sheet name="OneEmptyBetweenRegulars" sheetId="34" r:id="rId8"/>
    <sheet name="LinesWithNumbers" sheetId="37" r:id="rId9"/>
    <sheet name="LinesWithDates" sheetId="38" r:id="rId10"/>
    <sheet name="LinesWithCurrencies" sheetId="39" r:id="rId11"/>
    <sheet name="LinesWithBlanks" sheetId="40" r:id="rId12"/>
    <sheet name="LinesWithStringFormulas" sheetId="41" r:id="rId13"/>
    <sheet name="LinesWithNumericFormulas" sheetId="42" r:id="rId14"/>
    <sheet name="EmptySheet" sheetId="14" r:id="rId15"/>
    <sheet name="OnlyHeader" sheetId="4" r:id="rId16"/>
    <sheet name="IrregularEmptyLinesAtTheTop" sheetId="13" r:id="rId17"/>
    <sheet name="IrregularEmptyLineInterval" sheetId="26" r:id="rId18"/>
    <sheet name="ContentBeyondHeadersLimit" sheetId="43" r:id="rId19"/>
    <sheet name="HeaderOutOfPlace" sheetId="5" r:id="rId20"/>
    <sheet name="OnlySeparatorsInHeader" sheetId="28" r:id="rId21"/>
    <sheet name="ContiguousSeparatorsInHeader" sheetId="30" r:id="rId22"/>
    <sheet name="SeparatorFirstInHeader" sheetId="31" r:id="rId23"/>
    <sheet name="EmptyCellInHeader" sheetId="6" r:id="rId24"/>
    <sheet name="NumberInHeader" sheetId="8" r:id="rId25"/>
    <sheet name="BooleanInHeader" sheetId="9" r:id="rId26"/>
    <sheet name="DateInHeader" sheetId="10" r:id="rId27"/>
    <sheet name="NumericFormulaInHeader" sheetId="11" r:id="rId28"/>
    <sheet name="TrailingEmptyLines" sheetId="46" r:id="rId29"/>
    <sheet name="GroupsNoEmptyLineAfterHeader" sheetId="3" r:id="rId30"/>
    <sheet name="GroupsEmptyLineAfterHeader" sheetId="45" r:id="rId31"/>
    <sheet name="LastTwoCellsEmpty" sheetId="4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2" l="1"/>
  <c r="C2" i="41"/>
  <c r="B1" i="12" l="1"/>
  <c r="B1" i="11"/>
</calcChain>
</file>

<file path=xl/sharedStrings.xml><?xml version="1.0" encoding="utf-8"?>
<sst xmlns="http://schemas.openxmlformats.org/spreadsheetml/2006/main" count="231" uniqueCount="10">
  <si>
    <t>Data Pregão</t>
  </si>
  <si>
    <t>Nota</t>
  </si>
  <si>
    <t>Papel</t>
  </si>
  <si>
    <t>Qtde</t>
  </si>
  <si>
    <t>Preço</t>
  </si>
  <si>
    <t>Total</t>
  </si>
  <si>
    <t>GGBR4</t>
  </si>
  <si>
    <t>PETR4</t>
  </si>
  <si>
    <t>TIET4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</si>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</sst>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8" fontId="0" fillId="0" borderId="0" xfId="0" applyNumberFormat="1"/>
    <xf numFmtId="0" fontId="0" fillId="2" borderId="0" xfId="0" applyFill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14" fontId="0" fillId="0" borderId="0" xfId="0" applyNumberFormat="1"/>
    <xf numFmtId="0" fontId="2" fillId="0" borderId="0" xfId="0" applyFont="1" applyFill="1"/>
    <xf numFmtId="8" fontId="2" fillId="0" borderId="0" xfId="0" applyNumberFormat="1" applyFont="1" applyFill="1"/>
    <xf numFmtId="164" fontId="2" fillId="0" borderId="0" xfId="0" applyNumberFormat="1" applyFont="1" applyFill="1"/>
    <xf numFmtId="14" fontId="2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  <xf numFmtId="1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workbookViewId="0">
      <selection sqref="A1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/>
      <c r="B2" s="5"/>
      <c r="C2" s="5"/>
      <c r="D2" s="5"/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1432-029E-4BF8-BD22-3EC838DF5D0C}">
  <dimension ref="A1:D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>
        <v>39757</v>
      </c>
      <c r="B2" s="5">
        <v>78174</v>
      </c>
      <c r="C2" s="5" t="s">
        <v>9</v>
      </c>
      <c r="D2" s="5">
        <v>200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EF0-5A82-448F-B39C-EDD12B9F3987}">
  <dimension ref="A1:E2"/>
  <sheetViews>
    <sheetView workbookViewId="0">
      <selection activeCell="E2" sqref="E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>
        <v>78174</v>
      </c>
      <c r="C2" s="5" t="s">
        <v>9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B9D5-EFC2-4710-A1ED-AC2581F11A69}">
  <dimension ref="A1:E2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/>
      <c r="C2" s="5" t="s">
        <v>9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38C2-2E9B-4230-AC9D-6AA979541065}">
  <dimension ref="A1:E2"/>
  <sheetViews>
    <sheetView workbookViewId="0">
      <selection activeCell="C2" sqref="C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4">
        <v>39757</v>
      </c>
      <c r="B2" s="5" t="s">
        <v>9</v>
      </c>
      <c r="C2" s="5" t="str">
        <f>_xlfn.CONCAT(B2,B2)</f>
        <v>VALE3VALE3</v>
      </c>
      <c r="D2" s="5">
        <v>200</v>
      </c>
      <c r="E2" s="6">
        <v>15.34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C6E5-1D06-4891-85A2-FDA9A1BF5E0F}">
  <dimension ref="A1:F2"/>
  <sheetViews>
    <sheetView workbookViewId="0">
      <selection activeCell="F2" sqref="F2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2.7109375" bestFit="1" customWidth="1"/>
    <col min="4" max="4" width="5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 s="4">
        <v>39757</v>
      </c>
      <c r="B2" s="5">
        <v>78174</v>
      </c>
      <c r="C2" s="5" t="s">
        <v>9</v>
      </c>
      <c r="D2" s="5">
        <v>200</v>
      </c>
      <c r="E2" s="6">
        <v>15.34</v>
      </c>
      <c r="F2" s="6">
        <f>D2*E2</f>
        <v>3068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1EA-CB33-4E1D-B6F2-2E29A1E79514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04-62AB-412A-A6D9-27E485E8C29A}">
  <dimension ref="A1:C1"/>
  <sheetViews>
    <sheetView workbookViewId="0">
      <selection sqref="A1:C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296F-263F-4AE4-BC8C-89FAC6C840DE}">
  <dimension ref="A1:D5"/>
  <sheetViews>
    <sheetView workbookViewId="0">
      <selection activeCell="A2" sqref="A2:D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s="4"/>
      <c r="B3" s="5"/>
      <c r="C3" s="5"/>
      <c r="D3" s="5"/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  <row r="5" spans="1:4" x14ac:dyDescent="0.25">
      <c r="A5" s="5" t="s">
        <v>9</v>
      </c>
      <c r="B5" s="5" t="s">
        <v>9</v>
      </c>
      <c r="C5" s="5" t="s">
        <v>8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A96D-D6F6-4ABF-8291-61EB9287BE97}">
  <dimension ref="A1:D8"/>
  <sheetViews>
    <sheetView workbookViewId="0">
      <selection activeCell="A5" sqref="A5:D7"/>
    </sheetView>
  </sheetViews>
  <sheetFormatPr defaultRowHeight="15" x14ac:dyDescent="0.25"/>
  <cols>
    <col min="1" max="1" width="11.5703125" bestFit="1" customWidth="1"/>
    <col min="2" max="2" width="7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8</v>
      </c>
      <c r="D4" s="5" t="s">
        <v>9</v>
      </c>
    </row>
    <row r="8" spans="1:4" x14ac:dyDescent="0.25">
      <c r="A8" s="5" t="s">
        <v>9</v>
      </c>
      <c r="B8" s="5" t="s">
        <v>9</v>
      </c>
      <c r="C8" s="5" t="s">
        <v>8</v>
      </c>
      <c r="D8" s="5" t="s">
        <v>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D534-1D3E-414B-8079-783C202F1C93}">
  <dimension ref="A1:F4"/>
  <sheetViews>
    <sheetView workbookViewId="0">
      <selection activeCell="E3" sqref="E3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7" bestFit="1" customWidth="1"/>
    <col min="4" max="4" width="6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3" spans="1:6" x14ac:dyDescent="0.25">
      <c r="A3" s="4">
        <v>39757</v>
      </c>
      <c r="B3" s="5">
        <v>1662</v>
      </c>
      <c r="C3" s="5" t="s">
        <v>6</v>
      </c>
      <c r="D3" s="5">
        <v>100</v>
      </c>
      <c r="E3" s="6">
        <v>15.34</v>
      </c>
      <c r="F3" s="6"/>
    </row>
    <row r="4" spans="1:6" x14ac:dyDescent="0.25">
      <c r="A4" s="4">
        <v>39757</v>
      </c>
      <c r="B4" s="5">
        <v>1662</v>
      </c>
      <c r="C4" s="5" t="s">
        <v>7</v>
      </c>
      <c r="D4" s="5">
        <v>200</v>
      </c>
      <c r="E4" s="6"/>
      <c r="F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57D-5EA4-413A-92F8-FCB628E55005}">
  <dimension ref="A1:D4"/>
  <sheetViews>
    <sheetView workbookViewId="0">
      <selection activeCell="D1" sqref="A1:D1"/>
    </sheetView>
  </sheetViews>
  <sheetFormatPr defaultRowHeight="15" x14ac:dyDescent="0.25"/>
  <cols>
    <col min="1" max="1" width="11.5703125" bestFit="1" customWidth="1"/>
    <col min="2" max="2" width="6.42578125" bestFit="1" customWidth="1"/>
    <col min="3" max="3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/>
    </row>
    <row r="3" spans="1:4" x14ac:dyDescent="0.25">
      <c r="A3" s="5" t="s">
        <v>9</v>
      </c>
      <c r="B3" s="5" t="s">
        <v>9</v>
      </c>
      <c r="C3" s="5" t="s">
        <v>9</v>
      </c>
      <c r="D3" s="5"/>
    </row>
    <row r="4" spans="1:4" x14ac:dyDescent="0.25">
      <c r="A4" s="5" t="s">
        <v>9</v>
      </c>
      <c r="B4" s="5" t="s">
        <v>9</v>
      </c>
      <c r="C4" s="5" t="s">
        <v>9</v>
      </c>
      <c r="D4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1C9-FEFF-49E3-B671-C35352E6CAE4}">
  <dimension ref="A3:C3"/>
  <sheetViews>
    <sheetView workbookViewId="0">
      <selection activeCell="A3" sqref="A3:C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3" spans="1:3" x14ac:dyDescent="0.25">
      <c r="A3" t="s">
        <v>0</v>
      </c>
      <c r="B3" t="s">
        <v>1</v>
      </c>
      <c r="C3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4682-8955-447C-9A71-495389FDA112}">
  <dimension ref="A1:D3"/>
  <sheetViews>
    <sheetView workbookViewId="0">
      <selection sqref="A1:C1"/>
    </sheetView>
  </sheetViews>
  <sheetFormatPr defaultRowHeight="15" x14ac:dyDescent="0.25"/>
  <sheetData>
    <row r="1" spans="1:4" x14ac:dyDescent="0.25">
      <c r="A1" s="2"/>
      <c r="B1" s="2"/>
      <c r="C1" s="2"/>
    </row>
    <row r="3" spans="1:4" x14ac:dyDescent="0.25">
      <c r="A3" s="5" t="s">
        <v>9</v>
      </c>
      <c r="B3" s="5" t="s">
        <v>9</v>
      </c>
      <c r="C3" s="5" t="s">
        <v>9</v>
      </c>
      <c r="D3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7CCE-0CA4-4F7D-B837-2217E494BBEB}">
  <dimension ref="A1:E3"/>
  <sheetViews>
    <sheetView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5.7109375" customWidth="1"/>
    <col min="3" max="3" width="5" customWidth="1"/>
  </cols>
  <sheetData>
    <row r="1" spans="1:5" x14ac:dyDescent="0.25">
      <c r="A1" t="s">
        <v>0</v>
      </c>
      <c r="B1" s="2"/>
      <c r="C1" s="2"/>
      <c r="D1" t="s">
        <v>1</v>
      </c>
      <c r="E1" t="s">
        <v>2</v>
      </c>
    </row>
    <row r="3" spans="1:5" x14ac:dyDescent="0.25">
      <c r="A3" s="5" t="s">
        <v>9</v>
      </c>
      <c r="B3" s="5"/>
      <c r="C3" s="5"/>
      <c r="D3" s="5" t="s">
        <v>9</v>
      </c>
      <c r="E3" s="5" t="s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60CF-89EA-4C88-8D56-7B6B2197CF60}">
  <dimension ref="A1:E3"/>
  <sheetViews>
    <sheetView workbookViewId="0"/>
  </sheetViews>
  <sheetFormatPr defaultRowHeight="15" x14ac:dyDescent="0.25"/>
  <cols>
    <col min="1" max="1" width="5.7109375" customWidth="1"/>
    <col min="2" max="2" width="11.5703125" bestFit="1" customWidth="1"/>
    <col min="3" max="3" width="5" customWidth="1"/>
  </cols>
  <sheetData>
    <row r="1" spans="1:5" x14ac:dyDescent="0.25">
      <c r="A1" s="2"/>
      <c r="B1" t="s">
        <v>0</v>
      </c>
      <c r="C1" s="2"/>
      <c r="D1" t="s">
        <v>1</v>
      </c>
      <c r="E1" t="s">
        <v>2</v>
      </c>
    </row>
    <row r="3" spans="1:5" x14ac:dyDescent="0.25">
      <c r="B3" s="5" t="s">
        <v>9</v>
      </c>
      <c r="C3" s="5"/>
      <c r="D3" s="5" t="s">
        <v>9</v>
      </c>
      <c r="E3" s="5" t="s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>
        <v>1234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t="b">
        <v>1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7">
        <v>44552</v>
      </c>
      <c r="C1" t="s">
        <v>1</v>
      </c>
      <c r="D1" t="s">
        <v>2</v>
      </c>
    </row>
    <row r="2" spans="1:4" x14ac:dyDescent="0.25">
      <c r="B2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3">
        <f>1+2.5</f>
        <v>3.5</v>
      </c>
      <c r="C1" t="s">
        <v>1</v>
      </c>
      <c r="D1" t="s">
        <v>2</v>
      </c>
    </row>
    <row r="2" spans="1:4" x14ac:dyDescent="0.25">
      <c r="B2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9A15-E0A5-4465-9A72-50688D5EB65C}">
  <dimension ref="A1:AB11"/>
  <sheetViews>
    <sheetView workbookViewId="0">
      <selection activeCell="D11" sqref="A2:D11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28" x14ac:dyDescent="0.25">
      <c r="A2" s="12">
        <v>39757</v>
      </c>
      <c r="B2" s="13">
        <v>78174</v>
      </c>
      <c r="C2" s="13" t="s">
        <v>9</v>
      </c>
      <c r="D2" s="13">
        <v>200</v>
      </c>
    </row>
    <row r="3" spans="1:28" x14ac:dyDescent="0.25">
      <c r="A3" s="12">
        <v>39757</v>
      </c>
      <c r="B3" s="13">
        <v>78174</v>
      </c>
      <c r="C3" s="13" t="s">
        <v>9</v>
      </c>
      <c r="D3" s="13">
        <v>200</v>
      </c>
    </row>
    <row r="4" spans="1:28" x14ac:dyDescent="0.25">
      <c r="A4" s="12">
        <v>39757</v>
      </c>
      <c r="B4" s="13">
        <v>78174</v>
      </c>
      <c r="C4" s="13" t="s">
        <v>9</v>
      </c>
      <c r="D4" s="13">
        <v>200</v>
      </c>
    </row>
    <row r="5" spans="1:28" x14ac:dyDescent="0.25">
      <c r="A5" s="11"/>
    </row>
    <row r="6" spans="1:28" x14ac:dyDescent="0.25">
      <c r="A6" s="12">
        <v>39757</v>
      </c>
      <c r="B6" s="13">
        <v>78174</v>
      </c>
      <c r="C6" s="13" t="s">
        <v>9</v>
      </c>
      <c r="D6" s="13">
        <v>200</v>
      </c>
    </row>
    <row r="7" spans="1:28" x14ac:dyDescent="0.25">
      <c r="A7" s="12">
        <v>39757</v>
      </c>
      <c r="B7" s="13">
        <v>78174</v>
      </c>
      <c r="C7" s="13" t="s">
        <v>9</v>
      </c>
      <c r="D7" s="13">
        <v>200</v>
      </c>
    </row>
    <row r="8" spans="1:28" x14ac:dyDescent="0.25">
      <c r="A8" s="12">
        <v>39757</v>
      </c>
      <c r="B8" s="13">
        <v>78174</v>
      </c>
      <c r="C8" s="13" t="s">
        <v>9</v>
      </c>
      <c r="D8" s="13">
        <v>200</v>
      </c>
    </row>
    <row r="9" spans="1:28" x14ac:dyDescent="0.25">
      <c r="A9" s="11"/>
    </row>
    <row r="10" spans="1:28" x14ac:dyDescent="0.25">
      <c r="A10" s="12">
        <v>39757</v>
      </c>
      <c r="B10" s="13">
        <v>78174</v>
      </c>
      <c r="C10" s="13" t="s">
        <v>9</v>
      </c>
      <c r="D10" s="13">
        <v>200</v>
      </c>
    </row>
    <row r="11" spans="1:28" s="15" customFormat="1" x14ac:dyDescent="0.25">
      <c r="A11" s="14"/>
      <c r="E11" s="16"/>
      <c r="F11" s="16"/>
      <c r="G11" s="16"/>
      <c r="H11" s="16"/>
      <c r="I11" s="16"/>
      <c r="J11" s="16"/>
      <c r="K11" s="16"/>
      <c r="L11" s="16"/>
      <c r="M11" s="17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C49-7366-4947-8826-FA1DA81BF3B4}">
  <dimension ref="A1:D4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6.42578125" bestFit="1" customWidth="1"/>
    <col min="4" max="4" width="6" bestFit="1" customWidth="1"/>
  </cols>
  <sheetData>
    <row r="1" spans="1:4" x14ac:dyDescent="0.25">
      <c r="A1" t="s">
        <v>0</v>
      </c>
      <c r="B1" s="3" t="str">
        <f>_xlfn.CONCAT(A1,D1)</f>
        <v>Data PregãoPapel</v>
      </c>
      <c r="C1" t="s">
        <v>1</v>
      </c>
      <c r="D1" t="s">
        <v>2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3F6-AD75-4E6F-B09E-ECEFE5FDF106}">
  <dimension ref="A1:M10"/>
  <sheetViews>
    <sheetView workbookViewId="0">
      <selection activeCell="A2" sqref="A2:D10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13" x14ac:dyDescent="0.25">
      <c r="A2" s="12">
        <v>39757</v>
      </c>
      <c r="B2" s="13">
        <v>78174</v>
      </c>
      <c r="C2" s="13" t="s">
        <v>9</v>
      </c>
      <c r="D2" s="13">
        <v>200</v>
      </c>
    </row>
    <row r="3" spans="1:13" x14ac:dyDescent="0.25">
      <c r="A3" s="12">
        <v>39757</v>
      </c>
      <c r="B3" s="13">
        <v>78174</v>
      </c>
      <c r="C3" s="13" t="s">
        <v>9</v>
      </c>
      <c r="D3" s="13">
        <v>200</v>
      </c>
    </row>
    <row r="4" spans="1:13" x14ac:dyDescent="0.25">
      <c r="A4" s="12">
        <v>39757</v>
      </c>
      <c r="B4" s="13">
        <v>78174</v>
      </c>
      <c r="C4" s="13" t="s">
        <v>9</v>
      </c>
      <c r="D4" s="13">
        <v>200</v>
      </c>
    </row>
    <row r="5" spans="1:13" x14ac:dyDescent="0.25">
      <c r="A5" s="11"/>
    </row>
    <row r="6" spans="1:13" x14ac:dyDescent="0.25">
      <c r="A6" s="12">
        <v>39757</v>
      </c>
      <c r="B6" s="13">
        <v>78174</v>
      </c>
      <c r="C6" s="13" t="s">
        <v>9</v>
      </c>
      <c r="D6" s="13">
        <v>200</v>
      </c>
    </row>
    <row r="7" spans="1:13" x14ac:dyDescent="0.25">
      <c r="A7" s="12">
        <v>39757</v>
      </c>
      <c r="B7" s="13">
        <v>78174</v>
      </c>
      <c r="C7" s="13" t="s">
        <v>9</v>
      </c>
      <c r="D7" s="13">
        <v>200</v>
      </c>
    </row>
    <row r="8" spans="1:13" x14ac:dyDescent="0.25">
      <c r="A8" s="12">
        <v>39757</v>
      </c>
      <c r="B8" s="13">
        <v>78174</v>
      </c>
      <c r="C8" s="13" t="s">
        <v>9</v>
      </c>
      <c r="D8" s="13">
        <v>200</v>
      </c>
    </row>
    <row r="9" spans="1:13" x14ac:dyDescent="0.25">
      <c r="A9" s="11"/>
    </row>
    <row r="10" spans="1:13" x14ac:dyDescent="0.25">
      <c r="A10" s="12">
        <v>39757</v>
      </c>
      <c r="B10" s="13">
        <v>78174</v>
      </c>
      <c r="C10" s="13" t="s">
        <v>9</v>
      </c>
      <c r="D10" s="13">
        <v>200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B5A2-BB33-467C-8591-8ECD8F304B1F}">
  <dimension ref="A1:M11"/>
  <sheetViews>
    <sheetView workbookViewId="0">
      <selection activeCell="A3" sqref="A3:D11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13" x14ac:dyDescent="0.25">
      <c r="M2" s="10"/>
    </row>
    <row r="3" spans="1:13" x14ac:dyDescent="0.25">
      <c r="A3" s="12">
        <v>39757</v>
      </c>
      <c r="B3" s="13">
        <v>78174</v>
      </c>
      <c r="C3" s="13" t="s">
        <v>9</v>
      </c>
      <c r="D3" s="13">
        <v>200</v>
      </c>
    </row>
    <row r="4" spans="1:13" x14ac:dyDescent="0.25">
      <c r="A4" s="12">
        <v>39757</v>
      </c>
      <c r="B4" s="13">
        <v>78174</v>
      </c>
      <c r="C4" s="13" t="s">
        <v>9</v>
      </c>
      <c r="D4" s="13">
        <v>200</v>
      </c>
    </row>
    <row r="5" spans="1:13" x14ac:dyDescent="0.25">
      <c r="A5" s="12">
        <v>39757</v>
      </c>
      <c r="B5" s="13">
        <v>78174</v>
      </c>
      <c r="C5" s="13" t="s">
        <v>9</v>
      </c>
      <c r="D5" s="13">
        <v>200</v>
      </c>
    </row>
    <row r="6" spans="1:13" x14ac:dyDescent="0.25">
      <c r="A6" s="11"/>
    </row>
    <row r="7" spans="1:13" x14ac:dyDescent="0.25">
      <c r="A7" s="12">
        <v>39757</v>
      </c>
      <c r="B7" s="13">
        <v>78174</v>
      </c>
      <c r="C7" s="13" t="s">
        <v>9</v>
      </c>
      <c r="D7" s="13">
        <v>200</v>
      </c>
    </row>
    <row r="8" spans="1:13" x14ac:dyDescent="0.25">
      <c r="A8" s="12">
        <v>39757</v>
      </c>
      <c r="B8" s="13">
        <v>78174</v>
      </c>
      <c r="C8" s="13" t="s">
        <v>9</v>
      </c>
      <c r="D8" s="13">
        <v>200</v>
      </c>
    </row>
    <row r="9" spans="1:13" x14ac:dyDescent="0.25">
      <c r="A9" s="12">
        <v>39757</v>
      </c>
      <c r="B9" s="13">
        <v>78174</v>
      </c>
      <c r="C9" s="13" t="s">
        <v>9</v>
      </c>
      <c r="D9" s="13">
        <v>200</v>
      </c>
    </row>
    <row r="10" spans="1:13" x14ac:dyDescent="0.25">
      <c r="A10" s="11"/>
    </row>
    <row r="11" spans="1:13" x14ac:dyDescent="0.25">
      <c r="A11" s="12">
        <v>39757</v>
      </c>
      <c r="B11" s="13">
        <v>78174</v>
      </c>
      <c r="C11" s="13" t="s">
        <v>9</v>
      </c>
      <c r="D11" s="13"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BC8F-7A46-4B97-AC84-7BCC1B25B3A7}">
  <dimension ref="A1:M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11.5703125" style="8" bestFit="1" customWidth="1"/>
    <col min="2" max="2" width="6" style="8" bestFit="1" customWidth="1"/>
    <col min="3" max="3" width="6.85546875" style="8" bestFit="1" customWidth="1"/>
    <col min="4" max="4" width="5.42578125" style="8" bestFit="1" customWidth="1"/>
    <col min="5" max="5" width="13.5703125" style="9" bestFit="1" customWidth="1"/>
    <col min="6" max="6" width="11.5703125" style="9" bestFit="1" customWidth="1"/>
    <col min="7" max="7" width="7.140625" style="9" bestFit="1" customWidth="1"/>
    <col min="8" max="8" width="9.28515625" style="9" bestFit="1" customWidth="1"/>
    <col min="9" max="9" width="12.7109375" style="9" bestFit="1" customWidth="1"/>
    <col min="10" max="10" width="12.42578125" style="9" bestFit="1" customWidth="1"/>
    <col min="11" max="11" width="2.7109375" style="9" bestFit="1" customWidth="1"/>
    <col min="12" max="12" width="26.140625" style="9" bestFit="1" customWidth="1"/>
    <col min="13" max="13" width="21.85546875" style="8" bestFit="1" customWidth="1"/>
    <col min="14" max="14" width="16.42578125" style="8" bestFit="1" customWidth="1"/>
    <col min="15" max="15" width="12.42578125" style="8" bestFit="1" customWidth="1"/>
    <col min="16" max="16384" width="9.140625" style="8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M1" s="10"/>
    </row>
    <row r="2" spans="1:13" x14ac:dyDescent="0.25">
      <c r="M2" s="10"/>
    </row>
    <row r="3" spans="1:13" x14ac:dyDescent="0.25">
      <c r="A3" s="12">
        <v>39757</v>
      </c>
      <c r="B3" s="13">
        <v>78174</v>
      </c>
      <c r="C3" s="13"/>
      <c r="D3" s="13"/>
    </row>
    <row r="4" spans="1:13" x14ac:dyDescent="0.25">
      <c r="A4" s="12">
        <v>39757</v>
      </c>
      <c r="B4" s="13">
        <v>78174</v>
      </c>
      <c r="C4" s="13"/>
      <c r="D4" s="13"/>
    </row>
    <row r="5" spans="1:13" x14ac:dyDescent="0.25">
      <c r="A5" s="12">
        <v>39757</v>
      </c>
      <c r="B5" s="13">
        <v>78174</v>
      </c>
      <c r="C5" s="13"/>
      <c r="D5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1BFF-DD8D-4DF9-844A-8A88CF7770A6}">
  <dimension ref="A1:D2"/>
  <sheetViews>
    <sheetView workbookViewId="0">
      <selection activeCell="A2" sqref="A2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95D8-B720-465A-96F0-F44858B988D8}">
  <dimension ref="A1:D3"/>
  <sheetViews>
    <sheetView workbookViewId="0">
      <selection sqref="A1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3" spans="1:4" x14ac:dyDescent="0.25">
      <c r="A3" s="5" t="s">
        <v>9</v>
      </c>
      <c r="B3" s="5" t="s">
        <v>9</v>
      </c>
      <c r="C3" s="5" t="s">
        <v>9</v>
      </c>
      <c r="D3" s="5" t="s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D450-39F1-4F05-985F-2DD92ABC5C27}">
  <dimension ref="A1:D2"/>
  <sheetViews>
    <sheetView workbookViewId="0">
      <selection sqref="A1:D2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E43-4E31-4263-9E7A-480521945E40}">
  <dimension ref="A1:D5"/>
  <sheetViews>
    <sheetView workbookViewId="0">
      <selection activeCell="A3" sqref="A3:D4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5" spans="1:4" x14ac:dyDescent="0.25">
      <c r="A5" s="5" t="s">
        <v>9</v>
      </c>
      <c r="B5" s="5" t="s">
        <v>9</v>
      </c>
      <c r="C5" s="5" t="s">
        <v>9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3969-7E0A-497A-B0D0-CFFAC0B5E045}">
  <dimension ref="A1:D5"/>
  <sheetViews>
    <sheetView workbookViewId="0">
      <selection activeCell="A3" sqref="A3:D3"/>
    </sheetView>
  </sheetViews>
  <sheetFormatPr defaultRowHeight="15" x14ac:dyDescent="0.25"/>
  <cols>
    <col min="1" max="1" width="11.5703125" bestFit="1" customWidth="1"/>
    <col min="2" max="2" width="6" bestFit="1" customWidth="1"/>
    <col min="3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 t="s">
        <v>9</v>
      </c>
      <c r="C2" s="5" t="s">
        <v>9</v>
      </c>
      <c r="D2" s="5" t="s">
        <v>9</v>
      </c>
    </row>
    <row r="4" spans="1:4" x14ac:dyDescent="0.25">
      <c r="A4" s="5" t="s">
        <v>9</v>
      </c>
      <c r="B4" s="5" t="s">
        <v>9</v>
      </c>
      <c r="C4" s="5" t="s">
        <v>9</v>
      </c>
      <c r="D4" s="5" t="s">
        <v>9</v>
      </c>
    </row>
    <row r="5" spans="1:4" x14ac:dyDescent="0.25">
      <c r="A5" s="5" t="s">
        <v>9</v>
      </c>
      <c r="B5" s="5" t="s">
        <v>9</v>
      </c>
      <c r="C5" s="5" t="s">
        <v>9</v>
      </c>
      <c r="D5" s="5" t="s">
        <v>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612F-3739-42E1-973D-5034B2AC76CD}">
  <dimension ref="A1:D2"/>
  <sheetViews>
    <sheetView workbookViewId="0">
      <selection activeCell="D2" activeCellId="1" sqref="B2 D2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 t="s">
        <v>9</v>
      </c>
      <c r="B2" s="5">
        <v>78174</v>
      </c>
      <c r="C2" s="5" t="s">
        <v>9</v>
      </c>
      <c r="D2" s="5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ValidTinyWorksheet</vt:lpstr>
      <vt:lpstr>HeaderNonEmptyCellsAndSeparator</vt:lpstr>
      <vt:lpstr>StringFormulaInHeader</vt:lpstr>
      <vt:lpstr>NoEmptyLineAfterHeader</vt:lpstr>
      <vt:lpstr>HeaderPlusTwoRegulars</vt:lpstr>
      <vt:lpstr>HeaderPlusOneRegular</vt:lpstr>
      <vt:lpstr>TwoEmptiesBetweenRegulars</vt:lpstr>
      <vt:lpstr>OneEmptyBetweenRegulars</vt:lpstr>
      <vt:lpstr>LinesWithNumbers</vt:lpstr>
      <vt:lpstr>LinesWithDates</vt:lpstr>
      <vt:lpstr>LinesWithCurrencies</vt:lpstr>
      <vt:lpstr>LinesWithBlanks</vt:lpstr>
      <vt:lpstr>LinesWithStringFormulas</vt:lpstr>
      <vt:lpstr>LinesWithNumericFormulas</vt:lpstr>
      <vt:lpstr>EmptySheet</vt:lpstr>
      <vt:lpstr>OnlyHeader</vt:lpstr>
      <vt:lpstr>IrregularEmptyLinesAtTheTop</vt:lpstr>
      <vt:lpstr>IrregularEmptyLineInterval</vt:lpstr>
      <vt:lpstr>ContentBeyondHeadersLimit</vt:lpstr>
      <vt:lpstr>HeaderOutOfPlace</vt:lpstr>
      <vt:lpstr>OnlySeparatorsInHeader</vt:lpstr>
      <vt:lpstr>ContiguousSeparatorsInHeader</vt:lpstr>
      <vt:lpstr>SeparatorFirstInHeader</vt:lpstr>
      <vt:lpstr>EmptyCellInHeader</vt:lpstr>
      <vt:lpstr>NumberInHeader</vt:lpstr>
      <vt:lpstr>BooleanInHeader</vt:lpstr>
      <vt:lpstr>DateInHeader</vt:lpstr>
      <vt:lpstr>NumericFormulaInHeader</vt:lpstr>
      <vt:lpstr>TrailingEmptyLines</vt:lpstr>
      <vt:lpstr>GroupsNoEmptyLineAfterHeader</vt:lpstr>
      <vt:lpstr>GroupsEmptyLineAfterHeader</vt:lpstr>
      <vt:lpstr>LastTwoCellsEmpty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2022-03-18T02:35:46Z</dcterms:modified>
</cp:coreProperties>
</file>