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D4099CB6-B692-4020-A86B-487B4058BC23}" xr6:coauthVersionLast="47" xr6:coauthVersionMax="47" xr10:uidLastSave="{00000000-0000-0000-0000-000000000000}"/>
  <bookViews>
    <workbookView xWindow="0" yWindow="0" windowWidth="14400" windowHeight="15285" tabRatio="851" firstSheet="63" activeTab="65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GroupWithDifferentTradingDates" sheetId="34" r:id="rId68"/>
    <sheet name="GroupWithDifferentNoteNumbers" sheetId="12" r:id="rId69"/>
    <sheet name="MultiLineGroupWithNoSummary" sheetId="25" r:id="rId70"/>
    <sheet name="GroupWithInvalidSummary" sheetId="26" r:id="rId71"/>
    <sheet name="LineWithDifferentFontColors" sheetId="13" r:id="rId72"/>
    <sheet name="LineWithBlackFontColor" sheetId="14" r:id="rId73"/>
    <sheet name="GroupsWithSameTradingDate&amp;Note" sheetId="7" r:id="rId74"/>
    <sheet name="GroupsWithSummary" sheetId="8" r:id="rId75"/>
    <sheet name="BuyingAndSellingOperations" sheetId="9" r:id="rId76"/>
    <sheet name="SingleLineGroups" sheetId="10" r:id="rId77"/>
    <sheet name="VolumeDoesNotMatchQtyTimesPrice" sheetId="15" r:id="rId78"/>
    <sheet name="SettlementFeeNotVolumeTimesRate" sheetId="16" r:id="rId79"/>
    <sheet name="InvalidTradingFees" sheetId="17" r:id="rId80"/>
    <sheet name="InvalidServiceTax" sheetId="18" r:id="rId81"/>
    <sheet name="InvalidIncomeTaxAtSource" sheetId="19" r:id="rId82"/>
    <sheet name="_BugInGroupFormation_" sheetId="33" r:id="rId83"/>
    <sheet name="NonZeroIncomeTaxAtSourceBuying" sheetId="21" r:id="rId84"/>
    <sheet name="InvalidTotalForSelling" sheetId="22" r:id="rId85"/>
    <sheet name="InvalidTotalForBuying" sheetId="23" r:id="rId86"/>
    <sheet name="InvalidSettlementFeeSummary" sheetId="24" r:id="rId87"/>
    <sheet name="InvalidTradingFeesSummary" sheetId="27" r:id="rId88"/>
    <sheet name="InvalidBrokerageSummary" sheetId="28" r:id="rId89"/>
    <sheet name="InvalidServiceTaxSummary" sheetId="29" r:id="rId90"/>
    <sheet name="InvalidIncomeTaxAtSourceSummary" sheetId="30" r:id="rId91"/>
    <sheet name="InvalidVolumeSummaryMixedOps" sheetId="31" r:id="rId92"/>
    <sheet name="InvalidTotalSummaryMixedOps" sheetId="32" r:id="rId9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01" l="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H2" i="85"/>
  <c r="F2" i="85"/>
  <c r="F2" i="84"/>
  <c r="F2" i="83"/>
  <c r="L2" i="82"/>
  <c r="H2" i="82"/>
  <c r="G2" i="82"/>
  <c r="F2" i="82"/>
  <c r="L2" i="78"/>
  <c r="L2" i="80"/>
  <c r="G2" i="81"/>
  <c r="F2" i="81"/>
  <c r="F2" i="80"/>
  <c r="G2" i="80" s="1"/>
  <c r="F2" i="79"/>
  <c r="F2" i="78"/>
  <c r="H2" i="78" s="1"/>
  <c r="F2" i="76"/>
  <c r="H2" i="76" s="1"/>
  <c r="F2" i="75"/>
  <c r="G2" i="75" s="1"/>
  <c r="F2" i="74"/>
  <c r="H2" i="74" s="1"/>
  <c r="F2" i="73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101" l="1"/>
  <c r="L2" i="101" s="1"/>
  <c r="H2" i="101"/>
  <c r="G2" i="100"/>
  <c r="L2" i="100" s="1"/>
  <c r="H2" i="100"/>
  <c r="G2" i="99"/>
  <c r="L2" i="99" s="1"/>
  <c r="H2" i="99"/>
  <c r="G2" i="98"/>
  <c r="L2" i="98" s="1"/>
  <c r="H2" i="98"/>
  <c r="L2" i="97"/>
  <c r="G2" i="97"/>
  <c r="H2" i="97"/>
  <c r="G2" i="96"/>
  <c r="L2" i="96" s="1"/>
  <c r="H2" i="96"/>
  <c r="G2" i="95"/>
  <c r="L2" i="95" s="1"/>
  <c r="H2" i="95"/>
  <c r="G2" i="94"/>
  <c r="H2" i="94"/>
  <c r="L2" i="94" s="1"/>
  <c r="G2" i="93"/>
  <c r="L2" i="93" s="1"/>
  <c r="H2" i="93"/>
  <c r="G2" i="92"/>
  <c r="L2" i="92" s="1"/>
  <c r="H2" i="92"/>
  <c r="G2" i="91"/>
  <c r="L2" i="91" s="1"/>
  <c r="H2" i="91"/>
  <c r="G2" i="90"/>
  <c r="H2" i="90"/>
  <c r="L2" i="90" s="1"/>
  <c r="L2" i="89"/>
  <c r="G2" i="89"/>
  <c r="H2" i="89"/>
  <c r="G2" i="88"/>
  <c r="L2" i="88" s="1"/>
  <c r="H2" i="88"/>
  <c r="L2" i="87"/>
  <c r="G2" i="87"/>
  <c r="H2" i="87"/>
  <c r="G2" i="86"/>
  <c r="L2" i="86" s="1"/>
  <c r="H2" i="86"/>
  <c r="G2" i="85"/>
  <c r="L2" i="85" s="1"/>
  <c r="G2" i="84"/>
  <c r="L2" i="84" s="1"/>
  <c r="H2" i="84"/>
  <c r="G2" i="83"/>
  <c r="L2" i="83" s="1"/>
  <c r="H2" i="83"/>
  <c r="H2" i="81"/>
  <c r="L2" i="81" s="1"/>
  <c r="H2" i="80"/>
  <c r="G2" i="79"/>
  <c r="L2" i="79" s="1"/>
  <c r="H2" i="79"/>
  <c r="G2" i="78"/>
  <c r="G2" i="76"/>
  <c r="L2" i="76" s="1"/>
  <c r="L2" i="75"/>
  <c r="H2" i="75"/>
  <c r="G2" i="74"/>
  <c r="L2" i="74" s="1"/>
  <c r="L2" i="73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<sst xmlns="http://schemas.openxmlformats.org/spreadsheetml/2006/main" count="1282" uniqueCount="37">
  <si>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</si>
  <si>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</si>
  <si>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</si>
  <si>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</si>
  <si>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</si>
  <si>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</si>
  <si>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</si>
  <si>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</si>
  <si>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</si>
  <si>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</si>
  <si>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</si>
  <si>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</si>
  <si>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</si>
  <si>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</si>
  <si>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</si>
  <si>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</si>
  <si>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</si>
  <si>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</si>
  <si>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</si>
  <si>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</si>
  <si>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</si>
  <si>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</si>
  <si>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</si>
  <si>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</si>
  <si>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</si>
  <si>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</si>
  <si>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</si>
  <si>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</si>
  <si>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</si>
  <si>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</si>
  <si>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</si>
  <si>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</si>
  <si>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</si>
  <si>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</si>
  <si>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</si>
  <si>
    <t>O5/11/2008</t>
  </si>
  <si>
    <t>05/13/2008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</si>
</sst>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4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9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4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9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3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8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8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3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3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8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3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8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3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8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3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8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3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tabSelected="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2022-05-24T21:26:31Z</dcterms:modified>
</cp:coreProperties>
</file>