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on.oliveira5\Downloads\Automações\Simulador-home\arquivos\"/>
    </mc:Choice>
  </mc:AlternateContent>
  <xr:revisionPtr revIDLastSave="0" documentId="13_ncr:1_{E952AB92-DDF2-4A74-AC4D-E11CA0B6A1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" sheetId="1" r:id="rId1"/>
    <sheet name="Pos.Fixa" sheetId="2" r:id="rId2"/>
    <sheet name="Dados.Mestre" sheetId="3" r:id="rId3"/>
  </sheets>
  <definedNames>
    <definedName name="_xlnm._FilterDatabase" localSheetId="0" hidden="1">Base!$A$1:$Q$401</definedName>
    <definedName name="_xlnm._FilterDatabase" localSheetId="2" hidden="1">Dados.Mestre!$A$1:$O$354</definedName>
    <definedName name="_xlnm._FilterDatabase" localSheetId="1" hidden="1">Pos.Fixa!$A$1:$L$356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<sst xmlns="http://schemas.openxmlformats.org/spreadsheetml/2006/main" count="11575" uniqueCount="1477">
  <si>
    <t>PCK_M100</t>
  </si>
  <si>
    <t>UN</t>
  </si>
  <si>
    <t>PAC</t>
  </si>
  <si>
    <t>KG</t>
  </si>
  <si>
    <t>L</t>
  </si>
  <si>
    <t>ALLEXOFEDRIN D 60+120MG 10CP REV EMS</t>
  </si>
  <si>
    <t>M20502010101</t>
  </si>
  <si>
    <t>ENGOV AFTER 250ML BERRY VIBES HYPERA PHA</t>
  </si>
  <si>
    <t>M20406010305</t>
  </si>
  <si>
    <t>BUSCOPAN COMPOSTO 20CP REV HYPERA PHARMA</t>
  </si>
  <si>
    <t>M10504010306</t>
  </si>
  <si>
    <t>LACTULOSE COLACT 120ML AMEIXA UNIAO QUIM</t>
  </si>
  <si>
    <t>M20303010105</t>
  </si>
  <si>
    <t>CARVEDILOL 3,125MG 30CP GEN EMS</t>
  </si>
  <si>
    <t>M20902010302</t>
  </si>
  <si>
    <t>NEOMICINA+BACITR 15G GEN PRATI</t>
  </si>
  <si>
    <t>M20601010405</t>
  </si>
  <si>
    <t>SYMBICORT SPRAY 6+100MCG 120DOSES FQM</t>
  </si>
  <si>
    <t>M21005020101</t>
  </si>
  <si>
    <t>DERMOSKIN OLEO 100ML LEXUNS</t>
  </si>
  <si>
    <t>M20703010102</t>
  </si>
  <si>
    <t>FEMIANE 0,075MG+0,02MG 63CP GENOM</t>
  </si>
  <si>
    <t>M11004010501</t>
  </si>
  <si>
    <t>IBUPROFENO 600MG 20CP IBUPRIL TEUTO</t>
  </si>
  <si>
    <t>M20305010404</t>
  </si>
  <si>
    <t>HISTAMIN XPE 2MG/5ML 100ML NEOQUIMICA</t>
  </si>
  <si>
    <t>M20301010104</t>
  </si>
  <si>
    <t>PARACETAMOL+PSEUDO 24CP REV GEN EMS</t>
  </si>
  <si>
    <t>M20807020105</t>
  </si>
  <si>
    <t>BENEGRIP 20CP REV HYPERA PHARMA</t>
  </si>
  <si>
    <t>M20903010403</t>
  </si>
  <si>
    <t>DORFLEX 300+35+50MG 50CP OPELLA</t>
  </si>
  <si>
    <t>M21003010202</t>
  </si>
  <si>
    <t>REGENESIS PREMIUM LIPINOVA 120CAP EXELTI</t>
  </si>
  <si>
    <t>M21009020605</t>
  </si>
  <si>
    <t>NUTRA VITTA COENZIMA Q10 200MG 30CAP</t>
  </si>
  <si>
    <t>M20101020102</t>
  </si>
  <si>
    <t>NUTRA VITTA VITAMINA D 2000UI 60CAP SORO</t>
  </si>
  <si>
    <t>M20703010405</t>
  </si>
  <si>
    <t>NUTRA VITTA PROPOLIS 60CAP SOROCAPS</t>
  </si>
  <si>
    <t>M10401010405</t>
  </si>
  <si>
    <t>MELATONINA FAST 210MCG 30ML GOTAS EQUALI</t>
  </si>
  <si>
    <t>M21003010403</t>
  </si>
  <si>
    <t>NUTRA VITTA OMEGA 3 180CAP SOROCAPS</t>
  </si>
  <si>
    <t>M20901010304</t>
  </si>
  <si>
    <t>HOMEOPATIA THERAPI 30ML ANSIOLIDE ANSIED</t>
  </si>
  <si>
    <t>M20711020404</t>
  </si>
  <si>
    <t>PERIOTRAT 250ML DENTALFRESH S/ALCOOL MEN</t>
  </si>
  <si>
    <t>M20606020303</t>
  </si>
  <si>
    <t>ZART 50MG 30CP REV EUROFARMA</t>
  </si>
  <si>
    <t>M10302010104</t>
  </si>
  <si>
    <t>BROMEXINA 120ML AD GEN GLOBO</t>
  </si>
  <si>
    <t>M10503010102</t>
  </si>
  <si>
    <t>LEVOTIROXINA SOD 100MCG 30CP GEN MERCK</t>
  </si>
  <si>
    <t>M20502010201</t>
  </si>
  <si>
    <t>ROSUVASTATINA 20MG 30CP REV GEN NOVARTIS</t>
  </si>
  <si>
    <t>M10103020101</t>
  </si>
  <si>
    <t>NISTATINA 50ML GEN PRATI</t>
  </si>
  <si>
    <t>M10806010401</t>
  </si>
  <si>
    <t>COLCHICINA 0,5MG 30CP GEN GEOLAB</t>
  </si>
  <si>
    <t>M20701010301</t>
  </si>
  <si>
    <t>ROSUVASTATINA 5MG 30CP REV GEN ALTHAIA</t>
  </si>
  <si>
    <t>M10302010105</t>
  </si>
  <si>
    <t>NEBIVOLOL 5MG 30CP GEN EMS</t>
  </si>
  <si>
    <t>M20813020103</t>
  </si>
  <si>
    <t>IBUPROFENO 600MG 10CAP GEN ALTHAIA</t>
  </si>
  <si>
    <t>M20602010202</t>
  </si>
  <si>
    <t>IBANDRONATO DE SODIO 150MG 1CP REV GEN A</t>
  </si>
  <si>
    <t>M10302010305</t>
  </si>
  <si>
    <t>DESONIDA CR 30G GEN EMS</t>
  </si>
  <si>
    <t>M20912020102</t>
  </si>
  <si>
    <t>FLUNARIZINA 10MG 50CP GEN VITAMEDIC</t>
  </si>
  <si>
    <t>M10901010404</t>
  </si>
  <si>
    <t>PREDNISOLONA 20MG 10CP REV GEN ALTHAIA</t>
  </si>
  <si>
    <t>M20201010303</t>
  </si>
  <si>
    <t>CETOC+BETA+NEOM CR 30G GEN EMS</t>
  </si>
  <si>
    <t>M10903010204</t>
  </si>
  <si>
    <t>NAPROXENO 500MG 24CP NAXOTEC UNIAO QUIMI</t>
  </si>
  <si>
    <t>M20506010305</t>
  </si>
  <si>
    <t>PROCTOSAN 20G POM 6APLIC KLEYHERTZ</t>
  </si>
  <si>
    <t>M10506010405</t>
  </si>
  <si>
    <t>PREDSIM 5MG 10CP MANTECORP</t>
  </si>
  <si>
    <t>M20813020604</t>
  </si>
  <si>
    <t>TYLENOL BEBE 15ML J&amp;J</t>
  </si>
  <si>
    <t>M10803010101</t>
  </si>
  <si>
    <t>BUSCOFEM 400MG 10CAP HYPERA PHARMA</t>
  </si>
  <si>
    <t>M10901010201</t>
  </si>
  <si>
    <t>VICK DROPS 20 PAST GENGIBRE PROCTER</t>
  </si>
  <si>
    <t>M20702010103</t>
  </si>
  <si>
    <t>DORALGINA 20DRG NEOQUIMICA</t>
  </si>
  <si>
    <t>M10802010204</t>
  </si>
  <si>
    <t>NEVRALGEX DIP 1G 10CP CIMED</t>
  </si>
  <si>
    <t>M10601010305</t>
  </si>
  <si>
    <t>CONDFLEX 500MG 60CAP BENNE</t>
  </si>
  <si>
    <t>M20806020502</t>
  </si>
  <si>
    <t>PRIMIA MELATONINA 20ML CATARINENSE</t>
  </si>
  <si>
    <t>M20203010301</t>
  </si>
  <si>
    <t>ACETILCISTEINA XPE 20MG/ML 120ML MORANGO</t>
  </si>
  <si>
    <t>M10602010405</t>
  </si>
  <si>
    <t>PRIMIA ACETIX 600MG 16ENV ACETILCISTEINA</t>
  </si>
  <si>
    <t>M21003010301</t>
  </si>
  <si>
    <t>IBUPROFENO 600MG 20CP REV GEN PRATI</t>
  </si>
  <si>
    <t>M10304010306</t>
  </si>
  <si>
    <t>VICK XPE 44E 240ML PROCTER</t>
  </si>
  <si>
    <t>M20402010105</t>
  </si>
  <si>
    <t>SORO FISIOLOGICO 0,9% 250ML UNIPHAR</t>
  </si>
  <si>
    <t>M20306010306</t>
  </si>
  <si>
    <t>DESCON 120ML MANTECORP</t>
  </si>
  <si>
    <t>M20803010304</t>
  </si>
  <si>
    <t>IMESCARD POM 25G</t>
  </si>
  <si>
    <t>M20906020504</t>
  </si>
  <si>
    <t>MALVONA 100ML MEGALABS</t>
  </si>
  <si>
    <t>M20604020302</t>
  </si>
  <si>
    <t>DORFLEX 300+35+50MG 24CP OPELLA</t>
  </si>
  <si>
    <t>M10401010303</t>
  </si>
  <si>
    <t>BENALET 12PAST MENTA J&amp;J</t>
  </si>
  <si>
    <t>M20505010401</t>
  </si>
  <si>
    <t>NOVALGINA 1G 10CP EFERV OPELLA</t>
  </si>
  <si>
    <t>M20404010505</t>
  </si>
  <si>
    <t>PANTOPRAZOL 20MG 28CP REV GEN CIMED</t>
  </si>
  <si>
    <t>M20203010305</t>
  </si>
  <si>
    <t>OMEPRAZOL 20MG 56CAP GEN CIMED</t>
  </si>
  <si>
    <t>M10105020101</t>
  </si>
  <si>
    <t>NEOMICINA+BACITR 15G POM GEN CIMED</t>
  </si>
  <si>
    <t>M10601010302</t>
  </si>
  <si>
    <t>ENALAPRIL 20MG 30CP GEN CIMED</t>
  </si>
  <si>
    <t>M20601010205</t>
  </si>
  <si>
    <t>VICK PYRENA 5G ENV CAMOMILA AV*</t>
  </si>
  <si>
    <t>M21003010303</t>
  </si>
  <si>
    <t>CETOROLACO SL 10MG 10CP GEN UNIAO QUIMIC</t>
  </si>
  <si>
    <t>M20803010205</t>
  </si>
  <si>
    <t>CLOPERASTINA XPE 120ML GEN EMS</t>
  </si>
  <si>
    <t>M20703010205</t>
  </si>
  <si>
    <t>STREPSILS PAST 24UN MEL E LIMAO RECKITT</t>
  </si>
  <si>
    <t>M10501010105</t>
  </si>
  <si>
    <t>NALDECON PACK 24CP RECKITT</t>
  </si>
  <si>
    <t>M10901010401</t>
  </si>
  <si>
    <t>CORISTINA D PRO 16CP HYPERA PHARMA</t>
  </si>
  <si>
    <t>M20602010305</t>
  </si>
  <si>
    <t>RESFENOL 400+4+4MG 20CAP HERTZ</t>
  </si>
  <si>
    <t>M10601010202</t>
  </si>
  <si>
    <t>FLOGORAL MENTA 12PAST ACHE</t>
  </si>
  <si>
    <t>M21001010402</t>
  </si>
  <si>
    <t>K-MED 50G CIMED</t>
  </si>
  <si>
    <t>M20403010402</t>
  </si>
  <si>
    <t>CETOC+BETA POM 30G GEN EMS</t>
  </si>
  <si>
    <t>M11003010303</t>
  </si>
  <si>
    <t>DIPIRONA 500MG 30CP GEN MEDLEY</t>
  </si>
  <si>
    <t>M10401010205</t>
  </si>
  <si>
    <t>PROMETAZINA 25MG 20CP REV GEN PRATI</t>
  </si>
  <si>
    <t>M10201010404</t>
  </si>
  <si>
    <t>DIPIRONA 500MG 10CP GEN MEDLEY AV*</t>
  </si>
  <si>
    <t>M10206010303</t>
  </si>
  <si>
    <t>AMBROXOL 120ML AD GEN CIMED</t>
  </si>
  <si>
    <t>M20801010302</t>
  </si>
  <si>
    <t>NUTRA VITTA VITAMINA C 1G C/ARGININA 60C</t>
  </si>
  <si>
    <t>M20206010302</t>
  </si>
  <si>
    <t>NUTRA VITTA GRIP CAFEINA ARGIN VIT C,E,,</t>
  </si>
  <si>
    <t>M10606010501</t>
  </si>
  <si>
    <t>SORINAN AD 30ML PHARMASCIENCE</t>
  </si>
  <si>
    <t>M10101020102</t>
  </si>
  <si>
    <t>ATORVASTATINA 40MG 30CP REV GEN CIMED</t>
  </si>
  <si>
    <t>M10404010303</t>
  </si>
  <si>
    <t>DORFLEX MAX 600+70+100MG 8CP OPELLA</t>
  </si>
  <si>
    <t>M20202010403</t>
  </si>
  <si>
    <t>DICLOF POTASSICO 50MG 20CP REV GEN CIMED</t>
  </si>
  <si>
    <t>M10401010301</t>
  </si>
  <si>
    <t>CETOCONAZOL CR 30G GEN CIMED</t>
  </si>
  <si>
    <t>M10605010302</t>
  </si>
  <si>
    <t>BENICAR HCT 20+12,5MG 30CP REV SANKYO</t>
  </si>
  <si>
    <t>M10703010302</t>
  </si>
  <si>
    <t>AMBROXOL 120ML INF GEN CIMED</t>
  </si>
  <si>
    <t>M10603010103</t>
  </si>
  <si>
    <t>VITAMINA D3 7000UI 30CAP GEN ALTHAIA</t>
  </si>
  <si>
    <t>M10406010307</t>
  </si>
  <si>
    <t>VITAMINA D3 10000UI 30CAP GEN ALTHAIA</t>
  </si>
  <si>
    <t>M20402010205</t>
  </si>
  <si>
    <t>NOTUSS TSS AD 120ML ACHE</t>
  </si>
  <si>
    <t>M10804010105</t>
  </si>
  <si>
    <t>YASMIN 21+7CP REV BAYER</t>
  </si>
  <si>
    <t>M10803010405</t>
  </si>
  <si>
    <t>NISTATINA+OXID ZINCO 60G GEN CIMED</t>
  </si>
  <si>
    <t>M20105020101</t>
  </si>
  <si>
    <t>DIAD 1,5MG 1CP CIMED</t>
  </si>
  <si>
    <t>M20206010306</t>
  </si>
  <si>
    <t>ACECLOFENACO 100MG 12CP REV GEN CIMED</t>
  </si>
  <si>
    <t>M20604020202</t>
  </si>
  <si>
    <t>AGUA DE MELISSA OFFICINALIS 30ML KLEIN</t>
  </si>
  <si>
    <t>M10604010302</t>
  </si>
  <si>
    <t>ATENOLOL 25MG 30CP GEN EMS</t>
  </si>
  <si>
    <t>M20403010304</t>
  </si>
  <si>
    <t>RE-HIDRABEN 28G 4 SACHES SABOR UVA MOMEN</t>
  </si>
  <si>
    <t>M10606010103</t>
  </si>
  <si>
    <t>TORSILAX 12CP NEOQUIMICA</t>
  </si>
  <si>
    <t>M10603010402</t>
  </si>
  <si>
    <t>ENGOV AFTER 250ML RED HITS HYPERA PHARMA</t>
  </si>
  <si>
    <t>M11001010102</t>
  </si>
  <si>
    <t>TADALAFILA 20MG 4CP REV GEN PRATI</t>
  </si>
  <si>
    <t>M10104020102</t>
  </si>
  <si>
    <t>NITAZOXANIDA 20MG 100ML GEN ALTHAIA</t>
  </si>
  <si>
    <t>M10606010504</t>
  </si>
  <si>
    <t>IVERMECTINA 6MG 4CP GEN GERMED</t>
  </si>
  <si>
    <t>M10206010305</t>
  </si>
  <si>
    <t>BETAISTINA 24MG 30CP GEN PRATI</t>
  </si>
  <si>
    <t>M20401010201</t>
  </si>
  <si>
    <t>PREDNISONA 5MG 20CP GEN PRATI</t>
  </si>
  <si>
    <t>M10503010401</t>
  </si>
  <si>
    <t>RESFRILIV 5G MEL E LIMAO GEOLAB AV*</t>
  </si>
  <si>
    <t>M10102020102</t>
  </si>
  <si>
    <t>MALVATRICIN 50ML SPRAY MEGALABS</t>
  </si>
  <si>
    <t>M20504010303</t>
  </si>
  <si>
    <t>ENTEROGERMINA PLUS 5ML 5UN OPELLA</t>
  </si>
  <si>
    <t>M20506010303</t>
  </si>
  <si>
    <t>ALOPURINOL 100MG 60CP GEN SANDOZ</t>
  </si>
  <si>
    <t>M10605010403</t>
  </si>
  <si>
    <t>CETOPROFENO 100MG 20CP REV GEN MEDLEY</t>
  </si>
  <si>
    <t>M20506010302</t>
  </si>
  <si>
    <t>OLMESARTANA 40MG 30CP REV GEN ALTHAIA</t>
  </si>
  <si>
    <t>M20502010202</t>
  </si>
  <si>
    <t>BUSONID 50MCG 120DOSES ACHE</t>
  </si>
  <si>
    <t>M20603010204</t>
  </si>
  <si>
    <t>NUTRA VITTA IMMUNE 30CAP SOROCAPS</t>
  </si>
  <si>
    <t>M10806010405</t>
  </si>
  <si>
    <t>ACERTALIX 5MG+1,25MG 30CP REV SERVIER</t>
  </si>
  <si>
    <t>M20710020401</t>
  </si>
  <si>
    <t>INFRALAX  30CP EMS</t>
  </si>
  <si>
    <t>M10501010202</t>
  </si>
  <si>
    <t>DECONGEX PLUS 12CP ACHE</t>
  </si>
  <si>
    <t>M10901010403</t>
  </si>
  <si>
    <t>NISTATINA+OXID ZINCO 60G GEN EMS</t>
  </si>
  <si>
    <t>M20406010306</t>
  </si>
  <si>
    <t>MELAGRIAO SPRAY 30ML LIMAO CATARINENSE</t>
  </si>
  <si>
    <t>M20913020103</t>
  </si>
  <si>
    <t>BENEGRIP 12CP REV HYPERA PHARMA</t>
  </si>
  <si>
    <t>M10704010404</t>
  </si>
  <si>
    <t>NEOLEFRIN 400+20+400+4MG 20CP NEOQUIMICA</t>
  </si>
  <si>
    <t>M20701010201</t>
  </si>
  <si>
    <t>NEOLEFRIN DIA 800MG20MG 20CP NEO QUIMICA</t>
  </si>
  <si>
    <t>M20703010403</t>
  </si>
  <si>
    <t>DICLOF POTASSICO 50MG 20CP REV GEN MEDLE</t>
  </si>
  <si>
    <t>M10704010203</t>
  </si>
  <si>
    <t>IODOPOVIDONA 10% 100ML UNIPHAR</t>
  </si>
  <si>
    <t>M20911020501</t>
  </si>
  <si>
    <t>NEOMICINA+BACITR 50G GEN PRATI</t>
  </si>
  <si>
    <t>M10602010202</t>
  </si>
  <si>
    <t>QUEIMALIVE POM 30G CIFARMA</t>
  </si>
  <si>
    <t>M20202010301</t>
  </si>
  <si>
    <t>HISTAMIN 2MG 20CP DEXCLORFENIRAMINA NEOQ</t>
  </si>
  <si>
    <t>M20301010405</t>
  </si>
  <si>
    <t>PANTOPRAZOL 20MG 42CP REV GEN EMS</t>
  </si>
  <si>
    <t>M20702010104</t>
  </si>
  <si>
    <t>MINOXIDIL 50MG/ML 50ML GEN ACHE</t>
  </si>
  <si>
    <t>M20909020205</t>
  </si>
  <si>
    <t>IVERMECTINA 6MG 4CP GEN VITAMEDIC</t>
  </si>
  <si>
    <t>M10903010304</t>
  </si>
  <si>
    <t>ENALAPRIL 5MG 30CP GEN EMS</t>
  </si>
  <si>
    <t>M10803010303</t>
  </si>
  <si>
    <t>PYRIDIUM 200MG 18DRG ADIUM</t>
  </si>
  <si>
    <t>M10405010501</t>
  </si>
  <si>
    <t>VICK VAPORUB 50G PROCTER</t>
  </si>
  <si>
    <t>M10502010205</t>
  </si>
  <si>
    <t>L-CAPS D+ 60CAP GEL GENOM</t>
  </si>
  <si>
    <t>M20204010402</t>
  </si>
  <si>
    <t>MIOSAN CAF 10+60MG 15CP REV APSEN</t>
  </si>
  <si>
    <t>M10806010203</t>
  </si>
  <si>
    <t>VITAXON C 200MG/ML 20ML AIRELA</t>
  </si>
  <si>
    <t>M20706020101</t>
  </si>
  <si>
    <t>DEXCLOR+BETAM 2MG+0,25MG 20CP GEN EMS</t>
  </si>
  <si>
    <t>M21001010401</t>
  </si>
  <si>
    <t>CLOBETASOL CR 30G GEN EMS</t>
  </si>
  <si>
    <t>M20810020202</t>
  </si>
  <si>
    <t>DEXAMETASONA CR 10G GEN PRATI</t>
  </si>
  <si>
    <t>M20902010202</t>
  </si>
  <si>
    <t>SUMATRIPTANA 50MG 6CP REV GEN BIOLAB</t>
  </si>
  <si>
    <t>M20610020602</t>
  </si>
  <si>
    <t>IBUPROFENO 600MG 20CP ALGY-FLAND VITAMED</t>
  </si>
  <si>
    <t>M20702010203</t>
  </si>
  <si>
    <t>DIPIRONA 1G 10CP GEN EMS</t>
  </si>
  <si>
    <t>M10406010402</t>
  </si>
  <si>
    <t>NARATRIPTANA 2,5MG 10CP REV GEN NOVA QUI</t>
  </si>
  <si>
    <t>M20603010105</t>
  </si>
  <si>
    <t>TADALAFILA 20MG 8CP REV GEN PRATI</t>
  </si>
  <si>
    <t>M10706010103</t>
  </si>
  <si>
    <t>CICLOBENZAPRINA 10MG 30CP REV GEN BIOSIN</t>
  </si>
  <si>
    <t>M20204010504</t>
  </si>
  <si>
    <t>ATENOLOL 50MG 30CP GEN SANDOZ</t>
  </si>
  <si>
    <t>M10401010204</t>
  </si>
  <si>
    <t>DEXAMETASONA 10G CR GEN EMS</t>
  </si>
  <si>
    <t>M20901010402</t>
  </si>
  <si>
    <t>TRIANCINOLONA ORABASE POM 10G GEN EMS</t>
  </si>
  <si>
    <t>M20902010405</t>
  </si>
  <si>
    <t>ONDANSETRONA 8MG 10CP GEN BIOLAB</t>
  </si>
  <si>
    <t>M21008020102</t>
  </si>
  <si>
    <t>NISTATINA CR VAG 60G GEN MEDLEY</t>
  </si>
  <si>
    <t>M20802010202</t>
  </si>
  <si>
    <t>SILDENAFILA 50MG 8CP REV GEN MEDLEY</t>
  </si>
  <si>
    <t>M20205010405</t>
  </si>
  <si>
    <t>ALOPURINOL 300MG 30CP GEN SANDOZ</t>
  </si>
  <si>
    <t>M11001010401</t>
  </si>
  <si>
    <t>NIMESULIDA 100MG 12CP GEN CIMED</t>
  </si>
  <si>
    <t>M11001010104</t>
  </si>
  <si>
    <t>IBUPROFENO 600MG 30CAP GEN PRATI</t>
  </si>
  <si>
    <t>M10602010403</t>
  </si>
  <si>
    <t>GRIPINEW 20CP REV MEDQUIMICA</t>
  </si>
  <si>
    <t>M10401010304</t>
  </si>
  <si>
    <t>TANSULOSINA 0,4MG 30CP LIB PROL GEN EMS</t>
  </si>
  <si>
    <t>M10505010307</t>
  </si>
  <si>
    <t>CIPROFIBRATO 100MG 30CP GEN CIMED</t>
  </si>
  <si>
    <t>M10304010401</t>
  </si>
  <si>
    <t>CETOC+BETA+NEOM CR 30G GEN CIMED</t>
  </si>
  <si>
    <t>M10703010401</t>
  </si>
  <si>
    <t>ALLEGRA PED SUSP 150ML SERIN DOSAD OPELL</t>
  </si>
  <si>
    <t>M20203010303</t>
  </si>
  <si>
    <t>PURAN T4 37,5MCG 30CP SANOFI</t>
  </si>
  <si>
    <t>M10505010303</t>
  </si>
  <si>
    <t>MARESIS BABY 100ML SPRAY FQM</t>
  </si>
  <si>
    <t>M20302010402</t>
  </si>
  <si>
    <t>PANTOPRAZOL 40MG 28CP GEN EMS</t>
  </si>
  <si>
    <t>M10305010502</t>
  </si>
  <si>
    <t>CITONEURIN TAB 5000MCG+100+100MG 30CP RE</t>
  </si>
  <si>
    <t>M10802010303</t>
  </si>
  <si>
    <t>PARACETAMOL 750MG 20CP GEN GLOBO</t>
  </si>
  <si>
    <t>M10506010302</t>
  </si>
  <si>
    <t>RESFBEN XPE 120ML MOMENTOS</t>
  </si>
  <si>
    <t>M11003010102</t>
  </si>
  <si>
    <t>MASSAGEOL AERO 90G NEOQUIMICA</t>
  </si>
  <si>
    <t>M20404010307</t>
  </si>
  <si>
    <t>NEOCOFLAN 11,6MG AERO 85ML NEOQUIMICA</t>
  </si>
  <si>
    <t>M20902010201</t>
  </si>
  <si>
    <t>ENALAPRIL 10MG 30CP GEN CIMED</t>
  </si>
  <si>
    <t>M10405010306</t>
  </si>
  <si>
    <t>VITAMINA D 50.000UI 4CP CIMED</t>
  </si>
  <si>
    <t>M20803010203</t>
  </si>
  <si>
    <t>ALLEGRA PED 6MG/ML 60ML COPO DOSAD OPELL</t>
  </si>
  <si>
    <t>M21010020205</t>
  </si>
  <si>
    <t>VASELINA SOLIDA 45G LBS</t>
  </si>
  <si>
    <t>M10206010501</t>
  </si>
  <si>
    <t>ULTRAFIX CR S/SABOR 68G UNIAO QUIMICA</t>
  </si>
  <si>
    <t>M20909020303</t>
  </si>
  <si>
    <t>STEZZA 2,5+1,5MG 28CP THERAMEX</t>
  </si>
  <si>
    <t>M10702010305</t>
  </si>
  <si>
    <t>DORFLEX UNO 1G 10CP OPELLA</t>
  </si>
  <si>
    <t>M20205010401</t>
  </si>
  <si>
    <t>FLUCONAZOL 150MG 2CAP GEN CIMED</t>
  </si>
  <si>
    <t>M10404010302</t>
  </si>
  <si>
    <t>RISEDRONATO SOD 150MG 1CP REV GEN ALTHAI</t>
  </si>
  <si>
    <t>M10301010405</t>
  </si>
  <si>
    <t>LEVOCETIRIZINA 5MG 10CP REV GEN EUROFARM</t>
  </si>
  <si>
    <t>M10402010402</t>
  </si>
  <si>
    <t>FEXOFENADINA 6MGML 150ML VITAMEDIC</t>
  </si>
  <si>
    <t>M10304010402</t>
  </si>
  <si>
    <t>OLMESARTANA 20MG 30CP REV GEN ALTHAIA</t>
  </si>
  <si>
    <t>M10202010402</t>
  </si>
  <si>
    <t>PREDNISOLONA SOL 3MG/ML 120ML GEN PRATI</t>
  </si>
  <si>
    <t>M20203010205</t>
  </si>
  <si>
    <t>CIFLOGEX 12PAST MEL/LIMAO CIMED</t>
  </si>
  <si>
    <t>M10505010404</t>
  </si>
  <si>
    <t>DENTALFIX 20G S/SABOR HERTZ</t>
  </si>
  <si>
    <t>M20304010503</t>
  </si>
  <si>
    <t>ATORVASTATINA 10MG 30CP REV GEN CIMED</t>
  </si>
  <si>
    <t>M20908020202</t>
  </si>
  <si>
    <t>BETAISTINA 16MG 30CP GEN PRATI</t>
  </si>
  <si>
    <t>M10901010302</t>
  </si>
  <si>
    <t>TADALAFILA 20MG 2CP REV GEN PRATI</t>
  </si>
  <si>
    <t>M20203010405</t>
  </si>
  <si>
    <t>LISADOR DIP 1G 20CP FARMASA</t>
  </si>
  <si>
    <t>M20605020402</t>
  </si>
  <si>
    <t>NEOSORO AD 30ML NEOQUIMICA</t>
  </si>
  <si>
    <t>M20902010305</t>
  </si>
  <si>
    <t>CIMEGRIPE 400MG 4CAP CIMED AV*</t>
  </si>
  <si>
    <t>M10206010302</t>
  </si>
  <si>
    <t>METFORMINA 500MG 30CP REV GEN PRATI</t>
  </si>
  <si>
    <t>M11002010203</t>
  </si>
  <si>
    <t>PRIMIA COMPLEXO B 75CAP CATARINENSE</t>
  </si>
  <si>
    <t>M10901010101</t>
  </si>
  <si>
    <t>DROSPIRENONA+ETINILES 3MG+0,03MG 21CP RE</t>
  </si>
  <si>
    <t>M10406010505</t>
  </si>
  <si>
    <t>LOSARTANA 50MG 30CP REV GEN EMS</t>
  </si>
  <si>
    <t>M20701010204</t>
  </si>
  <si>
    <t>AAS 100MG 30CP INF GEN EMS</t>
  </si>
  <si>
    <t>M10901010205</t>
  </si>
  <si>
    <t>VICK BABYRUB 12G PROCTER</t>
  </si>
  <si>
    <t>M20406010504</t>
  </si>
  <si>
    <t>BEPANTRIZ 30G CIMED</t>
  </si>
  <si>
    <t>M10903010401</t>
  </si>
  <si>
    <t>LABIRIN XR 48MG 30CP APSEN</t>
  </si>
  <si>
    <t>M20607020405</t>
  </si>
  <si>
    <t>CANELA DE VELHO 150G POMADA BIO INSTINTO</t>
  </si>
  <si>
    <t>M20402010101</t>
  </si>
  <si>
    <t>BRONFENIRAMINA+CLOR DE FENILEFRINA 120ML</t>
  </si>
  <si>
    <t>M21001010205</t>
  </si>
  <si>
    <t>VICK PYRENA GRIP-7 10CAP PROCTER</t>
  </si>
  <si>
    <t>M20503010302</t>
  </si>
  <si>
    <t>LUBRINAT GEL HID INTRAVAG 30G+10AP HYPER</t>
  </si>
  <si>
    <t>M20806020601</t>
  </si>
  <si>
    <t>FUMAGUM MENTA 2MG 36GOMAS DIVCOM</t>
  </si>
  <si>
    <t>M20908020402</t>
  </si>
  <si>
    <t>CONDROFLEX 1,5+1,2G 30SACHES TANGERINA A</t>
  </si>
  <si>
    <t>M20306010405</t>
  </si>
  <si>
    <t>SECNIDAZOL 1000MG 2CP GEN MEDLEY</t>
  </si>
  <si>
    <t>M21007020205</t>
  </si>
  <si>
    <t>TADALAFILA 5MG 30CP REV GEN MEDLEY</t>
  </si>
  <si>
    <t>M20803010302</t>
  </si>
  <si>
    <t>DIPIRONA 500MG 20ML MAXALGINA NATULAB</t>
  </si>
  <si>
    <t>M10403010304</t>
  </si>
  <si>
    <t>ISOSSORBIDA 20MG 30CP GEN BIOSINTETICA</t>
  </si>
  <si>
    <t>M11005010101</t>
  </si>
  <si>
    <t>CIFLOGEX 30ML SPRAY MEL CIMED</t>
  </si>
  <si>
    <t>M20603010103</t>
  </si>
  <si>
    <t>LIPANON  250MG 60CP LIB RET HYPERMARCAS</t>
  </si>
  <si>
    <t>M21009020205</t>
  </si>
  <si>
    <t>FINASTERIDA 1MG 30CP REV GEN CIMED</t>
  </si>
  <si>
    <t>M20612020304</t>
  </si>
  <si>
    <t>CREO-CALCIO JOBIM 150ML SAUDE</t>
  </si>
  <si>
    <t>M20305010503</t>
  </si>
  <si>
    <t>CASTANHA DA INDIA 60CP MAKROFARMA</t>
  </si>
  <si>
    <t>M10702010204</t>
  </si>
  <si>
    <t>GOTAS BINELLI 10ML MEGALABS</t>
  </si>
  <si>
    <t>M20913020502</t>
  </si>
  <si>
    <t>DIGOXINA 0,25MG 20CP GEN PHARLAB</t>
  </si>
  <si>
    <t>M21012020201</t>
  </si>
  <si>
    <t>FEXOFENADINA 180MG 10CP REV GEN EMS</t>
  </si>
  <si>
    <t>M20604020505</t>
  </si>
  <si>
    <t>COLICALIV 30ML HERBARIUM</t>
  </si>
  <si>
    <t>M20709020204</t>
  </si>
  <si>
    <t>LUNAH SOL OFT 1MG/ML 10ML LATINOFARMA</t>
  </si>
  <si>
    <t>M20809020502</t>
  </si>
  <si>
    <t>DOMPERIDONA 10MG 60CP GEN CIMED</t>
  </si>
  <si>
    <t>M20901010205</t>
  </si>
  <si>
    <t>VITAMINA NEOQUIMICA HOMEM 60CP</t>
  </si>
  <si>
    <t>M21006020305</t>
  </si>
  <si>
    <t>METOPROLOL 25MG 30CP REV LIB PROL GEN ME</t>
  </si>
  <si>
    <t>M20706020305</t>
  </si>
  <si>
    <t>PRATIUM 140MG/ML 15ML MANTECORP</t>
  </si>
  <si>
    <t>M21001010301</t>
  </si>
  <si>
    <t>FIXA-CAL CALCIO 625MG+200UI 90CP QUARIS</t>
  </si>
  <si>
    <t>M10406010403</t>
  </si>
  <si>
    <t>VITA PREMIUM MAGNETO 5X 60CAP BLEND DE M</t>
  </si>
  <si>
    <t>M10804010401</t>
  </si>
  <si>
    <t>TANDRIFLAN 30CP UNIAO QUIMICA</t>
  </si>
  <si>
    <t>M20713020502</t>
  </si>
  <si>
    <t>KALONAT 10ML NATULAB</t>
  </si>
  <si>
    <t>M11005010502</t>
  </si>
  <si>
    <t>BICARBONATO DE SODIO 100G FARMAX</t>
  </si>
  <si>
    <t>M20505010301</t>
  </si>
  <si>
    <t>20BI 30CAP MOMENTA NOVO</t>
  </si>
  <si>
    <t>M20608020602</t>
  </si>
  <si>
    <t>ALIVIUM 100MG 20ML GOTAS MANTECORP</t>
  </si>
  <si>
    <t>M10203010201</t>
  </si>
  <si>
    <t>OPTIVE COL 15ML ALLERGAN</t>
  </si>
  <si>
    <t>M10302010102</t>
  </si>
  <si>
    <t>PARKIDOPA 250+25MG 30CAP</t>
  </si>
  <si>
    <t>M20604020103</t>
  </si>
  <si>
    <t>CICLOBENZAPRINA 5MG 15CP REV GEN BIOSINT</t>
  </si>
  <si>
    <t>M20707020402</t>
  </si>
  <si>
    <t>MICONAZOL CR 28G GEN CIMED</t>
  </si>
  <si>
    <t>M20802010205</t>
  </si>
  <si>
    <t>FEXX 120MG 10CP REV CIMED</t>
  </si>
  <si>
    <t>M20608020205</t>
  </si>
  <si>
    <t>OTO-XILODASE SOL 8ML APSEN</t>
  </si>
  <si>
    <t>M20201010104</t>
  </si>
  <si>
    <t>BRONFENIRAMINA+CLOR DE FENILEFRINA 20ML</t>
  </si>
  <si>
    <t>M11004010205</t>
  </si>
  <si>
    <t>TANTIN 0,060+0,015MG 84CP REV BIOLAB</t>
  </si>
  <si>
    <t>M21013020603</t>
  </si>
  <si>
    <t>NEVRIX INJ IM 2ML 3AMP ARESE</t>
  </si>
  <si>
    <t>M20807020305</t>
  </si>
  <si>
    <t>FLOGORAL SPRAY 30ML MENTA ACHE</t>
  </si>
  <si>
    <t>M20712020405</t>
  </si>
  <si>
    <t>NUTRA VITTA HIPER AZ COG+30CAP SOROCAPS</t>
  </si>
  <si>
    <t>M10804010502</t>
  </si>
  <si>
    <t>VITAMINA D3 5000UI 30CAP GEN ALTHAIA</t>
  </si>
  <si>
    <t>M20403010305</t>
  </si>
  <si>
    <t>ROSUVASTATINA 10MG 30CP REV GEN ALTHAIA</t>
  </si>
  <si>
    <t>M20206010503</t>
  </si>
  <si>
    <t>CETOPROFENO 50MG 24CAP GEN MEDLEY</t>
  </si>
  <si>
    <t>M20402010404</t>
  </si>
  <si>
    <t>CICLOPIROX OLAMINA 15ML GEN MEDLEY</t>
  </si>
  <si>
    <t>M10904010405</t>
  </si>
  <si>
    <t>MOMETASONA POM 20G GEN MEDLEY</t>
  </si>
  <si>
    <t>M20202010405</t>
  </si>
  <si>
    <t>CORDAREX 2,5MG 30CP ACHE</t>
  </si>
  <si>
    <t>M20609020501</t>
  </si>
  <si>
    <t>DILTIAZEM 60MG 50CP GEN EMS</t>
  </si>
  <si>
    <t>M20602010205</t>
  </si>
  <si>
    <t>VERAPAMIL 80MG 30CP GEN BIOSINTETICA</t>
  </si>
  <si>
    <t>M20302010403</t>
  </si>
  <si>
    <t>IBUPROFENO 400MG 10CAP GEN MEDLEY</t>
  </si>
  <si>
    <t>M20701010105</t>
  </si>
  <si>
    <t>DROSPIRENONA+ETINILES 3MG+0,03MG 63CP RE</t>
  </si>
  <si>
    <t>M20706020105</t>
  </si>
  <si>
    <t>ESPIRONOLACTONA 25MG 30CP GEN EUROFARMA</t>
  </si>
  <si>
    <t>M10302010402</t>
  </si>
  <si>
    <t>CETOPROFENO 20ML GOTAS GEN TEUTO</t>
  </si>
  <si>
    <t>M20201010404</t>
  </si>
  <si>
    <t>CETOC+BETA+NEOM POM 30G GEN EUROFARMA</t>
  </si>
  <si>
    <t>M20202010105</t>
  </si>
  <si>
    <t>HIDRALYTE 500ML LARANJA NATULAB</t>
  </si>
  <si>
    <t>M10501010101</t>
  </si>
  <si>
    <t>DOMPERIDONA 10MG 30CP GEN CIMED</t>
  </si>
  <si>
    <t>M10202010205</t>
  </si>
  <si>
    <t>VITAMINA D3 7000UI 4CAP ALTHAIA</t>
  </si>
  <si>
    <t>M20802010401</t>
  </si>
  <si>
    <t>CEFALIUM ONE 750MG 20CP ACHE</t>
  </si>
  <si>
    <t>M21005020504</t>
  </si>
  <si>
    <t>PURAN T4 12,5MCG 30CP SANOFI</t>
  </si>
  <si>
    <t>M20913020101</t>
  </si>
  <si>
    <t>BISALAX 5MG 20DRG UNIAO QUIMICA</t>
  </si>
  <si>
    <t>M20303010305</t>
  </si>
  <si>
    <t>PARACETAMOL BEBE 100MG 15ML GEN EMS</t>
  </si>
  <si>
    <t>M10303010201</t>
  </si>
  <si>
    <t>VODOL PO 30G UNIAO QUIMICA</t>
  </si>
  <si>
    <t>M21008020505</t>
  </si>
  <si>
    <t>OLEO DE RICINO PURO 100ML FARMAX</t>
  </si>
  <si>
    <t>M20201010103</t>
  </si>
  <si>
    <t>SIMETICONA 125MG 10CAP GEN CIMED</t>
  </si>
  <si>
    <t>M20405010302</t>
  </si>
  <si>
    <t>PRIMIA PROBIOTICO 10CAP LACTOBACILLUS</t>
  </si>
  <si>
    <t>M20604020101</t>
  </si>
  <si>
    <t>FLUIR 12MCG 60CAP MANTECORP LOG.D</t>
  </si>
  <si>
    <t>M20810020301</t>
  </si>
  <si>
    <t>SILDENAFILA 50MG 4CP REV GEN CIMED</t>
  </si>
  <si>
    <t>M11006010203</t>
  </si>
  <si>
    <t>HIDRAFEMME GEL 24G + 8APL FQM</t>
  </si>
  <si>
    <t>M10805010301</t>
  </si>
  <si>
    <t>ACIDO TRANEXAMICO 250MG 12CP GEN EMS</t>
  </si>
  <si>
    <t>M10502010402</t>
  </si>
  <si>
    <t>NARIDRIN ALTO VOLUME 30ENV+240ML EMS</t>
  </si>
  <si>
    <t>M20613020603</t>
  </si>
  <si>
    <t>LAVITAN CABELOS E UNHAS 30CAP CIMED</t>
  </si>
  <si>
    <t>M10906010504</t>
  </si>
  <si>
    <t>ADIPEPT 40MG 42CP REV ACHE</t>
  </si>
  <si>
    <t>M10704010504</t>
  </si>
  <si>
    <t>LEUCOGEN XPE 120ML ACHE</t>
  </si>
  <si>
    <t>M20204010304</t>
  </si>
  <si>
    <t>FENTIZOL 600MG C/1 OVL+APL ACHE</t>
  </si>
  <si>
    <t>M11004010102</t>
  </si>
  <si>
    <t>BARISTAR 100CAP GEL CELLERA</t>
  </si>
  <si>
    <t>M20707020104</t>
  </si>
  <si>
    <t>DIPROP BECLOMETASONA 200MCG AEROSOL 200D</t>
  </si>
  <si>
    <t>M20811020602</t>
  </si>
  <si>
    <t>FEXOFENADINA 180MG 10CP GEN CIMED</t>
  </si>
  <si>
    <t>M20701010305</t>
  </si>
  <si>
    <t>BILASTINA 20MG 15CP GEN EUROFARMA</t>
  </si>
  <si>
    <t>M10703010202</t>
  </si>
  <si>
    <t>CICLOBENZAPRINA 10MG 10CP GEN EMS</t>
  </si>
  <si>
    <t>M20504010504</t>
  </si>
  <si>
    <t>M10501010401</t>
  </si>
  <si>
    <t>PERMETRINA 60ML PIOLETAL CELLERA</t>
  </si>
  <si>
    <t>M10304010304</t>
  </si>
  <si>
    <t>ARTROLIVE 90CAP ACHE</t>
  </si>
  <si>
    <t>M10702010402</t>
  </si>
  <si>
    <t>DERSANI HIDROGEL C/ALGINATO 30G MEGALABS</t>
  </si>
  <si>
    <t>M20707020305</t>
  </si>
  <si>
    <t>CALDE MDK 2000UI 60CP REV MARJAN</t>
  </si>
  <si>
    <t>M11006010104</t>
  </si>
  <si>
    <t>CLOPIDOGREL 75MG 56CP REV GEN SANDOZ</t>
  </si>
  <si>
    <t>M10301010403</t>
  </si>
  <si>
    <t>LAVITAN MELATONINA 150CP MARACUJA CIMED</t>
  </si>
  <si>
    <t>M20905020301</t>
  </si>
  <si>
    <t>BROMEXINA 120ML INF GEN EMS</t>
  </si>
  <si>
    <t>M20302010103</t>
  </si>
  <si>
    <t>LEVOTIROXINA SOD 50MCG 30CP GEN MERCK</t>
  </si>
  <si>
    <t>M20204010302</t>
  </si>
  <si>
    <t>OLMESART+HCT 20+12,5MG 30CP GEN EUROF</t>
  </si>
  <si>
    <t>M10903010301</t>
  </si>
  <si>
    <t>NITAZOXANIDA 500MG 6CP GEN ALTHAIA</t>
  </si>
  <si>
    <t>M10501010201</t>
  </si>
  <si>
    <t>DIPIRONA 500MG 20ML GEN MEDLEY</t>
  </si>
  <si>
    <t>M20704020404</t>
  </si>
  <si>
    <t>ONDANSETRONA 4MG 10CP GEN EMS</t>
  </si>
  <si>
    <t>M10506010306</t>
  </si>
  <si>
    <t>LEVOLUKAST 5+10MG 14CP REV GLENMARK</t>
  </si>
  <si>
    <t>M21009020404</t>
  </si>
  <si>
    <t>FLUIMUCIL D 600MG 16ENV ZAMBON</t>
  </si>
  <si>
    <t>M20907020401</t>
  </si>
  <si>
    <t>NASONEW AIRES JF SPRAY 100ML AIRELA</t>
  </si>
  <si>
    <t>M20713020402</t>
  </si>
  <si>
    <t>DENTALFIX 40G S/SABOR HERTZ</t>
  </si>
  <si>
    <t>M20304010504</t>
  </si>
  <si>
    <t>EMS EXPECTOR 120ML DEXCLOR EMS</t>
  </si>
  <si>
    <t>M21004020403</t>
  </si>
  <si>
    <t>ACEVITON ZINCO 10CP EFERV CIMED</t>
  </si>
  <si>
    <t>M20501010302</t>
  </si>
  <si>
    <t>SAL AMARGO 30G FARMAX</t>
  </si>
  <si>
    <t>M21006020603</t>
  </si>
  <si>
    <t>BYEBYE-FEVER 2UN BEBES HISAMITSU</t>
  </si>
  <si>
    <t>M10304010305</t>
  </si>
  <si>
    <t>SAL AMARGO 30G UNIPHAR</t>
  </si>
  <si>
    <t>M10904010502</t>
  </si>
  <si>
    <t>DELTAMETRINA SH 2MG 100ML PEDIDERM CIFAR</t>
  </si>
  <si>
    <t>M10802010201</t>
  </si>
  <si>
    <t>ENTRESTO 200MG 60CP REV NOVARTIS</t>
  </si>
  <si>
    <t>M21011020404</t>
  </si>
  <si>
    <t>ACEVITON TRIPLA ACAO 30CP EFERV LARANJA</t>
  </si>
  <si>
    <t>M20903010302</t>
  </si>
  <si>
    <t>CARVEDILOL 25MG 30CP GEN MEDLEY</t>
  </si>
  <si>
    <t>M21012020503</t>
  </si>
  <si>
    <t>PERMETRINA 60ML PIOLETAL PLUS CELLERA</t>
  </si>
  <si>
    <t>M10203010104</t>
  </si>
  <si>
    <t>ANTI SEPTICO MAIS HERTZ SPRAY 50ML</t>
  </si>
  <si>
    <t>M20206010504</t>
  </si>
  <si>
    <t>LAVITAN CREATINA 100CAP CIMED</t>
  </si>
  <si>
    <t>M10806010301</t>
  </si>
  <si>
    <t>HIDRALI 500ML TUTTI FRUTI AIRELA</t>
  </si>
  <si>
    <t>M20403010105</t>
  </si>
  <si>
    <t>LEVOTIROXINA SOD 25MCG 30CP GEN MERCK</t>
  </si>
  <si>
    <t>M20402010304</t>
  </si>
  <si>
    <t>DIPROP BETA+ACI SALIC POM 30G GEN EMS</t>
  </si>
  <si>
    <t>M20810020601</t>
  </si>
  <si>
    <t>MAGNEN B6 30CP REV MARJAN NOVO</t>
  </si>
  <si>
    <t>M20708020503</t>
  </si>
  <si>
    <t>FLAGASS 125MG 10CAP ACHE</t>
  </si>
  <si>
    <t>M20705020601</t>
  </si>
  <si>
    <t>SERENUS 20CP BIOLAB</t>
  </si>
  <si>
    <t>M20913020305</t>
  </si>
  <si>
    <t>XANTINON 100+20MG 30CP REV UNIAO QUIMICA</t>
  </si>
  <si>
    <t>M20903010101</t>
  </si>
  <si>
    <t>PRIMIA SENIOR 60CAP CATARINENSE</t>
  </si>
  <si>
    <t>M10301010202</t>
  </si>
  <si>
    <t>PRIMIA CLORETO DE MAGNESIO P.A 60CP CATA</t>
  </si>
  <si>
    <t>M20201010401</t>
  </si>
  <si>
    <t>ENDCOFF 12PAST MENTA EMS</t>
  </si>
  <si>
    <t>M21004020604</t>
  </si>
  <si>
    <t>GASTROGEL 240ML MEDQUIMICA</t>
  </si>
  <si>
    <t>M20502010303</t>
  </si>
  <si>
    <t>GINKGO BILOBA 80MG 30CP CATARINENSE</t>
  </si>
  <si>
    <t>M10405010305</t>
  </si>
  <si>
    <t>SECNIDAZOL 1000MG 4CP GEN SANDOZ</t>
  </si>
  <si>
    <t>M10303010303</t>
  </si>
  <si>
    <t>ZIOR 250MG 28CP ACHE</t>
  </si>
  <si>
    <t>M21012020304</t>
  </si>
  <si>
    <t>HIDROQUINONA CR 40MG/G 30G GEN EMS</t>
  </si>
  <si>
    <t>M20713020605</t>
  </si>
  <si>
    <t>ALBENDAZOL 400MG 3CP MAST GEN PRATI</t>
  </si>
  <si>
    <t>M21003010304</t>
  </si>
  <si>
    <t>VICK VAPORUB 12G PROCTER</t>
  </si>
  <si>
    <t>M21003010101</t>
  </si>
  <si>
    <t>MULTIGRIP 4CP ENV MULTILAB AV*</t>
  </si>
  <si>
    <t>M21003010302</t>
  </si>
  <si>
    <t>MEL ROSADO 30ML FARMAX</t>
  </si>
  <si>
    <t>M21007020302</t>
  </si>
  <si>
    <t>OSELTAMIVIR 75MG 10CAP GEN NATCOFARMA</t>
  </si>
  <si>
    <t>M10404010304</t>
  </si>
  <si>
    <t>M20401010304</t>
  </si>
  <si>
    <t>LAVITAN A-Z 90CP CIMED</t>
  </si>
  <si>
    <t>M20909020605</t>
  </si>
  <si>
    <t>NITAZOXANIDA 20MG/ML PO SUSP 100ML GEN G</t>
  </si>
  <si>
    <t>M21008020304</t>
  </si>
  <si>
    <t>LOSARTANA 50MG 60CP REV GEN PRATI</t>
  </si>
  <si>
    <t>M20805020204</t>
  </si>
  <si>
    <t>PROLOPA 250MG 30CP</t>
  </si>
  <si>
    <t>M11004010101</t>
  </si>
  <si>
    <t>VERAPAMIL RET 120MG 20CP REV GEN BIOSINT</t>
  </si>
  <si>
    <t>M10204010505</t>
  </si>
  <si>
    <t>FORASEQ 12+200MCG 120CAP S/INALADOR SAND</t>
  </si>
  <si>
    <t>M20804020505</t>
  </si>
  <si>
    <t>M10601010405</t>
  </si>
  <si>
    <t>DAFLON 1000MG 60CP REV SERVIER</t>
  </si>
  <si>
    <t>M10605010301</t>
  </si>
  <si>
    <t>BETAISTINA 8MG 30CP GEN BIOSINTETICA</t>
  </si>
  <si>
    <t>M10802010304</t>
  </si>
  <si>
    <t>AMOME 50MG SUS 120D MANTECORP</t>
  </si>
  <si>
    <t>M20306010403</t>
  </si>
  <si>
    <t>NUTRA VITTA DISPOS ARGIN CAFEINA VIT E M</t>
  </si>
  <si>
    <t>M20301010201</t>
  </si>
  <si>
    <t>ATACAND HCT 16+12,5MG 30CAP ASTRAZENECA</t>
  </si>
  <si>
    <t>M20713020302</t>
  </si>
  <si>
    <t>RUBENTI 200MG 60CAP ABBOTT</t>
  </si>
  <si>
    <t>M20904020303</t>
  </si>
  <si>
    <t>M20713020202</t>
  </si>
  <si>
    <t>M10201010402</t>
  </si>
  <si>
    <t>M10701010305</t>
  </si>
  <si>
    <t>M10802010401</t>
  </si>
  <si>
    <t>M10302010304</t>
  </si>
  <si>
    <t>M10305010302</t>
  </si>
  <si>
    <t>ESTOMAZIL LEITE DE MAGNESIA 300ML HYPERA</t>
  </si>
  <si>
    <t>M20709020302</t>
  </si>
  <si>
    <t>PRIMIA GUMMIES VITAMINA C 30CAP CATARINE</t>
  </si>
  <si>
    <t>M21001010201</t>
  </si>
  <si>
    <t>TREZETE 10+10MG 60CP REV ACHE</t>
  </si>
  <si>
    <t>M21011020305</t>
  </si>
  <si>
    <t>MILGAMMA 150MG 30DRG MANTECORP</t>
  </si>
  <si>
    <t>M20709020501</t>
  </si>
  <si>
    <t>ARNIVIOL 200G GEL PRAIAMAR</t>
  </si>
  <si>
    <t>M21011020101</t>
  </si>
  <si>
    <t>000463</t>
  </si>
  <si>
    <t>554517</t>
  </si>
  <si>
    <t>LOJA_00041</t>
  </si>
  <si>
    <t>LOJA_00042</t>
  </si>
  <si>
    <t>000459</t>
  </si>
  <si>
    <t>554666</t>
  </si>
  <si>
    <t>DEFLAZACORTE 30MG 10CP GEN EMS</t>
  </si>
  <si>
    <t>M20713020204</t>
  </si>
  <si>
    <t>LUVAS PROCED DESCARPACK C/PO 100UN G</t>
  </si>
  <si>
    <t>M10901010104</t>
  </si>
  <si>
    <t>000443</t>
  </si>
  <si>
    <t>554815</t>
  </si>
  <si>
    <t>LOJA_00036</t>
  </si>
  <si>
    <t>XANTIMED 30CP CIMED</t>
  </si>
  <si>
    <t>M20609020304</t>
  </si>
  <si>
    <t>ARTROS PLUS 30CAP DIVINA PHARMA</t>
  </si>
  <si>
    <t>M20801010202</t>
  </si>
  <si>
    <t>Itinerário</t>
  </si>
  <si>
    <t>Pacote</t>
  </si>
  <si>
    <t>Fila</t>
  </si>
  <si>
    <t>Descrição breve do produto</t>
  </si>
  <si>
    <t>Unid.medida básica</t>
  </si>
  <si>
    <t>Qtd.prev.orig.UMA</t>
  </si>
  <si>
    <t>Unidade med.altern.</t>
  </si>
  <si>
    <t>Peso de carga</t>
  </si>
  <si>
    <t>Volume de carga</t>
  </si>
  <si>
    <t>Unidade do volume</t>
  </si>
  <si>
    <t>Posição no depósito</t>
  </si>
  <si>
    <t>Pessoa autorizada a dispor</t>
  </si>
  <si>
    <t>Estoque</t>
  </si>
  <si>
    <t>Tipo de depósito</t>
  </si>
  <si>
    <t>Área armazmto.</t>
  </si>
  <si>
    <t>Col.posição depósito</t>
  </si>
  <si>
    <t>Nível da posição</t>
  </si>
  <si>
    <t>Subdiv.pos.dep.</t>
  </si>
  <si>
    <t>1235</t>
  </si>
  <si>
    <t>X</t>
  </si>
  <si>
    <t/>
  </si>
  <si>
    <t>M100</t>
  </si>
  <si>
    <t>B2PC</t>
  </si>
  <si>
    <t>M101</t>
  </si>
  <si>
    <t>01</t>
  </si>
  <si>
    <t>02</t>
  </si>
  <si>
    <t>03</t>
  </si>
  <si>
    <t>04</t>
  </si>
  <si>
    <t>05</t>
  </si>
  <si>
    <t>AUTO</t>
  </si>
  <si>
    <t>M102</t>
  </si>
  <si>
    <t>M10202010403</t>
  </si>
  <si>
    <t>B2FL</t>
  </si>
  <si>
    <t>B2PF</t>
  </si>
  <si>
    <t>06</t>
  </si>
  <si>
    <t>07</t>
  </si>
  <si>
    <t>M103</t>
  </si>
  <si>
    <t>M10304010307</t>
  </si>
  <si>
    <t>M104</t>
  </si>
  <si>
    <t>M105</t>
  </si>
  <si>
    <t>M10501010301</t>
  </si>
  <si>
    <t>M106</t>
  </si>
  <si>
    <t>M107</t>
  </si>
  <si>
    <t>M108</t>
  </si>
  <si>
    <t>M109</t>
  </si>
  <si>
    <t>M110</t>
  </si>
  <si>
    <t>M201</t>
  </si>
  <si>
    <t>M202</t>
  </si>
  <si>
    <t>M203</t>
  </si>
  <si>
    <t>M20306010404</t>
  </si>
  <si>
    <t>M204</t>
  </si>
  <si>
    <t>M20402010202</t>
  </si>
  <si>
    <t>M20402010402</t>
  </si>
  <si>
    <t>M205</t>
  </si>
  <si>
    <t>M206</t>
  </si>
  <si>
    <t>B2ES</t>
  </si>
  <si>
    <t>08</t>
  </si>
  <si>
    <t>09</t>
  </si>
  <si>
    <t>10</t>
  </si>
  <si>
    <t>11</t>
  </si>
  <si>
    <t>12</t>
  </si>
  <si>
    <t>13</t>
  </si>
  <si>
    <t>M207</t>
  </si>
  <si>
    <t>M208</t>
  </si>
  <si>
    <t>M20803010103</t>
  </si>
  <si>
    <t>M209</t>
  </si>
  <si>
    <t>M210</t>
  </si>
  <si>
    <t>ID_Loja</t>
  </si>
  <si>
    <t>ID_Caixa</t>
  </si>
  <si>
    <t>Descrição_produto</t>
  </si>
  <si>
    <t>Qtd solicitada (UN)</t>
  </si>
  <si>
    <t>PD_origem</t>
  </si>
  <si>
    <t>ID_Produto</t>
  </si>
  <si>
    <t>Estação</t>
  </si>
  <si>
    <t>Braço</t>
  </si>
  <si>
    <t>Produto</t>
  </si>
  <si>
    <t>Código EAN/UPC</t>
  </si>
  <si>
    <t>Denominador</t>
  </si>
  <si>
    <t>UM alternativa</t>
  </si>
  <si>
    <t>Numerador</t>
  </si>
  <si>
    <t>UM básica</t>
  </si>
  <si>
    <t>Peso bruto</t>
  </si>
  <si>
    <t>Peso líquido</t>
  </si>
  <si>
    <t>Volume</t>
  </si>
  <si>
    <t>Comprimento</t>
  </si>
  <si>
    <t>Largura</t>
  </si>
  <si>
    <t>Altura</t>
  </si>
  <si>
    <t>Unidade de medida</t>
  </si>
  <si>
    <t>G</t>
  </si>
  <si>
    <t>CM</t>
  </si>
  <si>
    <t>Unidade de peso G</t>
  </si>
  <si>
    <t>Unidade de peso KG</t>
  </si>
  <si>
    <t>SKU00002</t>
  </si>
  <si>
    <t>SKU00003</t>
  </si>
  <si>
    <t>SKU00004</t>
  </si>
  <si>
    <t>SKU00005</t>
  </si>
  <si>
    <t>SKU00006</t>
  </si>
  <si>
    <t>SKU00007</t>
  </si>
  <si>
    <t>SKU00008</t>
  </si>
  <si>
    <t>SKU00009</t>
  </si>
  <si>
    <t>SKU00010</t>
  </si>
  <si>
    <t>SKU00011</t>
  </si>
  <si>
    <t>SKU00012</t>
  </si>
  <si>
    <t>SKU00013</t>
  </si>
  <si>
    <t>SKU00014</t>
  </si>
  <si>
    <t>SKU00015</t>
  </si>
  <si>
    <t>SKU00016</t>
  </si>
  <si>
    <t>SKU00017</t>
  </si>
  <si>
    <t>SKU00018</t>
  </si>
  <si>
    <t>SKU00019</t>
  </si>
  <si>
    <t>SKU00020</t>
  </si>
  <si>
    <t>SKU00021</t>
  </si>
  <si>
    <t>SKU00022</t>
  </si>
  <si>
    <t>SKU00023</t>
  </si>
  <si>
    <t>SKU00024</t>
  </si>
  <si>
    <t>SKU00025</t>
  </si>
  <si>
    <t>SKU00026</t>
  </si>
  <si>
    <t>SKU00027</t>
  </si>
  <si>
    <t>SKU00028</t>
  </si>
  <si>
    <t>SKU00029</t>
  </si>
  <si>
    <t>SKU00030</t>
  </si>
  <si>
    <t>SKU00031</t>
  </si>
  <si>
    <t>SKU00032</t>
  </si>
  <si>
    <t>SKU00033</t>
  </si>
  <si>
    <t>SKU00034</t>
  </si>
  <si>
    <t>SKU00035</t>
  </si>
  <si>
    <t>SKU00036</t>
  </si>
  <si>
    <t>SKU00037</t>
  </si>
  <si>
    <t>SKU00038</t>
  </si>
  <si>
    <t>SKU00039</t>
  </si>
  <si>
    <t>SKU00040</t>
  </si>
  <si>
    <t>SKU00041</t>
  </si>
  <si>
    <t>SKU00042</t>
  </si>
  <si>
    <t>SKU00043</t>
  </si>
  <si>
    <t>SKU00044</t>
  </si>
  <si>
    <t>SKU00045</t>
  </si>
  <si>
    <t>SKU00046</t>
  </si>
  <si>
    <t>SKU00047</t>
  </si>
  <si>
    <t>SKU00048</t>
  </si>
  <si>
    <t>SKU00049</t>
  </si>
  <si>
    <t>SKU00050</t>
  </si>
  <si>
    <t>SKU00051</t>
  </si>
  <si>
    <t>SKU00052</t>
  </si>
  <si>
    <t>SKU00053</t>
  </si>
  <si>
    <t>SKU00054</t>
  </si>
  <si>
    <t>SKU00055</t>
  </si>
  <si>
    <t>SKU00056</t>
  </si>
  <si>
    <t>SKU00057</t>
  </si>
  <si>
    <t>SKU00058</t>
  </si>
  <si>
    <t>SKU00059</t>
  </si>
  <si>
    <t>SKU00060</t>
  </si>
  <si>
    <t>SKU00061</t>
  </si>
  <si>
    <t>SKU00062</t>
  </si>
  <si>
    <t>SKU00063</t>
  </si>
  <si>
    <t>SKU00064</t>
  </si>
  <si>
    <t>SKU00065</t>
  </si>
  <si>
    <t>SKU00066</t>
  </si>
  <si>
    <t>SKU00067</t>
  </si>
  <si>
    <t>SKU00068</t>
  </si>
  <si>
    <t>SKU00069</t>
  </si>
  <si>
    <t>SKU00070</t>
  </si>
  <si>
    <t>SKU00071</t>
  </si>
  <si>
    <t>SKU00072</t>
  </si>
  <si>
    <t>SKU00073</t>
  </si>
  <si>
    <t>SKU00074</t>
  </si>
  <si>
    <t>SKU00075</t>
  </si>
  <si>
    <t>SKU00076</t>
  </si>
  <si>
    <t>SKU00077</t>
  </si>
  <si>
    <t>SKU00078</t>
  </si>
  <si>
    <t>SKU00079</t>
  </si>
  <si>
    <t>SKU00080</t>
  </si>
  <si>
    <t>SKU00081</t>
  </si>
  <si>
    <t>SKU00082</t>
  </si>
  <si>
    <t>SKU00083</t>
  </si>
  <si>
    <t>SKU00084</t>
  </si>
  <si>
    <t>SKU00085</t>
  </si>
  <si>
    <t>SKU00086</t>
  </si>
  <si>
    <t>SKU00087</t>
  </si>
  <si>
    <t>SKU00088</t>
  </si>
  <si>
    <t>SKU00089</t>
  </si>
  <si>
    <t>SKU00090</t>
  </si>
  <si>
    <t>SKU00091</t>
  </si>
  <si>
    <t>SKU00092</t>
  </si>
  <si>
    <t>SKU00093</t>
  </si>
  <si>
    <t>SKU00094</t>
  </si>
  <si>
    <t>SKU00095</t>
  </si>
  <si>
    <t>SKU00096</t>
  </si>
  <si>
    <t>SKU00097</t>
  </si>
  <si>
    <t>SKU00098</t>
  </si>
  <si>
    <t>SKU00099</t>
  </si>
  <si>
    <t>SKU00100</t>
  </si>
  <si>
    <t>SKU00101</t>
  </si>
  <si>
    <t>SKU00102</t>
  </si>
  <si>
    <t>SKU00103</t>
  </si>
  <si>
    <t>SKU00104</t>
  </si>
  <si>
    <t>SKU00105</t>
  </si>
  <si>
    <t>SKU00106</t>
  </si>
  <si>
    <t>SKU00107</t>
  </si>
  <si>
    <t>SKU00108</t>
  </si>
  <si>
    <t>SKU00109</t>
  </si>
  <si>
    <t>SKU00110</t>
  </si>
  <si>
    <t>SKU00111</t>
  </si>
  <si>
    <t>SKU00112</t>
  </si>
  <si>
    <t>SKU00113</t>
  </si>
  <si>
    <t>SKU00114</t>
  </si>
  <si>
    <t>SKU00115</t>
  </si>
  <si>
    <t>SKU00116</t>
  </si>
  <si>
    <t>SKU00117</t>
  </si>
  <si>
    <t>SKU00118</t>
  </si>
  <si>
    <t>SKU00119</t>
  </si>
  <si>
    <t>SKU00120</t>
  </si>
  <si>
    <t>SKU00121</t>
  </si>
  <si>
    <t>SKU00122</t>
  </si>
  <si>
    <t>SKU00123</t>
  </si>
  <si>
    <t>SKU00124</t>
  </si>
  <si>
    <t>SKU00125</t>
  </si>
  <si>
    <t>SKU00126</t>
  </si>
  <si>
    <t>SKU00127</t>
  </si>
  <si>
    <t>SKU00128</t>
  </si>
  <si>
    <t>SKU00129</t>
  </si>
  <si>
    <t>SKU00130</t>
  </si>
  <si>
    <t>SKU00131</t>
  </si>
  <si>
    <t>SKU00132</t>
  </si>
  <si>
    <t>SKU00133</t>
  </si>
  <si>
    <t>SKU00134</t>
  </si>
  <si>
    <t>SKU00135</t>
  </si>
  <si>
    <t>SKU00136</t>
  </si>
  <si>
    <t>SKU00137</t>
  </si>
  <si>
    <t>SKU00138</t>
  </si>
  <si>
    <t>SKU00139</t>
  </si>
  <si>
    <t>SKU00140</t>
  </si>
  <si>
    <t>SKU00141</t>
  </si>
  <si>
    <t>SKU00142</t>
  </si>
  <si>
    <t>SKU00143</t>
  </si>
  <si>
    <t>SKU00144</t>
  </si>
  <si>
    <t>SKU00145</t>
  </si>
  <si>
    <t>SKU00146</t>
  </si>
  <si>
    <t>SKU00147</t>
  </si>
  <si>
    <t>SKU00148</t>
  </si>
  <si>
    <t>SKU00149</t>
  </si>
  <si>
    <t>SKU00150</t>
  </si>
  <si>
    <t>SKU00151</t>
  </si>
  <si>
    <t>SKU00152</t>
  </si>
  <si>
    <t>SKU00153</t>
  </si>
  <si>
    <t>SKU00154</t>
  </si>
  <si>
    <t>SKU00155</t>
  </si>
  <si>
    <t>SKU00156</t>
  </si>
  <si>
    <t>SKU00157</t>
  </si>
  <si>
    <t>SKU00158</t>
  </si>
  <si>
    <t>SKU00159</t>
  </si>
  <si>
    <t>SKU00160</t>
  </si>
  <si>
    <t>SKU00161</t>
  </si>
  <si>
    <t>SKU00162</t>
  </si>
  <si>
    <t>SKU00163</t>
  </si>
  <si>
    <t>SKU00164</t>
  </si>
  <si>
    <t>SKU00165</t>
  </si>
  <si>
    <t>SKU00166</t>
  </si>
  <si>
    <t>SKU00167</t>
  </si>
  <si>
    <t>SKU00168</t>
  </si>
  <si>
    <t>SKU00169</t>
  </si>
  <si>
    <t>SKU00170</t>
  </si>
  <si>
    <t>SKU00171</t>
  </si>
  <si>
    <t>SKU00172</t>
  </si>
  <si>
    <t>SKU00173</t>
  </si>
  <si>
    <t>SKU00174</t>
  </si>
  <si>
    <t>SKU00175</t>
  </si>
  <si>
    <t>SKU00176</t>
  </si>
  <si>
    <t>SKU00177</t>
  </si>
  <si>
    <t>SKU00178</t>
  </si>
  <si>
    <t>SKU00179</t>
  </si>
  <si>
    <t>SKU00180</t>
  </si>
  <si>
    <t>SKU00181</t>
  </si>
  <si>
    <t>SKU00182</t>
  </si>
  <si>
    <t>SKU00183</t>
  </si>
  <si>
    <t>SKU00184</t>
  </si>
  <si>
    <t>SKU00185</t>
  </si>
  <si>
    <t>SKU00186</t>
  </si>
  <si>
    <t>SKU00187</t>
  </si>
  <si>
    <t>SKU00188</t>
  </si>
  <si>
    <t>SKU00189</t>
  </si>
  <si>
    <t>SKU00190</t>
  </si>
  <si>
    <t>SKU00191</t>
  </si>
  <si>
    <t>SKU00192</t>
  </si>
  <si>
    <t>SKU00193</t>
  </si>
  <si>
    <t>SKU00194</t>
  </si>
  <si>
    <t>SKU00195</t>
  </si>
  <si>
    <t>SKU00196</t>
  </si>
  <si>
    <t>SKU00197</t>
  </si>
  <si>
    <t>SKU00198</t>
  </si>
  <si>
    <t>SKU00199</t>
  </si>
  <si>
    <t>SKU00200</t>
  </si>
  <si>
    <t>SKU00201</t>
  </si>
  <si>
    <t>SKU00202</t>
  </si>
  <si>
    <t>SKU00203</t>
  </si>
  <si>
    <t>SKU00204</t>
  </si>
  <si>
    <t>SKU00205</t>
  </si>
  <si>
    <t>SKU00206</t>
  </si>
  <si>
    <t>SKU00207</t>
  </si>
  <si>
    <t>SKU00208</t>
  </si>
  <si>
    <t>SKU00209</t>
  </si>
  <si>
    <t>SKU00210</t>
  </si>
  <si>
    <t>SKU00211</t>
  </si>
  <si>
    <t>SKU00212</t>
  </si>
  <si>
    <t>SKU00213</t>
  </si>
  <si>
    <t>SKU00214</t>
  </si>
  <si>
    <t>SKU00215</t>
  </si>
  <si>
    <t>SKU00216</t>
  </si>
  <si>
    <t>SKU00217</t>
  </si>
  <si>
    <t>SKU00218</t>
  </si>
  <si>
    <t>SKU00219</t>
  </si>
  <si>
    <t>SKU00220</t>
  </si>
  <si>
    <t>SKU00221</t>
  </si>
  <si>
    <t>SKU00222</t>
  </si>
  <si>
    <t>SKU00223</t>
  </si>
  <si>
    <t>SKU00224</t>
  </si>
  <si>
    <t>SKU00225</t>
  </si>
  <si>
    <t>SKU00226</t>
  </si>
  <si>
    <t>SKU00227</t>
  </si>
  <si>
    <t>SKU00228</t>
  </si>
  <si>
    <t>SKU00229</t>
  </si>
  <si>
    <t>SKU00230</t>
  </si>
  <si>
    <t>SKU00231</t>
  </si>
  <si>
    <t>SKU00232</t>
  </si>
  <si>
    <t>SKU00233</t>
  </si>
  <si>
    <t>SKU00234</t>
  </si>
  <si>
    <t>SKU00235</t>
  </si>
  <si>
    <t>SKU00236</t>
  </si>
  <si>
    <t>SKU00237</t>
  </si>
  <si>
    <t>SKU00238</t>
  </si>
  <si>
    <t>SKU00239</t>
  </si>
  <si>
    <t>SKU00240</t>
  </si>
  <si>
    <t>SKU00241</t>
  </si>
  <si>
    <t>SKU00242</t>
  </si>
  <si>
    <t>SKU00243</t>
  </si>
  <si>
    <t>SKU00244</t>
  </si>
  <si>
    <t>SKU00245</t>
  </si>
  <si>
    <t>SKU00246</t>
  </si>
  <si>
    <t>SKU00247</t>
  </si>
  <si>
    <t>SKU00248</t>
  </si>
  <si>
    <t>SKU00249</t>
  </si>
  <si>
    <t>SKU00250</t>
  </si>
  <si>
    <t>SKU00251</t>
  </si>
  <si>
    <t>SKU00252</t>
  </si>
  <si>
    <t>SKU00253</t>
  </si>
  <si>
    <t>SKU00254</t>
  </si>
  <si>
    <t>SKU00255</t>
  </si>
  <si>
    <t>SKU00256</t>
  </si>
  <si>
    <t>SKU00257</t>
  </si>
  <si>
    <t>SKU00258</t>
  </si>
  <si>
    <t>SKU00259</t>
  </si>
  <si>
    <t>SKU00260</t>
  </si>
  <si>
    <t>SKU00261</t>
  </si>
  <si>
    <t>SKU00262</t>
  </si>
  <si>
    <t>SKU00263</t>
  </si>
  <si>
    <t>SKU00264</t>
  </si>
  <si>
    <t>SKU00265</t>
  </si>
  <si>
    <t>SKU00266</t>
  </si>
  <si>
    <t>SKU00267</t>
  </si>
  <si>
    <t>SKU00268</t>
  </si>
  <si>
    <t>SKU00269</t>
  </si>
  <si>
    <t>SKU00270</t>
  </si>
  <si>
    <t>SKU00271</t>
  </si>
  <si>
    <t>SKU00272</t>
  </si>
  <si>
    <t>SKU00273</t>
  </si>
  <si>
    <t>SKU00274</t>
  </si>
  <si>
    <t>SKU00275</t>
  </si>
  <si>
    <t>SKU00276</t>
  </si>
  <si>
    <t>SKU00277</t>
  </si>
  <si>
    <t>SKU00278</t>
  </si>
  <si>
    <t>SKU00279</t>
  </si>
  <si>
    <t>SKU00280</t>
  </si>
  <si>
    <t>SKU00281</t>
  </si>
  <si>
    <t>SKU00282</t>
  </si>
  <si>
    <t>SKU00283</t>
  </si>
  <si>
    <t>SKU00284</t>
  </si>
  <si>
    <t>SKU00285</t>
  </si>
  <si>
    <t>SKU00286</t>
  </si>
  <si>
    <t>SKU00287</t>
  </si>
  <si>
    <t>SKU00288</t>
  </si>
  <si>
    <t>SKU00289</t>
  </si>
  <si>
    <t>SKU00290</t>
  </si>
  <si>
    <t>SKU00291</t>
  </si>
  <si>
    <t>SKU00292</t>
  </si>
  <si>
    <t>SKU00293</t>
  </si>
  <si>
    <t>SKU00294</t>
  </si>
  <si>
    <t>SKU00295</t>
  </si>
  <si>
    <t>SKU00296</t>
  </si>
  <si>
    <t>SKU00297</t>
  </si>
  <si>
    <t>SKU00298</t>
  </si>
  <si>
    <t>SKU00299</t>
  </si>
  <si>
    <t>SKU00300</t>
  </si>
  <si>
    <t>SKU00301</t>
  </si>
  <si>
    <t>SKU00302</t>
  </si>
  <si>
    <t>SKU00303</t>
  </si>
  <si>
    <t>SKU00304</t>
  </si>
  <si>
    <t>SKU00305</t>
  </si>
  <si>
    <t>SKU00306</t>
  </si>
  <si>
    <t>SKU00307</t>
  </si>
  <si>
    <t>SKU00308</t>
  </si>
  <si>
    <t>SKU00309</t>
  </si>
  <si>
    <t>SKU00310</t>
  </si>
  <si>
    <t>SKU00311</t>
  </si>
  <si>
    <t>SKU00312</t>
  </si>
  <si>
    <t>SKU00313</t>
  </si>
  <si>
    <t>SKU00314</t>
  </si>
  <si>
    <t>SKU00315</t>
  </si>
  <si>
    <t>SKU00316</t>
  </si>
  <si>
    <t>SKU00317</t>
  </si>
  <si>
    <t>SKU00318</t>
  </si>
  <si>
    <t>SKU00319</t>
  </si>
  <si>
    <t>SKU00320</t>
  </si>
  <si>
    <t>SKU00321</t>
  </si>
  <si>
    <t>SKU00322</t>
  </si>
  <si>
    <t>SKU00323</t>
  </si>
  <si>
    <t>SKU00324</t>
  </si>
  <si>
    <t>SKU00325</t>
  </si>
  <si>
    <t>SKU00326</t>
  </si>
  <si>
    <t>SKU00327</t>
  </si>
  <si>
    <t>SKU00328</t>
  </si>
  <si>
    <t>SKU00329</t>
  </si>
  <si>
    <t>SKU00330</t>
  </si>
  <si>
    <t>SKU00331</t>
  </si>
  <si>
    <t>SKU00332</t>
  </si>
  <si>
    <t>SKU00333</t>
  </si>
  <si>
    <t>SKU00334</t>
  </si>
  <si>
    <t>SKU00335</t>
  </si>
  <si>
    <t>SKU00336</t>
  </si>
  <si>
    <t>SKU00337</t>
  </si>
  <si>
    <t>SKU00338</t>
  </si>
  <si>
    <t>SKU00339</t>
  </si>
  <si>
    <t>SKU00340</t>
  </si>
  <si>
    <t>SKU00341</t>
  </si>
  <si>
    <t>SKU000027031</t>
  </si>
  <si>
    <t>SKU000037041</t>
  </si>
  <si>
    <t>SKU000047051</t>
  </si>
  <si>
    <t>SKU000057061</t>
  </si>
  <si>
    <t>SKU000067071</t>
  </si>
  <si>
    <t>SKU000077081</t>
  </si>
  <si>
    <t>SKU000087091</t>
  </si>
  <si>
    <t>SKU000097101</t>
  </si>
  <si>
    <t>SKU000107111</t>
  </si>
  <si>
    <t>SKU000117121</t>
  </si>
  <si>
    <t>SKU000127131</t>
  </si>
  <si>
    <t>SKU000137141</t>
  </si>
  <si>
    <t>SKU000147151</t>
  </si>
  <si>
    <t>SKU000157161</t>
  </si>
  <si>
    <t>SKU000167171</t>
  </si>
  <si>
    <t>SKU000177181</t>
  </si>
  <si>
    <t>SKU000187191</t>
  </si>
  <si>
    <t>SKU000197201</t>
  </si>
  <si>
    <t>SKU000207211</t>
  </si>
  <si>
    <t>SKU000217221</t>
  </si>
  <si>
    <t>SKU000227231</t>
  </si>
  <si>
    <t>SKU000237241</t>
  </si>
  <si>
    <t>SKU000247251</t>
  </si>
  <si>
    <t>SKU000257261</t>
  </si>
  <si>
    <t>SKU000267271</t>
  </si>
  <si>
    <t>SKU000277281</t>
  </si>
  <si>
    <t>SKU000287291</t>
  </si>
  <si>
    <t>SKU000297301</t>
  </si>
  <si>
    <t>SKU000307311</t>
  </si>
  <si>
    <t>SKU000317321</t>
  </si>
  <si>
    <t>SKU000327331</t>
  </si>
  <si>
    <t>SKU000337341</t>
  </si>
  <si>
    <t>SKU000347351</t>
  </si>
  <si>
    <t>SKU000357361</t>
  </si>
  <si>
    <t>SKU000367371</t>
  </si>
  <si>
    <t>SKU000377381</t>
  </si>
  <si>
    <t>SKU000387391</t>
  </si>
  <si>
    <t>SKU000397401</t>
  </si>
  <si>
    <t>SKU000407411</t>
  </si>
  <si>
    <t>SKU000417421</t>
  </si>
  <si>
    <t>SKU000427431</t>
  </si>
  <si>
    <t>SKU000437441</t>
  </si>
  <si>
    <t>SKU000447451</t>
  </si>
  <si>
    <t>SKU000457461</t>
  </si>
  <si>
    <t>SKU000467471</t>
  </si>
  <si>
    <t>SKU000477481</t>
  </si>
  <si>
    <t>SKU000487491</t>
  </si>
  <si>
    <t>SKU000497501</t>
  </si>
  <si>
    <t>SKU000507511</t>
  </si>
  <si>
    <t>SKU000517521</t>
  </si>
  <si>
    <t>SKU000527531</t>
  </si>
  <si>
    <t>SKU000537541</t>
  </si>
  <si>
    <t>SKU000547551</t>
  </si>
  <si>
    <t>SKU000557561</t>
  </si>
  <si>
    <t>SKU000567571</t>
  </si>
  <si>
    <t>SKU000577581</t>
  </si>
  <si>
    <t>SKU000587591</t>
  </si>
  <si>
    <t>SKU000597601</t>
  </si>
  <si>
    <t>SKU000607611</t>
  </si>
  <si>
    <t>SKU000617621</t>
  </si>
  <si>
    <t>SKU000627631</t>
  </si>
  <si>
    <t>SKU000637641</t>
  </si>
  <si>
    <t>SKU000647651</t>
  </si>
  <si>
    <t>SKU000657661</t>
  </si>
  <si>
    <t>SKU000667671</t>
  </si>
  <si>
    <t>SKU000677681</t>
  </si>
  <si>
    <t>SKU000687691</t>
  </si>
  <si>
    <t>SKU000697701</t>
  </si>
  <si>
    <t>SKU000707711</t>
  </si>
  <si>
    <t>SKU000717721</t>
  </si>
  <si>
    <t>SKU000727731</t>
  </si>
  <si>
    <t>SKU000737741</t>
  </si>
  <si>
    <t>SKU000747751</t>
  </si>
  <si>
    <t>SKU000757761</t>
  </si>
  <si>
    <t>SKU000767771</t>
  </si>
  <si>
    <t>SKU000777781</t>
  </si>
  <si>
    <t>SKU000787791</t>
  </si>
  <si>
    <t>SKU000797801</t>
  </si>
  <si>
    <t>SKU000807811</t>
  </si>
  <si>
    <t>SKU000817821</t>
  </si>
  <si>
    <t>SKU000827831</t>
  </si>
  <si>
    <t>SKU000837841</t>
  </si>
  <si>
    <t>SKU000847851</t>
  </si>
  <si>
    <t>SKU000857861</t>
  </si>
  <si>
    <t>SKU000867871</t>
  </si>
  <si>
    <t>SKU000877881</t>
  </si>
  <si>
    <t>SKU000887891</t>
  </si>
  <si>
    <t>SKU000897901</t>
  </si>
  <si>
    <t>SKU000907911</t>
  </si>
  <si>
    <t>SKU000917921</t>
  </si>
  <si>
    <t>SKU000927931</t>
  </si>
  <si>
    <t>SKU000937941</t>
  </si>
  <si>
    <t>SKU000947951</t>
  </si>
  <si>
    <t>SKU000957961</t>
  </si>
  <si>
    <t>SKU000967971</t>
  </si>
  <si>
    <t>SKU000977981</t>
  </si>
  <si>
    <t>SKU000987991</t>
  </si>
  <si>
    <t>SKU0009971001</t>
  </si>
  <si>
    <t>SKU0010071011</t>
  </si>
  <si>
    <t>SKU0010171021</t>
  </si>
  <si>
    <t>SKU0010271031</t>
  </si>
  <si>
    <t>SKU0010371041</t>
  </si>
  <si>
    <t>SKU0010471051</t>
  </si>
  <si>
    <t>SKU0010571061</t>
  </si>
  <si>
    <t>SKU0010671071</t>
  </si>
  <si>
    <t>SKU0010771081</t>
  </si>
  <si>
    <t>SKU0010871091</t>
  </si>
  <si>
    <t>SKU0010971101</t>
  </si>
  <si>
    <t>SKU0011071111</t>
  </si>
  <si>
    <t>SKU0011171121</t>
  </si>
  <si>
    <t>SKU0011271131</t>
  </si>
  <si>
    <t>SKU0011371141</t>
  </si>
  <si>
    <t>SKU0011471151</t>
  </si>
  <si>
    <t>SKU0011571161</t>
  </si>
  <si>
    <t>SKU0011671171</t>
  </si>
  <si>
    <t>SKU0011771181</t>
  </si>
  <si>
    <t>SKU0011871191</t>
  </si>
  <si>
    <t>SKU0011971201</t>
  </si>
  <si>
    <t>SKU0012071211</t>
  </si>
  <si>
    <t>SKU0012171221</t>
  </si>
  <si>
    <t>SKU0012271231</t>
  </si>
  <si>
    <t>SKU0012371241</t>
  </si>
  <si>
    <t>SKU0012471251</t>
  </si>
  <si>
    <t>SKU0012571261</t>
  </si>
  <si>
    <t>SKU0012671271</t>
  </si>
  <si>
    <t>SKU0012771281</t>
  </si>
  <si>
    <t>SKU0012871291</t>
  </si>
  <si>
    <t>SKU0012971301</t>
  </si>
  <si>
    <t>SKU0013071311</t>
  </si>
  <si>
    <t>SKU0013171321</t>
  </si>
  <si>
    <t>SKU0013271331</t>
  </si>
  <si>
    <t>SKU0013371341</t>
  </si>
  <si>
    <t>SKU0013471351</t>
  </si>
  <si>
    <t>SKU0013571361</t>
  </si>
  <si>
    <t>SKU0013671371</t>
  </si>
  <si>
    <t>SKU0013771381</t>
  </si>
  <si>
    <t>SKU0013871391</t>
  </si>
  <si>
    <t>SKU0013971401</t>
  </si>
  <si>
    <t>SKU0014071411</t>
  </si>
  <si>
    <t>SKU0014171421</t>
  </si>
  <si>
    <t>SKU0014271431</t>
  </si>
  <si>
    <t>SKU0014371441</t>
  </si>
  <si>
    <t>SKU0014471451</t>
  </si>
  <si>
    <t>SKU0014571461</t>
  </si>
  <si>
    <t>SKU0014671471</t>
  </si>
  <si>
    <t>SKU0014771481</t>
  </si>
  <si>
    <t>SKU0014871491</t>
  </si>
  <si>
    <t>SKU0014971501</t>
  </si>
  <si>
    <t>SKU0015071511</t>
  </si>
  <si>
    <t>SKU0015171521</t>
  </si>
  <si>
    <t>SKU0015271531</t>
  </si>
  <si>
    <t>SKU0015371541</t>
  </si>
  <si>
    <t>SKU0015471551</t>
  </si>
  <si>
    <t>SKU0015571561</t>
  </si>
  <si>
    <t>SKU0015671571</t>
  </si>
  <si>
    <t>SKU0015771581</t>
  </si>
  <si>
    <t>SKU0015871591</t>
  </si>
  <si>
    <t>SKU0015971601</t>
  </si>
  <si>
    <t>SKU0016071611</t>
  </si>
  <si>
    <t>SKU0016171621</t>
  </si>
  <si>
    <t>SKU0016271631</t>
  </si>
  <si>
    <t>SKU0016371641</t>
  </si>
  <si>
    <t>SKU0016471651</t>
  </si>
  <si>
    <t>SKU0016571661</t>
  </si>
  <si>
    <t>SKU0016671671</t>
  </si>
  <si>
    <t>SKU0016771681</t>
  </si>
  <si>
    <t>SKU0016871691</t>
  </si>
  <si>
    <t>SKU0016971701</t>
  </si>
  <si>
    <t>SKU0017071711</t>
  </si>
  <si>
    <t>SKU0017171721</t>
  </si>
  <si>
    <t>SKU0017271731</t>
  </si>
  <si>
    <t>SKU0017371741</t>
  </si>
  <si>
    <t>SKU0017471751</t>
  </si>
  <si>
    <t>SKU0017571761</t>
  </si>
  <si>
    <t>SKU0017671771</t>
  </si>
  <si>
    <t>SKU0017771781</t>
  </si>
  <si>
    <t>SKU0017871791</t>
  </si>
  <si>
    <t>SKU0017971801</t>
  </si>
  <si>
    <t>SKU0018071811</t>
  </si>
  <si>
    <t>SKU0018171821</t>
  </si>
  <si>
    <t>SKU0018271831</t>
  </si>
  <si>
    <t>SKU0018371841</t>
  </si>
  <si>
    <t>SKU0018471851</t>
  </si>
  <si>
    <t>SKU0018571861</t>
  </si>
  <si>
    <t>SKU0018671871</t>
  </si>
  <si>
    <t>SKU0018771881</t>
  </si>
  <si>
    <t>SKU0018871891</t>
  </si>
  <si>
    <t>SKU0018971901</t>
  </si>
  <si>
    <t>SKU0019071911</t>
  </si>
  <si>
    <t>SKU0019171921</t>
  </si>
  <si>
    <t>SKU0019271931</t>
  </si>
  <si>
    <t>SKU0019371941</t>
  </si>
  <si>
    <t>SKU0019471951</t>
  </si>
  <si>
    <t>SKU0019571961</t>
  </si>
  <si>
    <t>SKU0019671971</t>
  </si>
  <si>
    <t>SKU0019771981</t>
  </si>
  <si>
    <t>SKU0019871991</t>
  </si>
  <si>
    <t>SKU0019972001</t>
  </si>
  <si>
    <t>SKU0020072011</t>
  </si>
  <si>
    <t>SKU0020172021</t>
  </si>
  <si>
    <t>SKU0020272031</t>
  </si>
  <si>
    <t>SKU0020372041</t>
  </si>
  <si>
    <t>SKU0020472051</t>
  </si>
  <si>
    <t>SKU0020572061</t>
  </si>
  <si>
    <t>SKU0020672071</t>
  </si>
  <si>
    <t>SKU0020772081</t>
  </si>
  <si>
    <t>SKU0020872091</t>
  </si>
  <si>
    <t>SKU0020972101</t>
  </si>
  <si>
    <t>SKU0021072111</t>
  </si>
  <si>
    <t>SKU0021172121</t>
  </si>
  <si>
    <t>SKU0021272131</t>
  </si>
  <si>
    <t>SKU0021372141</t>
  </si>
  <si>
    <t>SKU0021472151</t>
  </si>
  <si>
    <t>SKU0021572161</t>
  </si>
  <si>
    <t>SKU0021672171</t>
  </si>
  <si>
    <t>SKU0021772181</t>
  </si>
  <si>
    <t>SKU0021872191</t>
  </si>
  <si>
    <t>SKU0021972201</t>
  </si>
  <si>
    <t>SKU0022072211</t>
  </si>
  <si>
    <t>SKU0022172221</t>
  </si>
  <si>
    <t>SKU0022272231</t>
  </si>
  <si>
    <t>SKU0022372241</t>
  </si>
  <si>
    <t>SKU0022472251</t>
  </si>
  <si>
    <t>SKU0022572261</t>
  </si>
  <si>
    <t>SKU0022672271</t>
  </si>
  <si>
    <t>SKU0022772281</t>
  </si>
  <si>
    <t>SKU0022872291</t>
  </si>
  <si>
    <t>SKU0022972301</t>
  </si>
  <si>
    <t>SKU0023072311</t>
  </si>
  <si>
    <t>SKU0023172321</t>
  </si>
  <si>
    <t>SKU0023272331</t>
  </si>
  <si>
    <t>SKU0023372341</t>
  </si>
  <si>
    <t>SKU0023472351</t>
  </si>
  <si>
    <t>SKU0023572361</t>
  </si>
  <si>
    <t>SKU0023672371</t>
  </si>
  <si>
    <t>SKU0023772381</t>
  </si>
  <si>
    <t>SKU0023872391</t>
  </si>
  <si>
    <t>SKU0023972401</t>
  </si>
  <si>
    <t>SKU0024072411</t>
  </si>
  <si>
    <t>SKU0024172421</t>
  </si>
  <si>
    <t>SKU0024272431</t>
  </si>
  <si>
    <t>SKU0024372441</t>
  </si>
  <si>
    <t>SKU0024472451</t>
  </si>
  <si>
    <t>SKU0024572461</t>
  </si>
  <si>
    <t>SKU0024672471</t>
  </si>
  <si>
    <t>SKU0024772481</t>
  </si>
  <si>
    <t>SKU0024872491</t>
  </si>
  <si>
    <t>SKU0024972501</t>
  </si>
  <si>
    <t>SKU0025072511</t>
  </si>
  <si>
    <t>SKU0025172521</t>
  </si>
  <si>
    <t>SKU0025272531</t>
  </si>
  <si>
    <t>SKU0025372541</t>
  </si>
  <si>
    <t>SKU0025472551</t>
  </si>
  <si>
    <t>SKU0025572561</t>
  </si>
  <si>
    <t>SKU0025672571</t>
  </si>
  <si>
    <t>SKU0025772581</t>
  </si>
  <si>
    <t>SKU0025872591</t>
  </si>
  <si>
    <t>SKU0025972601</t>
  </si>
  <si>
    <t>SKU0026072611</t>
  </si>
  <si>
    <t>SKU0026172621</t>
  </si>
  <si>
    <t>SKU0026272631</t>
  </si>
  <si>
    <t>SKU0026372641</t>
  </si>
  <si>
    <t>SKU0026472651</t>
  </si>
  <si>
    <t>SKU0026572661</t>
  </si>
  <si>
    <t>SKU0026672671</t>
  </si>
  <si>
    <t>SKU0026772681</t>
  </si>
  <si>
    <t>SKU0026872691</t>
  </si>
  <si>
    <t>SKU0026972701</t>
  </si>
  <si>
    <t>SKU0027072711</t>
  </si>
  <si>
    <t>SKU0027172721</t>
  </si>
  <si>
    <t>SKU0027272731</t>
  </si>
  <si>
    <t>SKU0027372741</t>
  </si>
  <si>
    <t>SKU0027472751</t>
  </si>
  <si>
    <t>SKU0027572761</t>
  </si>
  <si>
    <t>SKU0027672771</t>
  </si>
  <si>
    <t>SKU0027772781</t>
  </si>
  <si>
    <t>SKU0027872791</t>
  </si>
  <si>
    <t>SKU0027972801</t>
  </si>
  <si>
    <t>SKU0028072811</t>
  </si>
  <si>
    <t>SKU0028172821</t>
  </si>
  <si>
    <t>SKU0028272831</t>
  </si>
  <si>
    <t>SKU0028372841</t>
  </si>
  <si>
    <t>SKU0028472851</t>
  </si>
  <si>
    <t>SKU0028572861</t>
  </si>
  <si>
    <t>SKU0028672871</t>
  </si>
  <si>
    <t>SKU0028772881</t>
  </si>
  <si>
    <t>SKU0028872891</t>
  </si>
  <si>
    <t>SKU0028972901</t>
  </si>
  <si>
    <t>SKU0029072911</t>
  </si>
  <si>
    <t>SKU0029172921</t>
  </si>
  <si>
    <t>SKU0029272931</t>
  </si>
  <si>
    <t>SKU0029372941</t>
  </si>
  <si>
    <t>SKU0029472951</t>
  </si>
  <si>
    <t>SKU0029572961</t>
  </si>
  <si>
    <t>SKU0029672971</t>
  </si>
  <si>
    <t>SKU0029772981</t>
  </si>
  <si>
    <t>SKU0029872991</t>
  </si>
  <si>
    <t>SKU0029973001</t>
  </si>
  <si>
    <t>SKU0030073011</t>
  </si>
  <si>
    <t>SKU0030173021</t>
  </si>
  <si>
    <t>SKU0030273031</t>
  </si>
  <si>
    <t>SKU0030373041</t>
  </si>
  <si>
    <t>SKU0030473051</t>
  </si>
  <si>
    <t>SKU0030573061</t>
  </si>
  <si>
    <t>SKU0030673071</t>
  </si>
  <si>
    <t>SKU0030773081</t>
  </si>
  <si>
    <t>SKU0030873091</t>
  </si>
  <si>
    <t>SKU0030973101</t>
  </si>
  <si>
    <t>SKU0031073111</t>
  </si>
  <si>
    <t>SKU0031173121</t>
  </si>
  <si>
    <t>SKU0031273131</t>
  </si>
  <si>
    <t>SKU0031373141</t>
  </si>
  <si>
    <t>SKU0031473151</t>
  </si>
  <si>
    <t>SKU0031573161</t>
  </si>
  <si>
    <t>SKU0031673171</t>
  </si>
  <si>
    <t>SKU0031773181</t>
  </si>
  <si>
    <t>SKU0031873191</t>
  </si>
  <si>
    <t>SKU0031973201</t>
  </si>
  <si>
    <t>SKU0032073211</t>
  </si>
  <si>
    <t>SKU0032173221</t>
  </si>
  <si>
    <t>SKU0032273231</t>
  </si>
  <si>
    <t>SKU0032373241</t>
  </si>
  <si>
    <t>SKU0032473251</t>
  </si>
  <si>
    <t>SKU0032573261</t>
  </si>
  <si>
    <t>SKU0032673271</t>
  </si>
  <si>
    <t>SKU0032773281</t>
  </si>
  <si>
    <t>SKU0032873291</t>
  </si>
  <si>
    <t>SKU0032973301</t>
  </si>
  <si>
    <t>SKU0033073311</t>
  </si>
  <si>
    <t>SKU0033173321</t>
  </si>
  <si>
    <t>SKU0033273331</t>
  </si>
  <si>
    <t>SKU0033373341</t>
  </si>
  <si>
    <t>SKU0033473351</t>
  </si>
  <si>
    <t>SKU0033573361</t>
  </si>
  <si>
    <t>SKU0033673371</t>
  </si>
  <si>
    <t>SKU0033773381</t>
  </si>
  <si>
    <t>SKU0033873391</t>
  </si>
  <si>
    <t>SKU0033973401</t>
  </si>
  <si>
    <t>SKU0034073411</t>
  </si>
  <si>
    <t>SKU0034173421</t>
  </si>
  <si>
    <t>Braço-1</t>
  </si>
  <si>
    <t>Braço-2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</si>
</sst>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1" fontId="0" fillId="2" borderId="1" xfId="0" applyNumberFormat="1" applyFill="1" applyBorder="1" applyAlignment="1">
      <alignment vertical="top"/>
    </xf>
    <xf numFmtId="1" fontId="0" fillId="0" borderId="0" xfId="0" applyNumberFormat="1" applyAlignment="1">
      <alignment vertical="top"/>
    </xf>
    <xf numFmtId="165" fontId="0" fillId="2" borderId="1" xfId="0" applyNumberFormat="1" applyFill="1" applyBorder="1" applyAlignment="1">
      <alignment vertical="top"/>
    </xf>
    <xf numFmtId="165" fontId="0" fillId="0" borderId="0" xfId="0" applyNumberFormat="1" applyAlignment="1">
      <alignment horizontal="right" vertical="top"/>
    </xf>
    <xf numFmtId="165" fontId="0" fillId="0" borderId="0" xfId="0" applyNumberFormat="1" applyAlignment="1">
      <alignment vertical="top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1"/>
  <sheetViews>
    <sheetView tabSelected="1" zoomScale="85" zoomScaleNormal="85" workbookViewId="0">
      <selection activeCell="F1" sqref="F1:F1048576"/>
    </sheetView>
  </sheetViews>
  <sheetFormatPr defaultRowHeight="12.5" x14ac:dyDescent="0.25"/>
  <cols>
    <col min="1" max="1" width="13" bestFit="1" customWidth="1"/>
    <col min="2" max="2" width="10.81640625" bestFit="1" customWidth="1"/>
    <col min="3" max="5" width="13.81640625" customWidth="1"/>
    <col min="6" max="6" width="12.453125" bestFit="1" customWidth="1"/>
    <col min="7" max="7" width="48.26953125" bestFit="1" customWidth="1"/>
    <col min="8" max="9" width="13.81640625" customWidth="1"/>
    <col min="10" max="10" width="18.26953125" bestFit="1" customWidth="1"/>
    <col min="11" max="11" width="13.81640625" customWidth="1"/>
    <col min="12" max="12" width="15" bestFit="1" customWidth="1"/>
    <col min="13" max="13" width="12.54296875" bestFit="1" customWidth="1"/>
    <col min="14" max="14" width="17.1796875" bestFit="1" customWidth="1"/>
    <col min="15" max="16" width="13.81640625" customWidth="1"/>
    <col min="17" max="17" width="14.36328125" customWidth="1"/>
  </cols>
  <sheetData>
    <row r="1" spans="1:28" ht="25" x14ac:dyDescent="0.25">
      <c r="A1" s="5" t="s">
        <v>770</v>
      </c>
      <c r="B1" s="5" t="s">
        <v>771</v>
      </c>
      <c r="C1" s="1" t="s">
        <v>703</v>
      </c>
      <c r="D1" s="1" t="s">
        <v>704</v>
      </c>
      <c r="E1" s="1" t="s">
        <v>705</v>
      </c>
      <c r="F1" s="1" t="s">
        <v>775</v>
      </c>
      <c r="G1" s="1" t="s">
        <v>772</v>
      </c>
      <c r="H1" s="11" t="s">
        <v>773</v>
      </c>
      <c r="I1" s="11" t="s">
        <v>707</v>
      </c>
      <c r="J1" s="11" t="s">
        <v>708</v>
      </c>
      <c r="K1" s="11" t="s">
        <v>709</v>
      </c>
      <c r="L1" s="5" t="s">
        <v>710</v>
      </c>
      <c r="M1" s="11" t="s">
        <v>794</v>
      </c>
      <c r="N1" s="5" t="s">
        <v>711</v>
      </c>
      <c r="O1" s="11" t="s">
        <v>712</v>
      </c>
      <c r="P1" s="1" t="s">
        <v>774</v>
      </c>
      <c r="Q1" s="5" t="s">
        <v>777</v>
      </c>
    </row>
    <row r="2" spans="1:28" x14ac:dyDescent="0.25">
      <c r="A2" t="s">
        <v>698</v>
      </c>
      <c r="B2">
        <v>45612895</v>
      </c>
      <c r="C2" t="s">
        <v>696</v>
      </c>
      <c r="D2" t="s">
        <v>697</v>
      </c>
      <c r="E2" t="s">
        <v>0</v>
      </c>
      <c r="F2" t="s">
        <v>795</v>
      </c>
      <c r="G2" t="s">
        <v>9</v>
      </c>
      <c r="H2" s="2">
        <v>10</v>
      </c>
      <c r="I2" t="s">
        <v>1</v>
      </c>
      <c r="J2" s="2">
        <v>10</v>
      </c>
      <c r="K2" t="s">
        <v>1</v>
      </c>
      <c r="L2" s="3">
        <v>0.21</v>
      </c>
      <c r="M2" t="s">
        <v>3</v>
      </c>
      <c r="N2" s="3">
        <v>1.25</v>
      </c>
      <c r="O2" t="s">
        <v>4</v>
      </c>
      <c r="P2" t="s">
        <v>10</v>
      </c>
      <c r="Q2" t="s">
        <v>1475</v>
      </c>
    </row>
    <row r="3" spans="1:28" x14ac:dyDescent="0.25">
      <c r="A3" t="s">
        <v>698</v>
      </c>
      <c r="B3">
        <v>45612896</v>
      </c>
      <c r="C3" t="s">
        <v>696</v>
      </c>
      <c r="D3" t="s">
        <v>697</v>
      </c>
      <c r="E3" t="s">
        <v>0</v>
      </c>
      <c r="F3" t="s">
        <v>796</v>
      </c>
      <c r="G3" t="s">
        <v>413</v>
      </c>
      <c r="H3" s="2">
        <v>3</v>
      </c>
      <c r="I3" t="s">
        <v>1</v>
      </c>
      <c r="J3" s="2">
        <v>3</v>
      </c>
      <c r="K3" t="s">
        <v>1</v>
      </c>
      <c r="L3" s="3">
        <v>0.99</v>
      </c>
      <c r="M3" t="s">
        <v>3</v>
      </c>
      <c r="N3" s="3">
        <v>1.149</v>
      </c>
      <c r="O3" t="s">
        <v>4</v>
      </c>
      <c r="P3" t="s">
        <v>414</v>
      </c>
      <c r="Q3" t="s">
        <v>1476</v>
      </c>
    </row>
    <row r="4" spans="1:28" x14ac:dyDescent="0.25">
      <c r="A4" t="s">
        <v>689</v>
      </c>
      <c r="B4">
        <v>45594279</v>
      </c>
      <c r="C4" t="s">
        <v>690</v>
      </c>
      <c r="D4" t="s">
        <v>691</v>
      </c>
      <c r="E4" t="s">
        <v>0</v>
      </c>
      <c r="F4" t="s">
        <v>797</v>
      </c>
      <c r="G4" t="s">
        <v>467</v>
      </c>
      <c r="H4" s="2">
        <v>1</v>
      </c>
      <c r="I4" t="s">
        <v>1</v>
      </c>
      <c r="J4" s="2">
        <v>1</v>
      </c>
      <c r="K4" t="s">
        <v>1</v>
      </c>
      <c r="L4" s="3">
        <v>8.6999999999999994E-2</v>
      </c>
      <c r="M4" t="s">
        <v>3</v>
      </c>
      <c r="N4" s="3">
        <v>0.17799999999999999</v>
      </c>
      <c r="O4" t="s">
        <v>4</v>
      </c>
      <c r="P4" t="s">
        <v>468</v>
      </c>
      <c r="Q4" t="s">
        <v>1476</v>
      </c>
    </row>
    <row r="5" spans="1:28" x14ac:dyDescent="0.25">
      <c r="A5" t="s">
        <v>689</v>
      </c>
      <c r="B5">
        <v>45594279</v>
      </c>
      <c r="C5" t="s">
        <v>690</v>
      </c>
      <c r="D5" t="s">
        <v>691</v>
      </c>
      <c r="E5" t="s">
        <v>0</v>
      </c>
      <c r="F5" t="s">
        <v>798</v>
      </c>
      <c r="G5" t="s">
        <v>109</v>
      </c>
      <c r="H5" s="2">
        <v>1</v>
      </c>
      <c r="I5" t="s">
        <v>1</v>
      </c>
      <c r="J5" s="2">
        <v>1</v>
      </c>
      <c r="K5" t="s">
        <v>1</v>
      </c>
      <c r="L5" s="3">
        <v>0.04</v>
      </c>
      <c r="M5" t="s">
        <v>3</v>
      </c>
      <c r="N5" s="3">
        <v>0.16600000000000001</v>
      </c>
      <c r="O5" t="s">
        <v>4</v>
      </c>
      <c r="P5" t="s">
        <v>110</v>
      </c>
      <c r="Q5" t="s">
        <v>1476</v>
      </c>
    </row>
    <row r="6" spans="1:28" x14ac:dyDescent="0.25">
      <c r="A6" t="s">
        <v>698</v>
      </c>
      <c r="B6">
        <v>45612896</v>
      </c>
      <c r="C6" t="s">
        <v>696</v>
      </c>
      <c r="D6" t="s">
        <v>697</v>
      </c>
      <c r="E6" t="s">
        <v>0</v>
      </c>
      <c r="F6" t="s">
        <v>799</v>
      </c>
      <c r="G6" t="s">
        <v>533</v>
      </c>
      <c r="H6" s="2">
        <v>1</v>
      </c>
      <c r="I6" t="s">
        <v>1</v>
      </c>
      <c r="J6" s="2">
        <v>1</v>
      </c>
      <c r="K6" t="s">
        <v>1</v>
      </c>
      <c r="L6" s="3">
        <v>0.24199999999999999</v>
      </c>
      <c r="M6" t="s">
        <v>3</v>
      </c>
      <c r="N6" s="3">
        <v>0.32700000000000001</v>
      </c>
      <c r="O6" t="s">
        <v>4</v>
      </c>
      <c r="P6" t="s">
        <v>534</v>
      </c>
      <c r="Q6" t="s">
        <v>1476</v>
      </c>
    </row>
    <row r="7" spans="1:28" x14ac:dyDescent="0.25">
      <c r="A7" t="s">
        <v>689</v>
      </c>
      <c r="B7">
        <v>45594279</v>
      </c>
      <c r="C7" t="s">
        <v>690</v>
      </c>
      <c r="D7" t="s">
        <v>691</v>
      </c>
      <c r="E7" t="s">
        <v>0</v>
      </c>
      <c r="F7" t="s">
        <v>800</v>
      </c>
      <c r="G7" t="s">
        <v>511</v>
      </c>
      <c r="H7" s="2">
        <v>2</v>
      </c>
      <c r="I7" t="s">
        <v>1</v>
      </c>
      <c r="J7" s="2">
        <v>2</v>
      </c>
      <c r="K7" t="s">
        <v>1</v>
      </c>
      <c r="L7" s="3">
        <v>0.124</v>
      </c>
      <c r="M7" t="s">
        <v>3</v>
      </c>
      <c r="N7" s="3">
        <v>0.7</v>
      </c>
      <c r="O7" t="s">
        <v>4</v>
      </c>
      <c r="P7" t="s">
        <v>512</v>
      </c>
      <c r="Q7" t="s">
        <v>1476</v>
      </c>
    </row>
    <row r="8" spans="1:28" x14ac:dyDescent="0.25">
      <c r="A8" t="s">
        <v>688</v>
      </c>
      <c r="B8">
        <v>45594220</v>
      </c>
      <c r="C8" t="s">
        <v>686</v>
      </c>
      <c r="D8" t="s">
        <v>687</v>
      </c>
      <c r="E8" t="s">
        <v>0</v>
      </c>
      <c r="F8" t="s">
        <v>801</v>
      </c>
      <c r="G8" t="s">
        <v>459</v>
      </c>
      <c r="H8" s="2">
        <v>6</v>
      </c>
      <c r="I8" t="s">
        <v>1</v>
      </c>
      <c r="J8" s="2">
        <v>6</v>
      </c>
      <c r="K8" t="s">
        <v>1</v>
      </c>
      <c r="L8" s="2">
        <v>0</v>
      </c>
      <c r="M8" t="s">
        <v>3</v>
      </c>
      <c r="N8" s="2">
        <v>0</v>
      </c>
      <c r="O8" t="s">
        <v>4</v>
      </c>
      <c r="P8" t="s">
        <v>460</v>
      </c>
      <c r="Q8" t="s">
        <v>1476</v>
      </c>
    </row>
    <row r="9" spans="1:28" x14ac:dyDescent="0.25">
      <c r="A9" t="s">
        <v>689</v>
      </c>
      <c r="B9">
        <v>45594278</v>
      </c>
      <c r="C9" t="s">
        <v>690</v>
      </c>
      <c r="D9" t="s">
        <v>691</v>
      </c>
      <c r="E9" t="s">
        <v>0</v>
      </c>
      <c r="F9" t="s">
        <v>802</v>
      </c>
      <c r="G9" t="s">
        <v>651</v>
      </c>
      <c r="H9" s="2">
        <v>2</v>
      </c>
      <c r="I9" t="s">
        <v>1</v>
      </c>
      <c r="J9" s="2">
        <v>2</v>
      </c>
      <c r="K9" t="s">
        <v>1</v>
      </c>
      <c r="L9" s="2">
        <v>0</v>
      </c>
      <c r="M9" t="s">
        <v>3</v>
      </c>
      <c r="N9" s="2">
        <v>0</v>
      </c>
      <c r="O9" t="s">
        <v>4</v>
      </c>
      <c r="P9" t="s">
        <v>652</v>
      </c>
      <c r="Q9" t="s">
        <v>1475</v>
      </c>
    </row>
    <row r="10" spans="1:28" x14ac:dyDescent="0.25">
      <c r="A10" t="s">
        <v>698</v>
      </c>
      <c r="B10">
        <v>45612897</v>
      </c>
      <c r="C10" t="s">
        <v>696</v>
      </c>
      <c r="D10" t="s">
        <v>697</v>
      </c>
      <c r="E10" t="s">
        <v>0</v>
      </c>
      <c r="F10" t="s">
        <v>803</v>
      </c>
      <c r="G10" t="s">
        <v>614</v>
      </c>
      <c r="H10" s="2">
        <v>2</v>
      </c>
      <c r="I10" t="s">
        <v>1</v>
      </c>
      <c r="J10" s="2">
        <v>2</v>
      </c>
      <c r="K10" t="s">
        <v>1</v>
      </c>
      <c r="L10" s="3">
        <v>4.2000000000000003E-2</v>
      </c>
      <c r="M10" t="s">
        <v>3</v>
      </c>
      <c r="N10" s="3">
        <v>0.436</v>
      </c>
      <c r="O10" t="s">
        <v>4</v>
      </c>
      <c r="P10" t="s">
        <v>615</v>
      </c>
      <c r="Q10" t="s">
        <v>1476</v>
      </c>
    </row>
    <row r="11" spans="1:28" x14ac:dyDescent="0.25">
      <c r="A11" t="s">
        <v>688</v>
      </c>
      <c r="B11">
        <v>45594219</v>
      </c>
      <c r="C11" t="s">
        <v>686</v>
      </c>
      <c r="D11" t="s">
        <v>687</v>
      </c>
      <c r="E11" t="s">
        <v>0</v>
      </c>
      <c r="F11" t="s">
        <v>804</v>
      </c>
      <c r="G11" t="s">
        <v>415</v>
      </c>
      <c r="H11" s="2">
        <v>3</v>
      </c>
      <c r="I11" t="s">
        <v>1</v>
      </c>
      <c r="J11" s="2">
        <v>3</v>
      </c>
      <c r="K11" t="s">
        <v>1</v>
      </c>
      <c r="L11" s="2">
        <v>0</v>
      </c>
      <c r="M11" t="s">
        <v>3</v>
      </c>
      <c r="N11" s="2">
        <v>0</v>
      </c>
      <c r="O11" t="s">
        <v>4</v>
      </c>
      <c r="P11" t="s">
        <v>416</v>
      </c>
      <c r="Q11" t="s">
        <v>1475</v>
      </c>
    </row>
    <row r="12" spans="1:28" x14ac:dyDescent="0.25">
      <c r="A12" t="s">
        <v>689</v>
      </c>
      <c r="B12">
        <v>45594278</v>
      </c>
      <c r="C12" t="s">
        <v>690</v>
      </c>
      <c r="D12" t="s">
        <v>691</v>
      </c>
      <c r="E12" t="s">
        <v>0</v>
      </c>
      <c r="F12" t="s">
        <v>805</v>
      </c>
      <c r="G12" t="s">
        <v>215</v>
      </c>
      <c r="H12" s="2">
        <v>3</v>
      </c>
      <c r="I12" t="s">
        <v>1</v>
      </c>
      <c r="J12" s="2">
        <v>3</v>
      </c>
      <c r="K12" t="s">
        <v>1</v>
      </c>
      <c r="L12" s="2">
        <v>0</v>
      </c>
      <c r="M12" t="s">
        <v>3</v>
      </c>
      <c r="N12" s="2">
        <v>0</v>
      </c>
      <c r="O12" t="s">
        <v>4</v>
      </c>
      <c r="P12" t="s">
        <v>216</v>
      </c>
      <c r="Q12" t="s">
        <v>1476</v>
      </c>
    </row>
    <row r="13" spans="1:28" x14ac:dyDescent="0.25">
      <c r="A13" t="s">
        <v>698</v>
      </c>
      <c r="B13">
        <v>45612896</v>
      </c>
      <c r="C13" t="s">
        <v>696</v>
      </c>
      <c r="D13" t="s">
        <v>697</v>
      </c>
      <c r="E13" t="s">
        <v>0</v>
      </c>
      <c r="F13" t="s">
        <v>806</v>
      </c>
      <c r="G13" t="s">
        <v>209</v>
      </c>
      <c r="H13" s="2">
        <v>2</v>
      </c>
      <c r="I13" t="s">
        <v>1</v>
      </c>
      <c r="J13" s="2">
        <v>2</v>
      </c>
      <c r="K13" t="s">
        <v>1</v>
      </c>
      <c r="L13" s="3">
        <v>0.16</v>
      </c>
      <c r="M13" t="s">
        <v>3</v>
      </c>
      <c r="N13" s="3">
        <v>0.45200000000000001</v>
      </c>
      <c r="O13" t="s">
        <v>4</v>
      </c>
      <c r="P13" t="s">
        <v>210</v>
      </c>
      <c r="Q13" t="s">
        <v>1476</v>
      </c>
    </row>
    <row r="14" spans="1:28" x14ac:dyDescent="0.25">
      <c r="A14" t="s">
        <v>698</v>
      </c>
      <c r="B14">
        <v>45612897</v>
      </c>
      <c r="C14" t="s">
        <v>696</v>
      </c>
      <c r="D14" t="s">
        <v>697</v>
      </c>
      <c r="E14" t="s">
        <v>0</v>
      </c>
      <c r="F14" t="s">
        <v>807</v>
      </c>
      <c r="G14" t="s">
        <v>574</v>
      </c>
      <c r="H14" s="2">
        <v>1</v>
      </c>
      <c r="I14" t="s">
        <v>1</v>
      </c>
      <c r="J14" s="2">
        <v>1</v>
      </c>
      <c r="K14" t="s">
        <v>1</v>
      </c>
      <c r="L14" s="3">
        <v>0.112</v>
      </c>
      <c r="M14" t="s">
        <v>3</v>
      </c>
      <c r="N14" s="3">
        <v>0.40799999999999997</v>
      </c>
      <c r="O14" t="s">
        <v>4</v>
      </c>
      <c r="P14" t="s">
        <v>575</v>
      </c>
      <c r="Q14" t="s">
        <v>1476</v>
      </c>
      <c r="AB14" s="7"/>
    </row>
    <row r="15" spans="1:28" x14ac:dyDescent="0.25">
      <c r="A15" t="s">
        <v>689</v>
      </c>
      <c r="B15">
        <v>45594279</v>
      </c>
      <c r="C15" t="s">
        <v>690</v>
      </c>
      <c r="D15" t="s">
        <v>691</v>
      </c>
      <c r="E15" t="s">
        <v>0</v>
      </c>
      <c r="F15" t="s">
        <v>807</v>
      </c>
      <c r="G15" t="s">
        <v>574</v>
      </c>
      <c r="H15" s="2">
        <v>2</v>
      </c>
      <c r="I15" t="s">
        <v>1</v>
      </c>
      <c r="J15" s="2">
        <v>2</v>
      </c>
      <c r="K15" t="s">
        <v>1</v>
      </c>
      <c r="L15" s="3">
        <v>0.224</v>
      </c>
      <c r="M15" t="s">
        <v>3</v>
      </c>
      <c r="N15" s="3">
        <v>0.81599999999999995</v>
      </c>
      <c r="O15" t="s">
        <v>4</v>
      </c>
      <c r="P15" t="s">
        <v>575</v>
      </c>
      <c r="Q15" t="s">
        <v>1476</v>
      </c>
    </row>
    <row r="16" spans="1:28" x14ac:dyDescent="0.25">
      <c r="A16" t="s">
        <v>689</v>
      </c>
      <c r="B16">
        <v>45594278</v>
      </c>
      <c r="C16" t="s">
        <v>690</v>
      </c>
      <c r="D16" t="s">
        <v>691</v>
      </c>
      <c r="E16" t="s">
        <v>0</v>
      </c>
      <c r="F16" t="s">
        <v>808</v>
      </c>
      <c r="G16" t="s">
        <v>115</v>
      </c>
      <c r="H16" s="2">
        <v>1</v>
      </c>
      <c r="I16" t="s">
        <v>1</v>
      </c>
      <c r="J16" s="2">
        <v>1</v>
      </c>
      <c r="K16" t="s">
        <v>1</v>
      </c>
      <c r="L16" s="2">
        <v>0</v>
      </c>
      <c r="M16" t="s">
        <v>3</v>
      </c>
      <c r="N16" s="2">
        <v>0</v>
      </c>
      <c r="O16" t="s">
        <v>4</v>
      </c>
      <c r="P16" t="s">
        <v>116</v>
      </c>
      <c r="Q16" t="s">
        <v>1476</v>
      </c>
    </row>
    <row r="17" spans="1:17" x14ac:dyDescent="0.25">
      <c r="A17" t="s">
        <v>688</v>
      </c>
      <c r="B17">
        <v>45594222</v>
      </c>
      <c r="C17" t="s">
        <v>686</v>
      </c>
      <c r="D17" t="s">
        <v>687</v>
      </c>
      <c r="E17" t="s">
        <v>0</v>
      </c>
      <c r="F17" t="s">
        <v>809</v>
      </c>
      <c r="G17" t="s">
        <v>219</v>
      </c>
      <c r="H17" s="2">
        <v>12</v>
      </c>
      <c r="I17" t="s">
        <v>1</v>
      </c>
      <c r="J17" s="2">
        <v>12</v>
      </c>
      <c r="K17" t="s">
        <v>1</v>
      </c>
      <c r="L17" s="2">
        <v>0</v>
      </c>
      <c r="M17" t="s">
        <v>3</v>
      </c>
      <c r="N17" s="2">
        <v>0</v>
      </c>
      <c r="O17" t="s">
        <v>4</v>
      </c>
      <c r="P17" t="s">
        <v>220</v>
      </c>
      <c r="Q17" t="s">
        <v>1476</v>
      </c>
    </row>
    <row r="18" spans="1:17" x14ac:dyDescent="0.25">
      <c r="A18" t="s">
        <v>688</v>
      </c>
      <c r="B18">
        <v>45594222</v>
      </c>
      <c r="C18" t="s">
        <v>686</v>
      </c>
      <c r="D18" t="s">
        <v>687</v>
      </c>
      <c r="E18" t="s">
        <v>0</v>
      </c>
      <c r="F18" t="s">
        <v>810</v>
      </c>
      <c r="G18" t="s">
        <v>417</v>
      </c>
      <c r="H18" s="2">
        <v>1</v>
      </c>
      <c r="I18" t="s">
        <v>1</v>
      </c>
      <c r="J18" s="2">
        <v>1</v>
      </c>
      <c r="K18" t="s">
        <v>1</v>
      </c>
      <c r="L18" s="2">
        <v>0</v>
      </c>
      <c r="M18" t="s">
        <v>3</v>
      </c>
      <c r="N18" s="2">
        <v>0</v>
      </c>
      <c r="O18" t="s">
        <v>4</v>
      </c>
      <c r="P18" t="s">
        <v>418</v>
      </c>
      <c r="Q18" t="s">
        <v>1476</v>
      </c>
    </row>
    <row r="19" spans="1:17" x14ac:dyDescent="0.25">
      <c r="A19" t="s">
        <v>698</v>
      </c>
      <c r="B19">
        <v>45612892</v>
      </c>
      <c r="C19" t="s">
        <v>696</v>
      </c>
      <c r="D19" t="s">
        <v>697</v>
      </c>
      <c r="E19" t="s">
        <v>0</v>
      </c>
      <c r="F19" t="s">
        <v>811</v>
      </c>
      <c r="G19" t="s">
        <v>159</v>
      </c>
      <c r="H19" s="2">
        <v>70</v>
      </c>
      <c r="I19" t="s">
        <v>1</v>
      </c>
      <c r="J19" s="2">
        <v>70</v>
      </c>
      <c r="K19" t="s">
        <v>1</v>
      </c>
      <c r="L19" s="3">
        <v>3.29</v>
      </c>
      <c r="M19" t="s">
        <v>3</v>
      </c>
      <c r="N19" s="3">
        <v>10.5</v>
      </c>
      <c r="O19" t="s">
        <v>4</v>
      </c>
      <c r="P19" t="s">
        <v>160</v>
      </c>
      <c r="Q19" t="s">
        <v>1475</v>
      </c>
    </row>
    <row r="20" spans="1:17" x14ac:dyDescent="0.25">
      <c r="A20" t="s">
        <v>689</v>
      </c>
      <c r="B20">
        <v>45594278</v>
      </c>
      <c r="C20" t="s">
        <v>690</v>
      </c>
      <c r="D20" t="s">
        <v>691</v>
      </c>
      <c r="E20" t="s">
        <v>0</v>
      </c>
      <c r="F20" t="s">
        <v>812</v>
      </c>
      <c r="G20" t="s">
        <v>111</v>
      </c>
      <c r="H20" s="2">
        <v>2</v>
      </c>
      <c r="I20" t="s">
        <v>1</v>
      </c>
      <c r="J20" s="2">
        <v>2</v>
      </c>
      <c r="K20" t="s">
        <v>1</v>
      </c>
      <c r="L20" s="2">
        <v>0</v>
      </c>
      <c r="M20" t="s">
        <v>3</v>
      </c>
      <c r="N20" s="2">
        <v>0</v>
      </c>
      <c r="O20" t="s">
        <v>4</v>
      </c>
      <c r="P20" t="s">
        <v>112</v>
      </c>
      <c r="Q20" t="s">
        <v>1476</v>
      </c>
    </row>
    <row r="21" spans="1:17" x14ac:dyDescent="0.25">
      <c r="A21" t="s">
        <v>698</v>
      </c>
      <c r="B21">
        <v>45612895</v>
      </c>
      <c r="C21" t="s">
        <v>696</v>
      </c>
      <c r="D21" t="s">
        <v>697</v>
      </c>
      <c r="E21" t="s">
        <v>0</v>
      </c>
      <c r="F21" t="s">
        <v>813</v>
      </c>
      <c r="G21" t="s">
        <v>139</v>
      </c>
      <c r="H21" s="2">
        <v>3</v>
      </c>
      <c r="I21" t="s">
        <v>1</v>
      </c>
      <c r="J21" s="2">
        <v>3</v>
      </c>
      <c r="K21" t="s">
        <v>1</v>
      </c>
      <c r="L21" s="3">
        <v>7.4999999999999997E-2</v>
      </c>
      <c r="M21" t="s">
        <v>3</v>
      </c>
      <c r="N21" s="3">
        <v>0.70199999999999996</v>
      </c>
      <c r="O21" t="s">
        <v>4</v>
      </c>
      <c r="P21" t="s">
        <v>140</v>
      </c>
      <c r="Q21" t="s">
        <v>1475</v>
      </c>
    </row>
    <row r="22" spans="1:17" x14ac:dyDescent="0.25">
      <c r="A22" t="s">
        <v>689</v>
      </c>
      <c r="B22">
        <v>45594278</v>
      </c>
      <c r="C22" t="s">
        <v>690</v>
      </c>
      <c r="D22" t="s">
        <v>691</v>
      </c>
      <c r="E22" t="s">
        <v>0</v>
      </c>
      <c r="F22" t="s">
        <v>814</v>
      </c>
      <c r="G22" t="s">
        <v>227</v>
      </c>
      <c r="H22" s="2">
        <v>4</v>
      </c>
      <c r="I22" t="s">
        <v>1</v>
      </c>
      <c r="J22" s="2">
        <v>4</v>
      </c>
      <c r="K22" t="s">
        <v>1</v>
      </c>
      <c r="L22" s="2">
        <v>0</v>
      </c>
      <c r="M22" t="s">
        <v>3</v>
      </c>
      <c r="N22" s="2">
        <v>0</v>
      </c>
      <c r="O22" t="s">
        <v>4</v>
      </c>
      <c r="P22" t="s">
        <v>228</v>
      </c>
      <c r="Q22" t="s">
        <v>1475</v>
      </c>
    </row>
    <row r="23" spans="1:17" x14ac:dyDescent="0.25">
      <c r="A23" t="s">
        <v>689</v>
      </c>
      <c r="B23">
        <v>45594279</v>
      </c>
      <c r="C23" t="s">
        <v>690</v>
      </c>
      <c r="D23" t="s">
        <v>691</v>
      </c>
      <c r="E23" t="s">
        <v>0</v>
      </c>
      <c r="F23" t="s">
        <v>815</v>
      </c>
      <c r="G23" t="s">
        <v>636</v>
      </c>
      <c r="H23" s="2">
        <v>24</v>
      </c>
      <c r="I23" t="s">
        <v>1</v>
      </c>
      <c r="J23" s="2">
        <v>1</v>
      </c>
      <c r="K23" t="s">
        <v>2</v>
      </c>
      <c r="L23" s="3">
        <v>0.48799999999999999</v>
      </c>
      <c r="M23" t="s">
        <v>3</v>
      </c>
      <c r="N23" s="3">
        <v>0.73</v>
      </c>
      <c r="O23" t="s">
        <v>4</v>
      </c>
      <c r="P23" t="s">
        <v>637</v>
      </c>
      <c r="Q23" t="s">
        <v>1476</v>
      </c>
    </row>
    <row r="24" spans="1:17" x14ac:dyDescent="0.25">
      <c r="A24" t="s">
        <v>698</v>
      </c>
      <c r="B24">
        <v>45612896</v>
      </c>
      <c r="C24" t="s">
        <v>696</v>
      </c>
      <c r="D24" t="s">
        <v>697</v>
      </c>
      <c r="E24" t="s">
        <v>0</v>
      </c>
      <c r="F24" t="s">
        <v>816</v>
      </c>
      <c r="G24" t="s">
        <v>247</v>
      </c>
      <c r="H24" s="2">
        <v>5</v>
      </c>
      <c r="I24" t="s">
        <v>1</v>
      </c>
      <c r="J24" s="2">
        <v>5</v>
      </c>
      <c r="K24" t="s">
        <v>1</v>
      </c>
      <c r="L24" s="3">
        <v>4.4999999999999998E-2</v>
      </c>
      <c r="M24" t="s">
        <v>3</v>
      </c>
      <c r="N24" s="3">
        <v>0.56000000000000005</v>
      </c>
      <c r="O24" t="s">
        <v>4</v>
      </c>
      <c r="P24" t="s">
        <v>248</v>
      </c>
      <c r="Q24" t="s">
        <v>1476</v>
      </c>
    </row>
    <row r="25" spans="1:17" x14ac:dyDescent="0.25">
      <c r="A25" t="s">
        <v>698</v>
      </c>
      <c r="B25">
        <v>45612895</v>
      </c>
      <c r="C25" t="s">
        <v>696</v>
      </c>
      <c r="D25" t="s">
        <v>697</v>
      </c>
      <c r="E25" t="s">
        <v>0</v>
      </c>
      <c r="F25" t="s">
        <v>817</v>
      </c>
      <c r="G25" t="s">
        <v>83</v>
      </c>
      <c r="H25" s="2">
        <v>1</v>
      </c>
      <c r="I25" t="s">
        <v>1</v>
      </c>
      <c r="J25" s="2">
        <v>1</v>
      </c>
      <c r="K25" t="s">
        <v>1</v>
      </c>
      <c r="L25" s="3">
        <v>4.4999999999999998E-2</v>
      </c>
      <c r="M25" t="s">
        <v>3</v>
      </c>
      <c r="N25" s="3">
        <v>0.317</v>
      </c>
      <c r="O25" t="s">
        <v>4</v>
      </c>
      <c r="P25" t="s">
        <v>84</v>
      </c>
      <c r="Q25" t="s">
        <v>1475</v>
      </c>
    </row>
    <row r="26" spans="1:17" x14ac:dyDescent="0.25">
      <c r="A26" t="s">
        <v>698</v>
      </c>
      <c r="B26">
        <v>45612896</v>
      </c>
      <c r="C26" t="s">
        <v>696</v>
      </c>
      <c r="D26" t="s">
        <v>697</v>
      </c>
      <c r="E26" t="s">
        <v>0</v>
      </c>
      <c r="F26" t="s">
        <v>818</v>
      </c>
      <c r="G26" t="s">
        <v>325</v>
      </c>
      <c r="H26" s="2">
        <v>1</v>
      </c>
      <c r="I26" t="s">
        <v>1</v>
      </c>
      <c r="J26" s="2">
        <v>1</v>
      </c>
      <c r="K26" t="s">
        <v>1</v>
      </c>
      <c r="L26" s="3">
        <v>0.128</v>
      </c>
      <c r="M26" t="s">
        <v>3</v>
      </c>
      <c r="N26" s="3">
        <v>0.29399999999999998</v>
      </c>
      <c r="O26" t="s">
        <v>4</v>
      </c>
      <c r="P26" t="s">
        <v>326</v>
      </c>
      <c r="Q26" t="s">
        <v>1476</v>
      </c>
    </row>
    <row r="27" spans="1:17" x14ac:dyDescent="0.25">
      <c r="A27" t="s">
        <v>688</v>
      </c>
      <c r="B27">
        <v>45594222</v>
      </c>
      <c r="C27" t="s">
        <v>686</v>
      </c>
      <c r="D27" t="s">
        <v>687</v>
      </c>
      <c r="E27" t="s">
        <v>0</v>
      </c>
      <c r="F27" t="s">
        <v>819</v>
      </c>
      <c r="G27" t="s">
        <v>275</v>
      </c>
      <c r="H27" s="2">
        <v>3</v>
      </c>
      <c r="I27" t="s">
        <v>1</v>
      </c>
      <c r="J27" s="2">
        <v>3</v>
      </c>
      <c r="K27" t="s">
        <v>1</v>
      </c>
      <c r="L27" s="2">
        <v>0</v>
      </c>
      <c r="M27" t="s">
        <v>3</v>
      </c>
      <c r="N27" s="2">
        <v>0</v>
      </c>
      <c r="O27" t="s">
        <v>4</v>
      </c>
      <c r="P27" t="s">
        <v>276</v>
      </c>
      <c r="Q27" t="s">
        <v>1476</v>
      </c>
    </row>
    <row r="28" spans="1:17" x14ac:dyDescent="0.25">
      <c r="A28" t="s">
        <v>698</v>
      </c>
      <c r="B28">
        <v>45612895</v>
      </c>
      <c r="C28" t="s">
        <v>696</v>
      </c>
      <c r="D28" t="s">
        <v>697</v>
      </c>
      <c r="E28" t="s">
        <v>0</v>
      </c>
      <c r="F28" t="s">
        <v>820</v>
      </c>
      <c r="G28" t="s">
        <v>355</v>
      </c>
      <c r="H28" s="2">
        <v>5</v>
      </c>
      <c r="I28" t="s">
        <v>1</v>
      </c>
      <c r="J28" s="2">
        <v>5</v>
      </c>
      <c r="K28" t="s">
        <v>1</v>
      </c>
      <c r="L28" s="3">
        <v>0.19</v>
      </c>
      <c r="M28" t="s">
        <v>3</v>
      </c>
      <c r="N28" s="3">
        <v>1.27</v>
      </c>
      <c r="O28" t="s">
        <v>4</v>
      </c>
      <c r="P28" t="s">
        <v>356</v>
      </c>
      <c r="Q28" t="s">
        <v>1475</v>
      </c>
    </row>
    <row r="29" spans="1:17" x14ac:dyDescent="0.25">
      <c r="A29" t="s">
        <v>688</v>
      </c>
      <c r="B29">
        <v>45594220</v>
      </c>
      <c r="C29" t="s">
        <v>686</v>
      </c>
      <c r="D29" t="s">
        <v>687</v>
      </c>
      <c r="E29" t="s">
        <v>0</v>
      </c>
      <c r="F29" t="s">
        <v>821</v>
      </c>
      <c r="G29" t="s">
        <v>475</v>
      </c>
      <c r="H29" s="2">
        <v>3</v>
      </c>
      <c r="I29" t="s">
        <v>1</v>
      </c>
      <c r="J29" s="2">
        <v>3</v>
      </c>
      <c r="K29" t="s">
        <v>1</v>
      </c>
      <c r="L29" s="2">
        <v>0</v>
      </c>
      <c r="M29" t="s">
        <v>3</v>
      </c>
      <c r="N29" s="2">
        <v>0</v>
      </c>
      <c r="O29" t="s">
        <v>4</v>
      </c>
      <c r="P29" t="s">
        <v>476</v>
      </c>
      <c r="Q29" t="s">
        <v>1476</v>
      </c>
    </row>
    <row r="30" spans="1:17" x14ac:dyDescent="0.25">
      <c r="A30" t="s">
        <v>698</v>
      </c>
      <c r="B30">
        <v>45612895</v>
      </c>
      <c r="C30" t="s">
        <v>696</v>
      </c>
      <c r="D30" t="s">
        <v>697</v>
      </c>
      <c r="E30" t="s">
        <v>0</v>
      </c>
      <c r="F30" t="s">
        <v>822</v>
      </c>
      <c r="G30" t="s">
        <v>255</v>
      </c>
      <c r="H30" s="2">
        <v>3</v>
      </c>
      <c r="I30" t="s">
        <v>1</v>
      </c>
      <c r="J30" s="2">
        <v>3</v>
      </c>
      <c r="K30" t="s">
        <v>1</v>
      </c>
      <c r="L30" s="3">
        <v>6.9000000000000006E-2</v>
      </c>
      <c r="M30" t="s">
        <v>3</v>
      </c>
      <c r="N30" s="3">
        <v>0.54</v>
      </c>
      <c r="O30" t="s">
        <v>4</v>
      </c>
      <c r="P30" t="s">
        <v>256</v>
      </c>
      <c r="Q30" t="s">
        <v>1475</v>
      </c>
    </row>
    <row r="31" spans="1:17" x14ac:dyDescent="0.25">
      <c r="A31" t="s">
        <v>688</v>
      </c>
      <c r="B31">
        <v>45594222</v>
      </c>
      <c r="C31" t="s">
        <v>686</v>
      </c>
      <c r="D31" t="s">
        <v>687</v>
      </c>
      <c r="E31" t="s">
        <v>0</v>
      </c>
      <c r="F31" t="s">
        <v>823</v>
      </c>
      <c r="G31" t="s">
        <v>483</v>
      </c>
      <c r="H31" s="2">
        <v>3</v>
      </c>
      <c r="I31" t="s">
        <v>1</v>
      </c>
      <c r="J31" s="2">
        <v>3</v>
      </c>
      <c r="K31" t="s">
        <v>1</v>
      </c>
      <c r="L31" s="2">
        <v>0</v>
      </c>
      <c r="M31" t="s">
        <v>3</v>
      </c>
      <c r="N31" s="2">
        <v>0</v>
      </c>
      <c r="O31" t="s">
        <v>4</v>
      </c>
      <c r="P31" t="s">
        <v>484</v>
      </c>
      <c r="Q31" t="s">
        <v>1476</v>
      </c>
    </row>
    <row r="32" spans="1:17" x14ac:dyDescent="0.25">
      <c r="A32" t="s">
        <v>689</v>
      </c>
      <c r="B32">
        <v>45594277</v>
      </c>
      <c r="C32" t="s">
        <v>690</v>
      </c>
      <c r="D32" t="s">
        <v>691</v>
      </c>
      <c r="E32" t="s">
        <v>0</v>
      </c>
      <c r="F32" t="s">
        <v>824</v>
      </c>
      <c r="G32" t="s">
        <v>187</v>
      </c>
      <c r="H32" s="2">
        <v>1</v>
      </c>
      <c r="I32" t="s">
        <v>1</v>
      </c>
      <c r="J32" s="2">
        <v>1</v>
      </c>
      <c r="K32" t="s">
        <v>1</v>
      </c>
      <c r="L32" s="2">
        <v>0</v>
      </c>
      <c r="M32" t="s">
        <v>3</v>
      </c>
      <c r="N32" s="2">
        <v>0</v>
      </c>
      <c r="O32" t="s">
        <v>4</v>
      </c>
      <c r="P32" t="s">
        <v>188</v>
      </c>
      <c r="Q32" t="s">
        <v>1475</v>
      </c>
    </row>
    <row r="33" spans="1:17" x14ac:dyDescent="0.25">
      <c r="A33" t="s">
        <v>698</v>
      </c>
      <c r="B33">
        <v>45612897</v>
      </c>
      <c r="C33" t="s">
        <v>696</v>
      </c>
      <c r="D33" t="s">
        <v>697</v>
      </c>
      <c r="E33" t="s">
        <v>0</v>
      </c>
      <c r="F33" t="s">
        <v>825</v>
      </c>
      <c r="G33" t="s">
        <v>640</v>
      </c>
      <c r="H33" s="2">
        <v>3</v>
      </c>
      <c r="I33" t="s">
        <v>1</v>
      </c>
      <c r="J33" s="2">
        <v>3</v>
      </c>
      <c r="K33" t="s">
        <v>1</v>
      </c>
      <c r="L33" s="3">
        <v>0.15</v>
      </c>
      <c r="M33" t="s">
        <v>3</v>
      </c>
      <c r="N33" s="3">
        <v>0.26100000000000001</v>
      </c>
      <c r="O33" t="s">
        <v>4</v>
      </c>
      <c r="P33" t="s">
        <v>641</v>
      </c>
      <c r="Q33" t="s">
        <v>1476</v>
      </c>
    </row>
    <row r="34" spans="1:17" x14ac:dyDescent="0.25">
      <c r="A34" t="s">
        <v>698</v>
      </c>
      <c r="B34">
        <v>45612897</v>
      </c>
      <c r="C34" t="s">
        <v>696</v>
      </c>
      <c r="D34" t="s">
        <v>697</v>
      </c>
      <c r="E34" t="s">
        <v>0</v>
      </c>
      <c r="F34" t="s">
        <v>826</v>
      </c>
      <c r="G34" t="s">
        <v>608</v>
      </c>
      <c r="H34" s="2">
        <v>3</v>
      </c>
      <c r="I34" t="s">
        <v>1</v>
      </c>
      <c r="J34" s="2">
        <v>3</v>
      </c>
      <c r="K34" t="s">
        <v>1</v>
      </c>
      <c r="L34" s="3">
        <v>0.14399999999999999</v>
      </c>
      <c r="M34" t="s">
        <v>3</v>
      </c>
      <c r="N34" s="3">
        <v>0.64800000000000002</v>
      </c>
      <c r="O34" t="s">
        <v>4</v>
      </c>
      <c r="P34" t="s">
        <v>609</v>
      </c>
      <c r="Q34" t="s">
        <v>1476</v>
      </c>
    </row>
    <row r="35" spans="1:17" x14ac:dyDescent="0.25">
      <c r="A35" t="s">
        <v>688</v>
      </c>
      <c r="B35">
        <v>45594222</v>
      </c>
      <c r="C35" t="s">
        <v>686</v>
      </c>
      <c r="D35" t="s">
        <v>687</v>
      </c>
      <c r="E35" t="s">
        <v>0</v>
      </c>
      <c r="F35" t="s">
        <v>827</v>
      </c>
      <c r="G35" t="s">
        <v>519</v>
      </c>
      <c r="H35" s="2">
        <v>1</v>
      </c>
      <c r="I35" t="s">
        <v>1</v>
      </c>
      <c r="J35" s="2">
        <v>1</v>
      </c>
      <c r="K35" t="s">
        <v>1</v>
      </c>
      <c r="L35" s="2">
        <v>0</v>
      </c>
      <c r="M35" t="s">
        <v>3</v>
      </c>
      <c r="N35" s="2">
        <v>0</v>
      </c>
      <c r="O35" t="s">
        <v>4</v>
      </c>
      <c r="P35" t="s">
        <v>520</v>
      </c>
      <c r="Q35" t="s">
        <v>1476</v>
      </c>
    </row>
    <row r="36" spans="1:17" x14ac:dyDescent="0.25">
      <c r="A36" t="s">
        <v>688</v>
      </c>
      <c r="B36">
        <v>45594222</v>
      </c>
      <c r="C36" t="s">
        <v>686</v>
      </c>
      <c r="D36" t="s">
        <v>687</v>
      </c>
      <c r="E36" t="s">
        <v>0</v>
      </c>
      <c r="F36" t="s">
        <v>828</v>
      </c>
      <c r="G36" t="s">
        <v>81</v>
      </c>
      <c r="H36" s="2">
        <v>1</v>
      </c>
      <c r="I36" t="s">
        <v>1</v>
      </c>
      <c r="J36" s="2">
        <v>1</v>
      </c>
      <c r="K36" t="s">
        <v>1</v>
      </c>
      <c r="L36" s="2">
        <v>0</v>
      </c>
      <c r="M36" t="s">
        <v>3</v>
      </c>
      <c r="N36" s="2">
        <v>0</v>
      </c>
      <c r="O36" t="s">
        <v>4</v>
      </c>
      <c r="P36" t="s">
        <v>82</v>
      </c>
      <c r="Q36" t="s">
        <v>1476</v>
      </c>
    </row>
    <row r="37" spans="1:17" x14ac:dyDescent="0.25">
      <c r="A37" t="s">
        <v>689</v>
      </c>
      <c r="B37">
        <v>45594277</v>
      </c>
      <c r="C37" t="s">
        <v>690</v>
      </c>
      <c r="D37" t="s">
        <v>691</v>
      </c>
      <c r="E37" t="s">
        <v>0</v>
      </c>
      <c r="F37" t="s">
        <v>829</v>
      </c>
      <c r="G37" t="s">
        <v>239</v>
      </c>
      <c r="H37" s="2">
        <v>2</v>
      </c>
      <c r="I37" t="s">
        <v>1</v>
      </c>
      <c r="J37" s="2">
        <v>2</v>
      </c>
      <c r="K37" t="s">
        <v>1</v>
      </c>
      <c r="L37" s="2">
        <v>0</v>
      </c>
      <c r="M37" t="s">
        <v>3</v>
      </c>
      <c r="N37" s="2">
        <v>0</v>
      </c>
      <c r="O37" t="s">
        <v>4</v>
      </c>
      <c r="P37" t="s">
        <v>240</v>
      </c>
      <c r="Q37" t="s">
        <v>1475</v>
      </c>
    </row>
    <row r="38" spans="1:17" x14ac:dyDescent="0.25">
      <c r="A38" t="s">
        <v>698</v>
      </c>
      <c r="B38">
        <v>45612897</v>
      </c>
      <c r="C38" t="s">
        <v>696</v>
      </c>
      <c r="D38" t="s">
        <v>697</v>
      </c>
      <c r="E38" t="s">
        <v>0</v>
      </c>
      <c r="F38" t="s">
        <v>830</v>
      </c>
      <c r="G38" t="s">
        <v>141</v>
      </c>
      <c r="H38" s="2">
        <v>1</v>
      </c>
      <c r="I38" t="s">
        <v>1</v>
      </c>
      <c r="J38" s="2">
        <v>1</v>
      </c>
      <c r="K38" t="s">
        <v>1</v>
      </c>
      <c r="L38" s="3">
        <v>4.7E-2</v>
      </c>
      <c r="M38" t="s">
        <v>3</v>
      </c>
      <c r="N38" s="3">
        <v>0.43</v>
      </c>
      <c r="O38" t="s">
        <v>4</v>
      </c>
      <c r="P38" t="s">
        <v>142</v>
      </c>
      <c r="Q38" t="s">
        <v>1476</v>
      </c>
    </row>
    <row r="39" spans="1:17" x14ac:dyDescent="0.25">
      <c r="A39" t="s">
        <v>689</v>
      </c>
      <c r="B39">
        <v>45594278</v>
      </c>
      <c r="C39" t="s">
        <v>690</v>
      </c>
      <c r="D39" t="s">
        <v>691</v>
      </c>
      <c r="E39" t="s">
        <v>0</v>
      </c>
      <c r="F39" t="s">
        <v>831</v>
      </c>
      <c r="G39" t="s">
        <v>666</v>
      </c>
      <c r="H39" s="2">
        <v>2</v>
      </c>
      <c r="I39" t="s">
        <v>1</v>
      </c>
      <c r="J39" s="2">
        <v>2</v>
      </c>
      <c r="K39" t="s">
        <v>1</v>
      </c>
      <c r="L39" s="2">
        <v>0</v>
      </c>
      <c r="M39" t="s">
        <v>3</v>
      </c>
      <c r="N39" s="2">
        <v>0</v>
      </c>
      <c r="O39" t="s">
        <v>4</v>
      </c>
      <c r="P39" t="s">
        <v>667</v>
      </c>
      <c r="Q39" t="s">
        <v>1476</v>
      </c>
    </row>
    <row r="40" spans="1:17" x14ac:dyDescent="0.25">
      <c r="A40" t="s">
        <v>688</v>
      </c>
      <c r="B40">
        <v>45594222</v>
      </c>
      <c r="C40" t="s">
        <v>686</v>
      </c>
      <c r="D40" t="s">
        <v>687</v>
      </c>
      <c r="E40" t="s">
        <v>0</v>
      </c>
      <c r="F40" t="s">
        <v>832</v>
      </c>
      <c r="G40" t="s">
        <v>293</v>
      </c>
      <c r="H40" s="2">
        <v>5</v>
      </c>
      <c r="I40" t="s">
        <v>1</v>
      </c>
      <c r="J40" s="2">
        <v>5</v>
      </c>
      <c r="K40" t="s">
        <v>1</v>
      </c>
      <c r="L40" s="2">
        <v>0</v>
      </c>
      <c r="M40" t="s">
        <v>3</v>
      </c>
      <c r="N40" s="2">
        <v>0</v>
      </c>
      <c r="O40" t="s">
        <v>4</v>
      </c>
      <c r="P40" t="s">
        <v>294</v>
      </c>
      <c r="Q40" t="s">
        <v>1476</v>
      </c>
    </row>
    <row r="41" spans="1:17" x14ac:dyDescent="0.25">
      <c r="A41" t="s">
        <v>689</v>
      </c>
      <c r="B41">
        <v>45594279</v>
      </c>
      <c r="C41" t="s">
        <v>690</v>
      </c>
      <c r="D41" t="s">
        <v>691</v>
      </c>
      <c r="E41" t="s">
        <v>0</v>
      </c>
      <c r="F41" t="s">
        <v>832</v>
      </c>
      <c r="G41" t="s">
        <v>293</v>
      </c>
      <c r="H41" s="2">
        <v>7</v>
      </c>
      <c r="I41" t="s">
        <v>1</v>
      </c>
      <c r="J41" s="2">
        <v>7</v>
      </c>
      <c r="K41" t="s">
        <v>1</v>
      </c>
      <c r="L41" s="3">
        <v>1.099</v>
      </c>
      <c r="M41" t="s">
        <v>3</v>
      </c>
      <c r="N41" s="3">
        <v>5.8659999999999997</v>
      </c>
      <c r="O41" t="s">
        <v>4</v>
      </c>
      <c r="P41" t="s">
        <v>294</v>
      </c>
      <c r="Q41" t="s">
        <v>1476</v>
      </c>
    </row>
    <row r="42" spans="1:17" x14ac:dyDescent="0.25">
      <c r="A42" t="s">
        <v>689</v>
      </c>
      <c r="B42">
        <v>45594278</v>
      </c>
      <c r="C42" t="s">
        <v>690</v>
      </c>
      <c r="D42" t="s">
        <v>691</v>
      </c>
      <c r="E42" t="s">
        <v>0</v>
      </c>
      <c r="F42" t="s">
        <v>833</v>
      </c>
      <c r="G42" t="s">
        <v>245</v>
      </c>
      <c r="H42" s="2">
        <v>1</v>
      </c>
      <c r="I42" t="s">
        <v>1</v>
      </c>
      <c r="J42" s="2">
        <v>1</v>
      </c>
      <c r="K42" t="s">
        <v>1</v>
      </c>
      <c r="L42" s="2">
        <v>0</v>
      </c>
      <c r="M42" t="s">
        <v>3</v>
      </c>
      <c r="N42" s="2">
        <v>0</v>
      </c>
      <c r="O42" t="s">
        <v>4</v>
      </c>
      <c r="P42" t="s">
        <v>246</v>
      </c>
      <c r="Q42" t="s">
        <v>1476</v>
      </c>
    </row>
    <row r="43" spans="1:17" x14ac:dyDescent="0.25">
      <c r="A43" t="s">
        <v>698</v>
      </c>
      <c r="B43">
        <v>45612895</v>
      </c>
      <c r="C43" t="s">
        <v>696</v>
      </c>
      <c r="D43" t="s">
        <v>697</v>
      </c>
      <c r="E43" t="s">
        <v>0</v>
      </c>
      <c r="F43" t="s">
        <v>834</v>
      </c>
      <c r="G43" t="s">
        <v>57</v>
      </c>
      <c r="H43" s="2">
        <v>1</v>
      </c>
      <c r="I43" t="s">
        <v>1</v>
      </c>
      <c r="J43" s="2">
        <v>1</v>
      </c>
      <c r="K43" t="s">
        <v>1</v>
      </c>
      <c r="L43" s="3">
        <v>8.7999999999999995E-2</v>
      </c>
      <c r="M43" t="s">
        <v>3</v>
      </c>
      <c r="N43" s="3">
        <v>0.27</v>
      </c>
      <c r="O43" t="s">
        <v>4</v>
      </c>
      <c r="P43" t="s">
        <v>58</v>
      </c>
      <c r="Q43" t="s">
        <v>1475</v>
      </c>
    </row>
    <row r="44" spans="1:17" x14ac:dyDescent="0.25">
      <c r="A44" t="s">
        <v>698</v>
      </c>
      <c r="B44">
        <v>45612895</v>
      </c>
      <c r="C44" t="s">
        <v>696</v>
      </c>
      <c r="D44" t="s">
        <v>697</v>
      </c>
      <c r="E44" t="s">
        <v>0</v>
      </c>
      <c r="F44" t="s">
        <v>835</v>
      </c>
      <c r="G44" t="s">
        <v>297</v>
      </c>
      <c r="H44" s="2">
        <v>2</v>
      </c>
      <c r="I44" t="s">
        <v>1</v>
      </c>
      <c r="J44" s="2">
        <v>2</v>
      </c>
      <c r="K44" t="s">
        <v>1</v>
      </c>
      <c r="L44" s="3">
        <v>6.6000000000000003E-2</v>
      </c>
      <c r="M44" t="s">
        <v>3</v>
      </c>
      <c r="N44" s="3">
        <v>0.41599999999999998</v>
      </c>
      <c r="O44" t="s">
        <v>4</v>
      </c>
      <c r="P44" t="s">
        <v>298</v>
      </c>
      <c r="Q44" t="s">
        <v>1475</v>
      </c>
    </row>
    <row r="45" spans="1:17" x14ac:dyDescent="0.25">
      <c r="A45" t="s">
        <v>698</v>
      </c>
      <c r="B45">
        <v>45612892</v>
      </c>
      <c r="C45" t="s">
        <v>696</v>
      </c>
      <c r="D45" t="s">
        <v>697</v>
      </c>
      <c r="E45" t="s">
        <v>0</v>
      </c>
      <c r="F45" t="s">
        <v>836</v>
      </c>
      <c r="G45" t="s">
        <v>285</v>
      </c>
      <c r="H45" s="2">
        <v>1</v>
      </c>
      <c r="I45" t="s">
        <v>1</v>
      </c>
      <c r="J45" s="2">
        <v>1</v>
      </c>
      <c r="K45" t="s">
        <v>1</v>
      </c>
      <c r="L45" s="3">
        <v>0.02</v>
      </c>
      <c r="M45" t="s">
        <v>3</v>
      </c>
      <c r="N45" s="3">
        <v>0.13</v>
      </c>
      <c r="O45" t="s">
        <v>4</v>
      </c>
      <c r="P45" t="s">
        <v>286</v>
      </c>
      <c r="Q45" t="s">
        <v>1475</v>
      </c>
    </row>
    <row r="46" spans="1:17" x14ac:dyDescent="0.25">
      <c r="A46" t="s">
        <v>698</v>
      </c>
      <c r="B46">
        <v>45612895</v>
      </c>
      <c r="C46" t="s">
        <v>696</v>
      </c>
      <c r="D46" t="s">
        <v>697</v>
      </c>
      <c r="E46" t="s">
        <v>0</v>
      </c>
      <c r="F46" t="s">
        <v>837</v>
      </c>
      <c r="G46" t="s">
        <v>259</v>
      </c>
      <c r="H46" s="2">
        <v>1</v>
      </c>
      <c r="I46" t="s">
        <v>1</v>
      </c>
      <c r="J46" s="2">
        <v>1</v>
      </c>
      <c r="K46" t="s">
        <v>1</v>
      </c>
      <c r="L46" s="3">
        <v>7.2999999999999995E-2</v>
      </c>
      <c r="M46" t="s">
        <v>3</v>
      </c>
      <c r="N46" s="3">
        <v>0.20200000000000001</v>
      </c>
      <c r="O46" t="s">
        <v>4</v>
      </c>
      <c r="P46" t="s">
        <v>260</v>
      </c>
      <c r="Q46" t="s">
        <v>1475</v>
      </c>
    </row>
    <row r="47" spans="1:17" x14ac:dyDescent="0.25">
      <c r="A47" t="s">
        <v>689</v>
      </c>
      <c r="B47">
        <v>45594277</v>
      </c>
      <c r="C47" t="s">
        <v>690</v>
      </c>
      <c r="D47" t="s">
        <v>691</v>
      </c>
      <c r="E47" t="s">
        <v>0</v>
      </c>
      <c r="F47" t="s">
        <v>838</v>
      </c>
      <c r="G47" t="s">
        <v>123</v>
      </c>
      <c r="H47" s="2">
        <v>10</v>
      </c>
      <c r="I47" t="s">
        <v>1</v>
      </c>
      <c r="J47" s="2">
        <v>10</v>
      </c>
      <c r="K47" t="s">
        <v>1</v>
      </c>
      <c r="L47" s="2">
        <v>0</v>
      </c>
      <c r="M47" t="s">
        <v>3</v>
      </c>
      <c r="N47" s="2">
        <v>0</v>
      </c>
      <c r="O47" t="s">
        <v>4</v>
      </c>
      <c r="P47" t="s">
        <v>124</v>
      </c>
      <c r="Q47" t="s">
        <v>1475</v>
      </c>
    </row>
    <row r="48" spans="1:17" x14ac:dyDescent="0.25">
      <c r="A48" t="s">
        <v>698</v>
      </c>
      <c r="B48">
        <v>45612892</v>
      </c>
      <c r="C48" t="s">
        <v>696</v>
      </c>
      <c r="D48" t="s">
        <v>697</v>
      </c>
      <c r="E48" t="s">
        <v>0</v>
      </c>
      <c r="F48" t="s">
        <v>839</v>
      </c>
      <c r="G48" t="s">
        <v>343</v>
      </c>
      <c r="H48" s="2">
        <v>10</v>
      </c>
      <c r="I48" t="s">
        <v>1</v>
      </c>
      <c r="J48" s="2">
        <v>10</v>
      </c>
      <c r="K48" t="s">
        <v>1</v>
      </c>
      <c r="L48" s="3">
        <v>0.06</v>
      </c>
      <c r="M48" t="s">
        <v>3</v>
      </c>
      <c r="N48" s="3">
        <v>0.75</v>
      </c>
      <c r="O48" t="s">
        <v>4</v>
      </c>
      <c r="P48" t="s">
        <v>344</v>
      </c>
      <c r="Q48" t="s">
        <v>1475</v>
      </c>
    </row>
    <row r="49" spans="1:17" x14ac:dyDescent="0.25">
      <c r="A49" t="s">
        <v>688</v>
      </c>
      <c r="B49">
        <v>45594219</v>
      </c>
      <c r="C49" t="s">
        <v>686</v>
      </c>
      <c r="D49" t="s">
        <v>687</v>
      </c>
      <c r="E49" t="s">
        <v>0</v>
      </c>
      <c r="F49" t="s">
        <v>839</v>
      </c>
      <c r="G49" t="s">
        <v>343</v>
      </c>
      <c r="H49" s="2">
        <v>10</v>
      </c>
      <c r="I49" t="s">
        <v>1</v>
      </c>
      <c r="J49" s="2">
        <v>10</v>
      </c>
      <c r="K49" t="s">
        <v>1</v>
      </c>
      <c r="L49" s="2">
        <v>0</v>
      </c>
      <c r="M49" t="s">
        <v>3</v>
      </c>
      <c r="N49" s="2">
        <v>0</v>
      </c>
      <c r="O49" t="s">
        <v>4</v>
      </c>
      <c r="P49" t="s">
        <v>344</v>
      </c>
      <c r="Q49" t="s">
        <v>1475</v>
      </c>
    </row>
    <row r="50" spans="1:17" x14ac:dyDescent="0.25">
      <c r="A50" t="s">
        <v>698</v>
      </c>
      <c r="B50">
        <v>45612897</v>
      </c>
      <c r="C50" t="s">
        <v>696</v>
      </c>
      <c r="D50" t="s">
        <v>697</v>
      </c>
      <c r="E50" t="s">
        <v>0</v>
      </c>
      <c r="F50" t="s">
        <v>840</v>
      </c>
      <c r="G50" t="s">
        <v>367</v>
      </c>
      <c r="H50" s="2">
        <v>3</v>
      </c>
      <c r="I50" t="s">
        <v>1</v>
      </c>
      <c r="J50" s="2">
        <v>3</v>
      </c>
      <c r="K50" t="s">
        <v>1</v>
      </c>
      <c r="L50" s="3">
        <v>0.14099999999999999</v>
      </c>
      <c r="M50" t="s">
        <v>3</v>
      </c>
      <c r="N50" s="3">
        <v>0.35699999999999998</v>
      </c>
      <c r="O50" t="s">
        <v>4</v>
      </c>
      <c r="P50" t="s">
        <v>368</v>
      </c>
      <c r="Q50" t="s">
        <v>1476</v>
      </c>
    </row>
    <row r="51" spans="1:17" x14ac:dyDescent="0.25">
      <c r="A51" t="s">
        <v>688</v>
      </c>
      <c r="B51">
        <v>45594222</v>
      </c>
      <c r="C51" t="s">
        <v>686</v>
      </c>
      <c r="D51" t="s">
        <v>687</v>
      </c>
      <c r="E51" t="s">
        <v>0</v>
      </c>
      <c r="F51" t="s">
        <v>840</v>
      </c>
      <c r="G51" t="s">
        <v>367</v>
      </c>
      <c r="H51" s="2">
        <v>7</v>
      </c>
      <c r="I51" t="s">
        <v>1</v>
      </c>
      <c r="J51" s="2">
        <v>7</v>
      </c>
      <c r="K51" t="s">
        <v>1</v>
      </c>
      <c r="L51" s="2">
        <v>0</v>
      </c>
      <c r="M51" t="s">
        <v>3</v>
      </c>
      <c r="N51" s="2">
        <v>0</v>
      </c>
      <c r="O51" t="s">
        <v>4</v>
      </c>
      <c r="P51" t="s">
        <v>368</v>
      </c>
      <c r="Q51" t="s">
        <v>1476</v>
      </c>
    </row>
    <row r="52" spans="1:17" x14ac:dyDescent="0.25">
      <c r="A52" t="s">
        <v>689</v>
      </c>
      <c r="B52">
        <v>45594279</v>
      </c>
      <c r="C52" t="s">
        <v>690</v>
      </c>
      <c r="D52" t="s">
        <v>691</v>
      </c>
      <c r="E52" t="s">
        <v>0</v>
      </c>
      <c r="F52" t="s">
        <v>841</v>
      </c>
      <c r="G52" t="s">
        <v>584</v>
      </c>
      <c r="H52" s="2">
        <v>1</v>
      </c>
      <c r="I52" t="s">
        <v>1</v>
      </c>
      <c r="J52" s="2">
        <v>1</v>
      </c>
      <c r="K52" t="s">
        <v>1</v>
      </c>
      <c r="L52" s="3">
        <v>4.2000000000000003E-2</v>
      </c>
      <c r="M52" t="s">
        <v>3</v>
      </c>
      <c r="N52" s="3">
        <v>0.21</v>
      </c>
      <c r="O52" t="s">
        <v>4</v>
      </c>
      <c r="P52" t="s">
        <v>585</v>
      </c>
      <c r="Q52" t="s">
        <v>1476</v>
      </c>
    </row>
    <row r="53" spans="1:17" x14ac:dyDescent="0.25">
      <c r="A53" t="s">
        <v>688</v>
      </c>
      <c r="B53">
        <v>45594222</v>
      </c>
      <c r="C53" t="s">
        <v>686</v>
      </c>
      <c r="D53" t="s">
        <v>687</v>
      </c>
      <c r="E53" t="s">
        <v>0</v>
      </c>
      <c r="F53" t="s">
        <v>842</v>
      </c>
      <c r="G53" t="s">
        <v>451</v>
      </c>
      <c r="H53" s="2">
        <v>2</v>
      </c>
      <c r="I53" t="s">
        <v>1</v>
      </c>
      <c r="J53" s="2">
        <v>2</v>
      </c>
      <c r="K53" t="s">
        <v>1</v>
      </c>
      <c r="L53" s="2">
        <v>0</v>
      </c>
      <c r="M53" t="s">
        <v>3</v>
      </c>
      <c r="N53" s="2">
        <v>0</v>
      </c>
      <c r="O53" t="s">
        <v>4</v>
      </c>
      <c r="P53" t="s">
        <v>452</v>
      </c>
      <c r="Q53" t="s">
        <v>1476</v>
      </c>
    </row>
    <row r="54" spans="1:17" x14ac:dyDescent="0.25">
      <c r="A54" t="s">
        <v>689</v>
      </c>
      <c r="B54">
        <v>45594278</v>
      </c>
      <c r="C54" t="s">
        <v>690</v>
      </c>
      <c r="D54" t="s">
        <v>691</v>
      </c>
      <c r="E54" t="s">
        <v>0</v>
      </c>
      <c r="F54" t="s">
        <v>843</v>
      </c>
      <c r="G54" t="s">
        <v>143</v>
      </c>
      <c r="H54" s="2">
        <v>1</v>
      </c>
      <c r="I54" t="s">
        <v>1</v>
      </c>
      <c r="J54" s="2">
        <v>1</v>
      </c>
      <c r="K54" t="s">
        <v>1</v>
      </c>
      <c r="L54" s="2">
        <v>0</v>
      </c>
      <c r="M54" t="s">
        <v>3</v>
      </c>
      <c r="N54" s="2">
        <v>0</v>
      </c>
      <c r="O54" t="s">
        <v>4</v>
      </c>
      <c r="P54" t="s">
        <v>144</v>
      </c>
      <c r="Q54" t="s">
        <v>1476</v>
      </c>
    </row>
    <row r="55" spans="1:17" x14ac:dyDescent="0.25">
      <c r="A55" t="s">
        <v>698</v>
      </c>
      <c r="B55">
        <v>45612898</v>
      </c>
      <c r="C55" t="s">
        <v>696</v>
      </c>
      <c r="D55" t="s">
        <v>697</v>
      </c>
      <c r="E55" t="s">
        <v>0</v>
      </c>
      <c r="F55" t="s">
        <v>844</v>
      </c>
      <c r="G55" t="s">
        <v>399</v>
      </c>
      <c r="H55" s="2">
        <v>1</v>
      </c>
      <c r="I55" t="s">
        <v>1</v>
      </c>
      <c r="J55" s="2">
        <v>1</v>
      </c>
      <c r="K55" t="s">
        <v>1</v>
      </c>
      <c r="L55" s="3">
        <v>1.2999999999999999E-2</v>
      </c>
      <c r="M55" t="s">
        <v>3</v>
      </c>
      <c r="N55" s="3">
        <v>0.17</v>
      </c>
      <c r="O55" t="s">
        <v>4</v>
      </c>
      <c r="P55" t="s">
        <v>400</v>
      </c>
      <c r="Q55" t="s">
        <v>1476</v>
      </c>
    </row>
    <row r="56" spans="1:17" x14ac:dyDescent="0.25">
      <c r="A56" t="s">
        <v>698</v>
      </c>
      <c r="B56">
        <v>45612897</v>
      </c>
      <c r="C56" t="s">
        <v>696</v>
      </c>
      <c r="D56" t="s">
        <v>697</v>
      </c>
      <c r="E56" t="s">
        <v>0</v>
      </c>
      <c r="F56" t="s">
        <v>845</v>
      </c>
      <c r="G56" t="s">
        <v>638</v>
      </c>
      <c r="H56" s="2">
        <v>50</v>
      </c>
      <c r="I56" t="s">
        <v>1</v>
      </c>
      <c r="J56" s="2">
        <v>1</v>
      </c>
      <c r="K56" t="s">
        <v>2</v>
      </c>
      <c r="L56" s="3">
        <v>0.248</v>
      </c>
      <c r="M56" t="s">
        <v>3</v>
      </c>
      <c r="N56" s="3">
        <v>1.98</v>
      </c>
      <c r="O56" t="s">
        <v>4</v>
      </c>
      <c r="P56" t="s">
        <v>639</v>
      </c>
      <c r="Q56" t="s">
        <v>1476</v>
      </c>
    </row>
    <row r="57" spans="1:17" x14ac:dyDescent="0.25">
      <c r="A57" t="s">
        <v>698</v>
      </c>
      <c r="B57">
        <v>45612896</v>
      </c>
      <c r="C57" t="s">
        <v>696</v>
      </c>
      <c r="D57" t="s">
        <v>697</v>
      </c>
      <c r="E57" t="s">
        <v>0</v>
      </c>
      <c r="F57" t="s">
        <v>846</v>
      </c>
      <c r="G57" t="s">
        <v>568</v>
      </c>
      <c r="H57" s="2">
        <v>3</v>
      </c>
      <c r="I57" t="s">
        <v>1</v>
      </c>
      <c r="J57" s="2">
        <v>3</v>
      </c>
      <c r="K57" t="s">
        <v>1</v>
      </c>
      <c r="L57" s="3">
        <v>0.22500000000000001</v>
      </c>
      <c r="M57" t="s">
        <v>3</v>
      </c>
      <c r="N57" s="3">
        <v>0.63900000000000001</v>
      </c>
      <c r="O57" t="s">
        <v>4</v>
      </c>
      <c r="P57" t="s">
        <v>569</v>
      </c>
      <c r="Q57" t="s">
        <v>1476</v>
      </c>
    </row>
    <row r="58" spans="1:17" x14ac:dyDescent="0.25">
      <c r="A58" t="s">
        <v>688</v>
      </c>
      <c r="B58">
        <v>45594219</v>
      </c>
      <c r="C58" t="s">
        <v>686</v>
      </c>
      <c r="D58" t="s">
        <v>687</v>
      </c>
      <c r="E58" t="s">
        <v>0</v>
      </c>
      <c r="F58" t="s">
        <v>847</v>
      </c>
      <c r="G58" t="s">
        <v>75</v>
      </c>
      <c r="H58" s="2">
        <v>1</v>
      </c>
      <c r="I58" t="s">
        <v>1</v>
      </c>
      <c r="J58" s="2">
        <v>1</v>
      </c>
      <c r="K58" t="s">
        <v>1</v>
      </c>
      <c r="L58" s="2">
        <v>0</v>
      </c>
      <c r="M58" t="s">
        <v>3</v>
      </c>
      <c r="N58" s="2">
        <v>0</v>
      </c>
      <c r="O58" t="s">
        <v>4</v>
      </c>
      <c r="P58" t="s">
        <v>76</v>
      </c>
      <c r="Q58" t="s">
        <v>1475</v>
      </c>
    </row>
    <row r="59" spans="1:17" x14ac:dyDescent="0.25">
      <c r="A59" t="s">
        <v>688</v>
      </c>
      <c r="B59">
        <v>45594220</v>
      </c>
      <c r="C59" t="s">
        <v>686</v>
      </c>
      <c r="D59" t="s">
        <v>687</v>
      </c>
      <c r="E59" t="s">
        <v>0</v>
      </c>
      <c r="F59" t="s">
        <v>848</v>
      </c>
      <c r="G59" t="s">
        <v>189</v>
      </c>
      <c r="H59" s="2">
        <v>13</v>
      </c>
      <c r="I59" t="s">
        <v>1</v>
      </c>
      <c r="J59" s="2">
        <v>13</v>
      </c>
      <c r="K59" t="s">
        <v>1</v>
      </c>
      <c r="L59" s="2">
        <v>0</v>
      </c>
      <c r="M59" t="s">
        <v>3</v>
      </c>
      <c r="N59" s="2">
        <v>0</v>
      </c>
      <c r="O59" t="s">
        <v>4</v>
      </c>
      <c r="P59" t="s">
        <v>190</v>
      </c>
      <c r="Q59" t="s">
        <v>1476</v>
      </c>
    </row>
    <row r="60" spans="1:17" x14ac:dyDescent="0.25">
      <c r="A60" t="s">
        <v>688</v>
      </c>
      <c r="B60">
        <v>45594222</v>
      </c>
      <c r="C60" t="s">
        <v>686</v>
      </c>
      <c r="D60" t="s">
        <v>687</v>
      </c>
      <c r="E60" t="s">
        <v>0</v>
      </c>
      <c r="F60" t="s">
        <v>849</v>
      </c>
      <c r="G60" t="s">
        <v>439</v>
      </c>
      <c r="H60" s="2">
        <v>1</v>
      </c>
      <c r="I60" t="s">
        <v>1</v>
      </c>
      <c r="J60" s="2">
        <v>1</v>
      </c>
      <c r="K60" t="s">
        <v>1</v>
      </c>
      <c r="L60" s="2">
        <v>0</v>
      </c>
      <c r="M60" t="s">
        <v>3</v>
      </c>
      <c r="N60" s="2">
        <v>0</v>
      </c>
      <c r="O60" t="s">
        <v>4</v>
      </c>
      <c r="P60" t="s">
        <v>440</v>
      </c>
      <c r="Q60" t="s">
        <v>1476</v>
      </c>
    </row>
    <row r="61" spans="1:17" x14ac:dyDescent="0.25">
      <c r="A61" t="s">
        <v>689</v>
      </c>
      <c r="B61">
        <v>45594278</v>
      </c>
      <c r="C61" t="s">
        <v>690</v>
      </c>
      <c r="D61" t="s">
        <v>691</v>
      </c>
      <c r="E61" t="s">
        <v>0</v>
      </c>
      <c r="F61" t="s">
        <v>850</v>
      </c>
      <c r="G61" t="s">
        <v>145</v>
      </c>
      <c r="H61" s="2">
        <v>4</v>
      </c>
      <c r="I61" t="s">
        <v>1</v>
      </c>
      <c r="J61" s="2">
        <v>4</v>
      </c>
      <c r="K61" t="s">
        <v>1</v>
      </c>
      <c r="L61" s="2">
        <v>0</v>
      </c>
      <c r="M61" t="s">
        <v>3</v>
      </c>
      <c r="N61" s="2">
        <v>0</v>
      </c>
      <c r="O61" t="s">
        <v>4</v>
      </c>
      <c r="P61" t="s">
        <v>146</v>
      </c>
      <c r="Q61" t="s">
        <v>1475</v>
      </c>
    </row>
    <row r="62" spans="1:17" x14ac:dyDescent="0.25">
      <c r="A62" t="s">
        <v>689</v>
      </c>
      <c r="B62">
        <v>45594278</v>
      </c>
      <c r="C62" t="s">
        <v>690</v>
      </c>
      <c r="D62" t="s">
        <v>691</v>
      </c>
      <c r="E62" t="s">
        <v>0</v>
      </c>
      <c r="F62" t="s">
        <v>851</v>
      </c>
      <c r="G62" t="s">
        <v>495</v>
      </c>
      <c r="H62" s="2">
        <v>3</v>
      </c>
      <c r="I62" t="s">
        <v>1</v>
      </c>
      <c r="J62" s="2">
        <v>3</v>
      </c>
      <c r="K62" t="s">
        <v>1</v>
      </c>
      <c r="L62" s="2">
        <v>0</v>
      </c>
      <c r="M62" t="s">
        <v>3</v>
      </c>
      <c r="N62" s="2">
        <v>0</v>
      </c>
      <c r="O62" t="s">
        <v>4</v>
      </c>
      <c r="P62" t="s">
        <v>496</v>
      </c>
      <c r="Q62" t="s">
        <v>1476</v>
      </c>
    </row>
    <row r="63" spans="1:17" x14ac:dyDescent="0.25">
      <c r="A63" t="s">
        <v>688</v>
      </c>
      <c r="B63">
        <v>45594219</v>
      </c>
      <c r="C63" t="s">
        <v>686</v>
      </c>
      <c r="D63" t="s">
        <v>687</v>
      </c>
      <c r="E63" t="s">
        <v>0</v>
      </c>
      <c r="F63" t="s">
        <v>852</v>
      </c>
      <c r="G63" t="s">
        <v>225</v>
      </c>
      <c r="H63" s="2">
        <v>10</v>
      </c>
      <c r="I63" t="s">
        <v>1</v>
      </c>
      <c r="J63" s="2">
        <v>10</v>
      </c>
      <c r="K63" t="s">
        <v>1</v>
      </c>
      <c r="L63" s="2">
        <v>0</v>
      </c>
      <c r="M63" t="s">
        <v>3</v>
      </c>
      <c r="N63" s="2">
        <v>0</v>
      </c>
      <c r="O63" t="s">
        <v>4</v>
      </c>
      <c r="P63" t="s">
        <v>226</v>
      </c>
      <c r="Q63" t="s">
        <v>1475</v>
      </c>
    </row>
    <row r="64" spans="1:17" x14ac:dyDescent="0.25">
      <c r="A64" t="s">
        <v>698</v>
      </c>
      <c r="B64">
        <v>45612895</v>
      </c>
      <c r="C64" t="s">
        <v>696</v>
      </c>
      <c r="D64" t="s">
        <v>697</v>
      </c>
      <c r="E64" t="s">
        <v>0</v>
      </c>
      <c r="F64" t="s">
        <v>853</v>
      </c>
      <c r="G64" t="s">
        <v>169</v>
      </c>
      <c r="H64" s="2">
        <v>1</v>
      </c>
      <c r="I64" t="s">
        <v>1</v>
      </c>
      <c r="J64" s="2">
        <v>1</v>
      </c>
      <c r="K64" t="s">
        <v>1</v>
      </c>
      <c r="L64" s="3">
        <v>2.1999999999999999E-2</v>
      </c>
      <c r="M64" t="s">
        <v>3</v>
      </c>
      <c r="N64" s="3">
        <v>0.193</v>
      </c>
      <c r="O64" t="s">
        <v>4</v>
      </c>
      <c r="P64" t="s">
        <v>170</v>
      </c>
      <c r="Q64" t="s">
        <v>1475</v>
      </c>
    </row>
    <row r="65" spans="1:17" x14ac:dyDescent="0.25">
      <c r="A65" t="s">
        <v>689</v>
      </c>
      <c r="B65">
        <v>45594278</v>
      </c>
      <c r="C65" t="s">
        <v>690</v>
      </c>
      <c r="D65" t="s">
        <v>691</v>
      </c>
      <c r="E65" t="s">
        <v>0</v>
      </c>
      <c r="F65" t="s">
        <v>854</v>
      </c>
      <c r="G65" t="s">
        <v>507</v>
      </c>
      <c r="H65" s="2">
        <v>5</v>
      </c>
      <c r="I65" t="s">
        <v>1</v>
      </c>
      <c r="J65" s="2">
        <v>5</v>
      </c>
      <c r="K65" t="s">
        <v>1</v>
      </c>
      <c r="L65" s="2">
        <v>0</v>
      </c>
      <c r="M65" t="s">
        <v>3</v>
      </c>
      <c r="N65" s="2">
        <v>0</v>
      </c>
      <c r="O65" t="s">
        <v>4</v>
      </c>
      <c r="P65" t="s">
        <v>508</v>
      </c>
      <c r="Q65" t="s">
        <v>1476</v>
      </c>
    </row>
    <row r="66" spans="1:17" x14ac:dyDescent="0.25">
      <c r="A66" t="s">
        <v>688</v>
      </c>
      <c r="B66">
        <v>45594220</v>
      </c>
      <c r="C66" t="s">
        <v>686</v>
      </c>
      <c r="D66" t="s">
        <v>687</v>
      </c>
      <c r="E66" t="s">
        <v>0</v>
      </c>
      <c r="F66" t="s">
        <v>855</v>
      </c>
      <c r="G66" t="s">
        <v>229</v>
      </c>
      <c r="H66" s="2">
        <v>5</v>
      </c>
      <c r="I66" t="s">
        <v>1</v>
      </c>
      <c r="J66" s="2">
        <v>5</v>
      </c>
      <c r="K66" t="s">
        <v>1</v>
      </c>
      <c r="L66" s="2">
        <v>0</v>
      </c>
      <c r="M66" t="s">
        <v>3</v>
      </c>
      <c r="N66" s="2">
        <v>0</v>
      </c>
      <c r="O66" t="s">
        <v>4</v>
      </c>
      <c r="P66" t="s">
        <v>230</v>
      </c>
      <c r="Q66" t="s">
        <v>1476</v>
      </c>
    </row>
    <row r="67" spans="1:17" x14ac:dyDescent="0.25">
      <c r="A67" t="s">
        <v>688</v>
      </c>
      <c r="B67">
        <v>45594219</v>
      </c>
      <c r="C67" t="s">
        <v>686</v>
      </c>
      <c r="D67" t="s">
        <v>687</v>
      </c>
      <c r="E67" t="s">
        <v>0</v>
      </c>
      <c r="F67" t="s">
        <v>856</v>
      </c>
      <c r="G67" t="s">
        <v>317</v>
      </c>
      <c r="H67" s="2">
        <v>5</v>
      </c>
      <c r="I67" t="s">
        <v>1</v>
      </c>
      <c r="J67" s="2">
        <v>5</v>
      </c>
      <c r="K67" t="s">
        <v>1</v>
      </c>
      <c r="L67" s="2">
        <v>0</v>
      </c>
      <c r="M67" t="s">
        <v>3</v>
      </c>
      <c r="N67" s="2">
        <v>0</v>
      </c>
      <c r="O67" t="s">
        <v>4</v>
      </c>
      <c r="P67" t="s">
        <v>318</v>
      </c>
      <c r="Q67" t="s">
        <v>1475</v>
      </c>
    </row>
    <row r="68" spans="1:17" x14ac:dyDescent="0.25">
      <c r="A68" t="s">
        <v>698</v>
      </c>
      <c r="B68">
        <v>45612897</v>
      </c>
      <c r="C68" t="s">
        <v>696</v>
      </c>
      <c r="D68" t="s">
        <v>697</v>
      </c>
      <c r="E68" t="s">
        <v>0</v>
      </c>
      <c r="F68" t="s">
        <v>857</v>
      </c>
      <c r="G68" t="s">
        <v>269</v>
      </c>
      <c r="H68" s="2">
        <v>2</v>
      </c>
      <c r="I68" t="s">
        <v>1</v>
      </c>
      <c r="J68" s="2">
        <v>2</v>
      </c>
      <c r="K68" t="s">
        <v>1</v>
      </c>
      <c r="L68" s="3">
        <v>0.1</v>
      </c>
      <c r="M68" t="s">
        <v>3</v>
      </c>
      <c r="N68" s="3">
        <v>0.57599999999999996</v>
      </c>
      <c r="O68" t="s">
        <v>4</v>
      </c>
      <c r="P68" t="s">
        <v>270</v>
      </c>
      <c r="Q68" t="s">
        <v>1476</v>
      </c>
    </row>
    <row r="69" spans="1:17" x14ac:dyDescent="0.25">
      <c r="A69" t="s">
        <v>689</v>
      </c>
      <c r="B69">
        <v>45594279</v>
      </c>
      <c r="C69" t="s">
        <v>690</v>
      </c>
      <c r="D69" t="s">
        <v>691</v>
      </c>
      <c r="E69" t="s">
        <v>0</v>
      </c>
      <c r="F69" t="s">
        <v>857</v>
      </c>
      <c r="G69" t="s">
        <v>269</v>
      </c>
      <c r="H69" s="2">
        <v>2</v>
      </c>
      <c r="I69" t="s">
        <v>1</v>
      </c>
      <c r="J69" s="2">
        <v>2</v>
      </c>
      <c r="K69" t="s">
        <v>1</v>
      </c>
      <c r="L69" s="3">
        <v>0.1</v>
      </c>
      <c r="M69" t="s">
        <v>3</v>
      </c>
      <c r="N69" s="3">
        <v>0.57599999999999996</v>
      </c>
      <c r="O69" t="s">
        <v>4</v>
      </c>
      <c r="P69" t="s">
        <v>270</v>
      </c>
      <c r="Q69" t="s">
        <v>1476</v>
      </c>
    </row>
    <row r="70" spans="1:17" x14ac:dyDescent="0.25">
      <c r="A70" t="s">
        <v>698</v>
      </c>
      <c r="B70">
        <v>45612897</v>
      </c>
      <c r="C70" t="s">
        <v>696</v>
      </c>
      <c r="D70" t="s">
        <v>697</v>
      </c>
      <c r="E70" t="s">
        <v>0</v>
      </c>
      <c r="F70" t="s">
        <v>858</v>
      </c>
      <c r="G70" t="s">
        <v>541</v>
      </c>
      <c r="H70" s="2">
        <v>6</v>
      </c>
      <c r="I70" t="s">
        <v>1</v>
      </c>
      <c r="J70" s="2">
        <v>6</v>
      </c>
      <c r="K70" t="s">
        <v>1</v>
      </c>
      <c r="L70" s="3">
        <v>0.10199999999999999</v>
      </c>
      <c r="M70" t="s">
        <v>3</v>
      </c>
      <c r="N70" s="3">
        <v>0.88200000000000001</v>
      </c>
      <c r="O70" t="s">
        <v>4</v>
      </c>
      <c r="P70" t="s">
        <v>542</v>
      </c>
      <c r="Q70" t="s">
        <v>1476</v>
      </c>
    </row>
    <row r="71" spans="1:17" x14ac:dyDescent="0.25">
      <c r="A71" t="s">
        <v>698</v>
      </c>
      <c r="B71">
        <v>45612895</v>
      </c>
      <c r="C71" t="s">
        <v>696</v>
      </c>
      <c r="D71" t="s">
        <v>697</v>
      </c>
      <c r="E71" t="s">
        <v>0</v>
      </c>
      <c r="F71" t="s">
        <v>859</v>
      </c>
      <c r="G71" t="s">
        <v>281</v>
      </c>
      <c r="H71" s="2">
        <v>7</v>
      </c>
      <c r="I71" t="s">
        <v>1</v>
      </c>
      <c r="J71" s="2">
        <v>7</v>
      </c>
      <c r="K71" t="s">
        <v>1</v>
      </c>
      <c r="L71" s="3">
        <v>9.8000000000000004E-2</v>
      </c>
      <c r="M71" t="s">
        <v>3</v>
      </c>
      <c r="N71" s="3">
        <v>0.91</v>
      </c>
      <c r="O71" t="s">
        <v>4</v>
      </c>
      <c r="P71" t="s">
        <v>282</v>
      </c>
      <c r="Q71" t="s">
        <v>1475</v>
      </c>
    </row>
    <row r="72" spans="1:17" x14ac:dyDescent="0.25">
      <c r="A72" t="s">
        <v>698</v>
      </c>
      <c r="B72">
        <v>45612895</v>
      </c>
      <c r="C72" t="s">
        <v>696</v>
      </c>
      <c r="D72" t="s">
        <v>697</v>
      </c>
      <c r="E72" t="s">
        <v>0</v>
      </c>
      <c r="F72" t="s">
        <v>860</v>
      </c>
      <c r="G72" t="s">
        <v>531</v>
      </c>
      <c r="H72" s="2">
        <v>1</v>
      </c>
      <c r="I72" t="s">
        <v>1</v>
      </c>
      <c r="J72" s="2">
        <v>1</v>
      </c>
      <c r="K72" t="s">
        <v>1</v>
      </c>
      <c r="L72" s="3">
        <v>0.03</v>
      </c>
      <c r="M72" t="s">
        <v>3</v>
      </c>
      <c r="N72" s="3">
        <v>0.32300000000000001</v>
      </c>
      <c r="O72" t="s">
        <v>4</v>
      </c>
      <c r="P72" t="s">
        <v>532</v>
      </c>
      <c r="Q72" t="s">
        <v>1475</v>
      </c>
    </row>
    <row r="73" spans="1:17" x14ac:dyDescent="0.25">
      <c r="A73" t="s">
        <v>698</v>
      </c>
      <c r="B73">
        <v>45612892</v>
      </c>
      <c r="C73" t="s">
        <v>696</v>
      </c>
      <c r="D73" t="s">
        <v>697</v>
      </c>
      <c r="E73" t="s">
        <v>0</v>
      </c>
      <c r="F73" t="s">
        <v>861</v>
      </c>
      <c r="G73" t="s">
        <v>113</v>
      </c>
      <c r="H73" s="2">
        <v>5</v>
      </c>
      <c r="I73" t="s">
        <v>1</v>
      </c>
      <c r="J73" s="2">
        <v>5</v>
      </c>
      <c r="K73" t="s">
        <v>1</v>
      </c>
      <c r="L73" s="3">
        <v>0.15</v>
      </c>
      <c r="M73" t="s">
        <v>3</v>
      </c>
      <c r="N73" s="3">
        <v>0.8</v>
      </c>
      <c r="O73" t="s">
        <v>4</v>
      </c>
      <c r="P73" t="s">
        <v>114</v>
      </c>
      <c r="Q73" t="s">
        <v>1475</v>
      </c>
    </row>
    <row r="74" spans="1:17" x14ac:dyDescent="0.25">
      <c r="A74" t="s">
        <v>689</v>
      </c>
      <c r="B74">
        <v>45594276</v>
      </c>
      <c r="C74" t="s">
        <v>690</v>
      </c>
      <c r="D74" t="s">
        <v>691</v>
      </c>
      <c r="E74" t="s">
        <v>0</v>
      </c>
      <c r="F74" t="s">
        <v>861</v>
      </c>
      <c r="G74" t="s">
        <v>113</v>
      </c>
      <c r="H74" s="2">
        <v>5</v>
      </c>
      <c r="I74" t="s">
        <v>1</v>
      </c>
      <c r="J74" s="2">
        <v>5</v>
      </c>
      <c r="K74" t="s">
        <v>1</v>
      </c>
      <c r="L74" s="2">
        <v>0</v>
      </c>
      <c r="M74" t="s">
        <v>3</v>
      </c>
      <c r="N74" s="2">
        <v>0</v>
      </c>
      <c r="O74" t="s">
        <v>4</v>
      </c>
      <c r="P74" t="s">
        <v>114</v>
      </c>
      <c r="Q74" t="s">
        <v>1475</v>
      </c>
    </row>
    <row r="75" spans="1:17" x14ac:dyDescent="0.25">
      <c r="A75" t="s">
        <v>698</v>
      </c>
      <c r="B75">
        <v>45612897</v>
      </c>
      <c r="C75" t="s">
        <v>696</v>
      </c>
      <c r="D75" t="s">
        <v>697</v>
      </c>
      <c r="E75" t="s">
        <v>0</v>
      </c>
      <c r="F75" t="s">
        <v>862</v>
      </c>
      <c r="G75" t="s">
        <v>31</v>
      </c>
      <c r="H75" s="2">
        <v>5</v>
      </c>
      <c r="I75" t="s">
        <v>1</v>
      </c>
      <c r="J75" s="2">
        <v>5</v>
      </c>
      <c r="K75" t="s">
        <v>1</v>
      </c>
      <c r="L75" s="3">
        <v>0.26500000000000001</v>
      </c>
      <c r="M75" t="s">
        <v>3</v>
      </c>
      <c r="N75" s="3">
        <v>1.4650000000000001</v>
      </c>
      <c r="O75" t="s">
        <v>4</v>
      </c>
      <c r="P75" t="s">
        <v>32</v>
      </c>
      <c r="Q75" t="s">
        <v>1476</v>
      </c>
    </row>
    <row r="76" spans="1:17" x14ac:dyDescent="0.25">
      <c r="A76" t="s">
        <v>688</v>
      </c>
      <c r="B76">
        <v>45594219</v>
      </c>
      <c r="C76" t="s">
        <v>686</v>
      </c>
      <c r="D76" t="s">
        <v>687</v>
      </c>
      <c r="E76" t="s">
        <v>0</v>
      </c>
      <c r="F76" t="s">
        <v>863</v>
      </c>
      <c r="G76" t="s">
        <v>556</v>
      </c>
      <c r="H76" s="2">
        <v>2</v>
      </c>
      <c r="I76" t="s">
        <v>1</v>
      </c>
      <c r="J76" s="2">
        <v>2</v>
      </c>
      <c r="K76" t="s">
        <v>1</v>
      </c>
      <c r="L76" s="2">
        <v>0</v>
      </c>
      <c r="M76" t="s">
        <v>3</v>
      </c>
      <c r="N76" s="2">
        <v>0</v>
      </c>
      <c r="O76" t="s">
        <v>4</v>
      </c>
      <c r="P76" t="s">
        <v>557</v>
      </c>
      <c r="Q76" t="s">
        <v>1475</v>
      </c>
    </row>
    <row r="77" spans="1:17" x14ac:dyDescent="0.25">
      <c r="A77" t="s">
        <v>698</v>
      </c>
      <c r="B77">
        <v>45612892</v>
      </c>
      <c r="C77" t="s">
        <v>696</v>
      </c>
      <c r="D77" t="s">
        <v>697</v>
      </c>
      <c r="E77" t="s">
        <v>0</v>
      </c>
      <c r="F77" t="s">
        <v>864</v>
      </c>
      <c r="G77" t="s">
        <v>55</v>
      </c>
      <c r="H77" s="2">
        <v>3</v>
      </c>
      <c r="I77" t="s">
        <v>1</v>
      </c>
      <c r="J77" s="2">
        <v>3</v>
      </c>
      <c r="K77" t="s">
        <v>1</v>
      </c>
      <c r="L77" s="3">
        <v>7.1999999999999995E-2</v>
      </c>
      <c r="M77" t="s">
        <v>3</v>
      </c>
      <c r="N77" s="3">
        <v>0.82499999999999996</v>
      </c>
      <c r="O77" t="s">
        <v>4</v>
      </c>
      <c r="P77" t="s">
        <v>56</v>
      </c>
      <c r="Q77" t="s">
        <v>1475</v>
      </c>
    </row>
    <row r="78" spans="1:17" x14ac:dyDescent="0.25">
      <c r="A78" t="s">
        <v>688</v>
      </c>
      <c r="B78">
        <v>45594219</v>
      </c>
      <c r="C78" t="s">
        <v>686</v>
      </c>
      <c r="D78" t="s">
        <v>687</v>
      </c>
      <c r="E78" t="s">
        <v>0</v>
      </c>
      <c r="F78" t="s">
        <v>864</v>
      </c>
      <c r="G78" t="s">
        <v>55</v>
      </c>
      <c r="H78" s="2">
        <v>2</v>
      </c>
      <c r="I78" t="s">
        <v>1</v>
      </c>
      <c r="J78" s="2">
        <v>2</v>
      </c>
      <c r="K78" t="s">
        <v>1</v>
      </c>
      <c r="L78" s="2">
        <v>0</v>
      </c>
      <c r="M78" t="s">
        <v>3</v>
      </c>
      <c r="N78" s="2">
        <v>0</v>
      </c>
      <c r="O78" t="s">
        <v>4</v>
      </c>
      <c r="P78" t="s">
        <v>56</v>
      </c>
      <c r="Q78" t="s">
        <v>1475</v>
      </c>
    </row>
    <row r="79" spans="1:17" x14ac:dyDescent="0.25">
      <c r="A79" t="s">
        <v>698</v>
      </c>
      <c r="B79">
        <v>45612892</v>
      </c>
      <c r="C79" t="s">
        <v>696</v>
      </c>
      <c r="D79" t="s">
        <v>697</v>
      </c>
      <c r="E79" t="s">
        <v>0</v>
      </c>
      <c r="F79" t="s">
        <v>865</v>
      </c>
      <c r="G79" t="s">
        <v>303</v>
      </c>
      <c r="H79" s="2">
        <v>4</v>
      </c>
      <c r="I79" t="s">
        <v>1</v>
      </c>
      <c r="J79" s="2">
        <v>4</v>
      </c>
      <c r="K79" t="s">
        <v>1</v>
      </c>
      <c r="L79" s="3">
        <v>8.7999999999999995E-2</v>
      </c>
      <c r="M79" t="s">
        <v>3</v>
      </c>
      <c r="N79" s="3">
        <v>1.1080000000000001</v>
      </c>
      <c r="O79" t="s">
        <v>4</v>
      </c>
      <c r="P79" t="s">
        <v>304</v>
      </c>
      <c r="Q79" t="s">
        <v>1475</v>
      </c>
    </row>
    <row r="80" spans="1:17" x14ac:dyDescent="0.25">
      <c r="A80" t="s">
        <v>689</v>
      </c>
      <c r="B80">
        <v>45594276</v>
      </c>
      <c r="C80" t="s">
        <v>690</v>
      </c>
      <c r="D80" t="s">
        <v>691</v>
      </c>
      <c r="E80" t="s">
        <v>0</v>
      </c>
      <c r="F80" t="s">
        <v>865</v>
      </c>
      <c r="G80" t="s">
        <v>303</v>
      </c>
      <c r="H80" s="2">
        <v>4</v>
      </c>
      <c r="I80" t="s">
        <v>1</v>
      </c>
      <c r="J80" s="2">
        <v>4</v>
      </c>
      <c r="K80" t="s">
        <v>1</v>
      </c>
      <c r="L80" s="2">
        <v>0</v>
      </c>
      <c r="M80" t="s">
        <v>3</v>
      </c>
      <c r="N80" s="2">
        <v>0</v>
      </c>
      <c r="O80" t="s">
        <v>4</v>
      </c>
      <c r="P80" t="s">
        <v>304</v>
      </c>
      <c r="Q80" t="s">
        <v>1475</v>
      </c>
    </row>
    <row r="81" spans="1:17" x14ac:dyDescent="0.25">
      <c r="A81" t="s">
        <v>689</v>
      </c>
      <c r="B81">
        <v>45594279</v>
      </c>
      <c r="C81" t="s">
        <v>690</v>
      </c>
      <c r="D81" t="s">
        <v>691</v>
      </c>
      <c r="E81" t="s">
        <v>0</v>
      </c>
      <c r="F81" t="s">
        <v>866</v>
      </c>
      <c r="G81" t="s">
        <v>409</v>
      </c>
      <c r="H81" s="2">
        <v>3</v>
      </c>
      <c r="I81" t="s">
        <v>1</v>
      </c>
      <c r="J81" s="2">
        <v>3</v>
      </c>
      <c r="K81" t="s">
        <v>1</v>
      </c>
      <c r="L81" s="3">
        <v>0.16200000000000001</v>
      </c>
      <c r="M81" t="s">
        <v>3</v>
      </c>
      <c r="N81" s="3">
        <v>1.389</v>
      </c>
      <c r="O81" t="s">
        <v>4</v>
      </c>
      <c r="P81" t="s">
        <v>410</v>
      </c>
      <c r="Q81" t="s">
        <v>1476</v>
      </c>
    </row>
    <row r="82" spans="1:17" x14ac:dyDescent="0.25">
      <c r="A82" t="s">
        <v>689</v>
      </c>
      <c r="B82">
        <v>45594280</v>
      </c>
      <c r="C82" t="s">
        <v>690</v>
      </c>
      <c r="D82" t="s">
        <v>691</v>
      </c>
      <c r="E82" t="s">
        <v>0</v>
      </c>
      <c r="F82" t="s">
        <v>866</v>
      </c>
      <c r="G82" t="s">
        <v>409</v>
      </c>
      <c r="H82" s="2">
        <v>1</v>
      </c>
      <c r="I82" t="s">
        <v>1</v>
      </c>
      <c r="J82" s="2">
        <v>1</v>
      </c>
      <c r="K82" t="s">
        <v>1</v>
      </c>
      <c r="L82" s="2">
        <v>0</v>
      </c>
      <c r="M82" t="s">
        <v>3</v>
      </c>
      <c r="N82" s="2">
        <v>0</v>
      </c>
      <c r="O82" t="s">
        <v>4</v>
      </c>
      <c r="P82" t="s">
        <v>410</v>
      </c>
      <c r="Q82" t="s">
        <v>1476</v>
      </c>
    </row>
    <row r="83" spans="1:17" x14ac:dyDescent="0.25">
      <c r="A83" t="s">
        <v>698</v>
      </c>
      <c r="B83">
        <v>45612896</v>
      </c>
      <c r="C83" t="s">
        <v>696</v>
      </c>
      <c r="D83" t="s">
        <v>697</v>
      </c>
      <c r="E83" t="s">
        <v>0</v>
      </c>
      <c r="F83" t="s">
        <v>867</v>
      </c>
      <c r="G83" t="s">
        <v>624</v>
      </c>
      <c r="H83" s="2">
        <v>1</v>
      </c>
      <c r="I83" t="s">
        <v>1</v>
      </c>
      <c r="J83" s="2">
        <v>1</v>
      </c>
      <c r="K83" t="s">
        <v>1</v>
      </c>
      <c r="L83" s="2">
        <v>0</v>
      </c>
      <c r="M83" t="s">
        <v>3</v>
      </c>
      <c r="N83" s="2">
        <v>0</v>
      </c>
      <c r="O83" t="s">
        <v>4</v>
      </c>
      <c r="P83" t="s">
        <v>625</v>
      </c>
      <c r="Q83" t="s">
        <v>1476</v>
      </c>
    </row>
    <row r="84" spans="1:17" x14ac:dyDescent="0.25">
      <c r="A84" t="s">
        <v>698</v>
      </c>
      <c r="B84">
        <v>45612892</v>
      </c>
      <c r="C84" t="s">
        <v>696</v>
      </c>
      <c r="D84" t="s">
        <v>697</v>
      </c>
      <c r="E84" t="s">
        <v>0</v>
      </c>
      <c r="F84" t="s">
        <v>868</v>
      </c>
      <c r="G84" t="s">
        <v>598</v>
      </c>
      <c r="H84" s="2">
        <v>3</v>
      </c>
      <c r="I84" t="s">
        <v>1</v>
      </c>
      <c r="J84" s="2">
        <v>3</v>
      </c>
      <c r="K84" t="s">
        <v>1</v>
      </c>
      <c r="L84" s="3">
        <v>0.246</v>
      </c>
      <c r="M84" t="s">
        <v>3</v>
      </c>
      <c r="N84" s="3">
        <v>1.179</v>
      </c>
      <c r="O84" t="s">
        <v>4</v>
      </c>
      <c r="P84" t="s">
        <v>599</v>
      </c>
      <c r="Q84" t="s">
        <v>1475</v>
      </c>
    </row>
    <row r="85" spans="1:17" x14ac:dyDescent="0.25">
      <c r="A85" t="s">
        <v>689</v>
      </c>
      <c r="B85">
        <v>45594276</v>
      </c>
      <c r="C85" t="s">
        <v>690</v>
      </c>
      <c r="D85" t="s">
        <v>691</v>
      </c>
      <c r="E85" t="s">
        <v>0</v>
      </c>
      <c r="F85" t="s">
        <v>869</v>
      </c>
      <c r="G85" t="s">
        <v>618</v>
      </c>
      <c r="H85" s="2">
        <v>9</v>
      </c>
      <c r="I85" t="s">
        <v>1</v>
      </c>
      <c r="J85" s="2">
        <v>9</v>
      </c>
      <c r="K85" t="s">
        <v>1</v>
      </c>
      <c r="L85" s="2">
        <v>0</v>
      </c>
      <c r="M85" t="s">
        <v>3</v>
      </c>
      <c r="N85" s="2">
        <v>0</v>
      </c>
      <c r="O85" t="s">
        <v>4</v>
      </c>
      <c r="P85" t="s">
        <v>619</v>
      </c>
      <c r="Q85" t="s">
        <v>1475</v>
      </c>
    </row>
    <row r="86" spans="1:17" x14ac:dyDescent="0.25">
      <c r="A86" t="s">
        <v>689</v>
      </c>
      <c r="B86">
        <v>45594279</v>
      </c>
      <c r="C86" t="s">
        <v>690</v>
      </c>
      <c r="D86" t="s">
        <v>691</v>
      </c>
      <c r="E86" t="s">
        <v>0</v>
      </c>
      <c r="F86" t="s">
        <v>870</v>
      </c>
      <c r="G86" t="s">
        <v>630</v>
      </c>
      <c r="H86" s="2">
        <v>2</v>
      </c>
      <c r="I86" t="s">
        <v>1</v>
      </c>
      <c r="J86" s="2">
        <v>2</v>
      </c>
      <c r="K86" t="s">
        <v>1</v>
      </c>
      <c r="L86" s="3">
        <v>6.4000000000000001E-2</v>
      </c>
      <c r="M86" t="s">
        <v>3</v>
      </c>
      <c r="N86" s="3">
        <v>0.47</v>
      </c>
      <c r="O86" t="s">
        <v>4</v>
      </c>
      <c r="P86" t="s">
        <v>631</v>
      </c>
      <c r="Q86" t="s">
        <v>1476</v>
      </c>
    </row>
    <row r="87" spans="1:17" x14ac:dyDescent="0.25">
      <c r="A87" t="s">
        <v>698</v>
      </c>
      <c r="B87">
        <v>45612896</v>
      </c>
      <c r="C87" t="s">
        <v>696</v>
      </c>
      <c r="D87" t="s">
        <v>697</v>
      </c>
      <c r="E87" t="s">
        <v>0</v>
      </c>
      <c r="F87" t="s">
        <v>871</v>
      </c>
      <c r="G87" t="s">
        <v>381</v>
      </c>
      <c r="H87" s="2">
        <v>1</v>
      </c>
      <c r="I87" t="s">
        <v>1</v>
      </c>
      <c r="J87" s="2">
        <v>1</v>
      </c>
      <c r="K87" t="s">
        <v>1</v>
      </c>
      <c r="L87" s="3">
        <v>0.02</v>
      </c>
      <c r="M87" t="s">
        <v>3</v>
      </c>
      <c r="N87" s="3">
        <v>2.9000000000000001E-2</v>
      </c>
      <c r="O87" t="s">
        <v>4</v>
      </c>
      <c r="P87" t="s">
        <v>382</v>
      </c>
      <c r="Q87" t="s">
        <v>1476</v>
      </c>
    </row>
    <row r="88" spans="1:17" x14ac:dyDescent="0.25">
      <c r="A88" t="s">
        <v>688</v>
      </c>
      <c r="B88">
        <v>45594220</v>
      </c>
      <c r="C88" t="s">
        <v>686</v>
      </c>
      <c r="D88" t="s">
        <v>687</v>
      </c>
      <c r="E88" t="s">
        <v>0</v>
      </c>
      <c r="F88" t="s">
        <v>872</v>
      </c>
      <c r="G88" t="s">
        <v>471</v>
      </c>
      <c r="H88" s="2">
        <v>1</v>
      </c>
      <c r="I88" t="s">
        <v>1</v>
      </c>
      <c r="J88" s="2">
        <v>1</v>
      </c>
      <c r="K88" t="s">
        <v>1</v>
      </c>
      <c r="L88" s="2">
        <v>0</v>
      </c>
      <c r="M88" t="s">
        <v>3</v>
      </c>
      <c r="N88" s="2">
        <v>0</v>
      </c>
      <c r="O88" t="s">
        <v>4</v>
      </c>
      <c r="P88" t="s">
        <v>472</v>
      </c>
      <c r="Q88" t="s">
        <v>1476</v>
      </c>
    </row>
    <row r="89" spans="1:17" x14ac:dyDescent="0.25">
      <c r="A89" t="s">
        <v>698</v>
      </c>
      <c r="B89">
        <v>45612896</v>
      </c>
      <c r="C89" t="s">
        <v>696</v>
      </c>
      <c r="D89" t="s">
        <v>697</v>
      </c>
      <c r="E89" t="s">
        <v>0</v>
      </c>
      <c r="F89" t="s">
        <v>873</v>
      </c>
      <c r="G89" t="s">
        <v>175</v>
      </c>
      <c r="H89" s="2">
        <v>3</v>
      </c>
      <c r="I89" t="s">
        <v>1</v>
      </c>
      <c r="J89" s="2">
        <v>3</v>
      </c>
      <c r="K89" t="s">
        <v>1</v>
      </c>
      <c r="L89" s="3">
        <v>7.8E-2</v>
      </c>
      <c r="M89" t="s">
        <v>3</v>
      </c>
      <c r="N89" s="3">
        <v>1.3380000000000001</v>
      </c>
      <c r="O89" t="s">
        <v>4</v>
      </c>
      <c r="P89" t="s">
        <v>176</v>
      </c>
      <c r="Q89" t="s">
        <v>1476</v>
      </c>
    </row>
    <row r="90" spans="1:17" x14ac:dyDescent="0.25">
      <c r="A90" t="s">
        <v>698</v>
      </c>
      <c r="B90">
        <v>45612892</v>
      </c>
      <c r="C90" t="s">
        <v>696</v>
      </c>
      <c r="D90" t="s">
        <v>697</v>
      </c>
      <c r="E90" t="s">
        <v>0</v>
      </c>
      <c r="F90" t="s">
        <v>874</v>
      </c>
      <c r="G90" t="s">
        <v>173</v>
      </c>
      <c r="H90" s="2">
        <v>2</v>
      </c>
      <c r="I90" t="s">
        <v>1</v>
      </c>
      <c r="J90" s="2">
        <v>2</v>
      </c>
      <c r="K90" t="s">
        <v>1</v>
      </c>
      <c r="L90" s="3">
        <v>5.1999999999999998E-2</v>
      </c>
      <c r="M90" t="s">
        <v>3</v>
      </c>
      <c r="N90" s="3">
        <v>0.89200000000000002</v>
      </c>
      <c r="O90" t="s">
        <v>4</v>
      </c>
      <c r="P90" t="s">
        <v>174</v>
      </c>
      <c r="Q90" t="s">
        <v>1475</v>
      </c>
    </row>
    <row r="91" spans="1:17" x14ac:dyDescent="0.25">
      <c r="A91" t="s">
        <v>688</v>
      </c>
      <c r="B91">
        <v>45594222</v>
      </c>
      <c r="C91" t="s">
        <v>686</v>
      </c>
      <c r="D91" t="s">
        <v>687</v>
      </c>
      <c r="E91" t="s">
        <v>0</v>
      </c>
      <c r="F91" t="s">
        <v>875</v>
      </c>
      <c r="G91" t="s">
        <v>501</v>
      </c>
      <c r="H91" s="2">
        <v>2</v>
      </c>
      <c r="I91" t="s">
        <v>1</v>
      </c>
      <c r="J91" s="2">
        <v>2</v>
      </c>
      <c r="K91" t="s">
        <v>1</v>
      </c>
      <c r="L91" s="2">
        <v>0</v>
      </c>
      <c r="M91" t="s">
        <v>3</v>
      </c>
      <c r="N91" s="2">
        <v>0</v>
      </c>
      <c r="O91" t="s">
        <v>4</v>
      </c>
      <c r="P91" t="s">
        <v>502</v>
      </c>
      <c r="Q91" t="s">
        <v>1476</v>
      </c>
    </row>
    <row r="92" spans="1:17" x14ac:dyDescent="0.25">
      <c r="A92" t="s">
        <v>698</v>
      </c>
      <c r="B92">
        <v>45612895</v>
      </c>
      <c r="C92" t="s">
        <v>696</v>
      </c>
      <c r="D92" t="s">
        <v>697</v>
      </c>
      <c r="E92" t="s">
        <v>0</v>
      </c>
      <c r="F92" t="s">
        <v>876</v>
      </c>
      <c r="G92" t="s">
        <v>361</v>
      </c>
      <c r="H92" s="2">
        <v>1</v>
      </c>
      <c r="I92" t="s">
        <v>1</v>
      </c>
      <c r="J92" s="2">
        <v>1</v>
      </c>
      <c r="K92" t="s">
        <v>1</v>
      </c>
      <c r="L92" s="3">
        <v>2.4E-2</v>
      </c>
      <c r="M92" t="s">
        <v>3</v>
      </c>
      <c r="N92" s="3">
        <v>0.189</v>
      </c>
      <c r="O92" t="s">
        <v>4</v>
      </c>
      <c r="P92" t="s">
        <v>362</v>
      </c>
      <c r="Q92" t="s">
        <v>1475</v>
      </c>
    </row>
    <row r="93" spans="1:17" x14ac:dyDescent="0.25">
      <c r="A93" t="s">
        <v>688</v>
      </c>
      <c r="B93">
        <v>45594220</v>
      </c>
      <c r="C93" t="s">
        <v>686</v>
      </c>
      <c r="D93" t="s">
        <v>687</v>
      </c>
      <c r="E93" t="s">
        <v>0</v>
      </c>
      <c r="F93" t="s">
        <v>877</v>
      </c>
      <c r="G93" t="s">
        <v>203</v>
      </c>
      <c r="H93" s="2">
        <v>3</v>
      </c>
      <c r="I93" t="s">
        <v>1</v>
      </c>
      <c r="J93" s="2">
        <v>3</v>
      </c>
      <c r="K93" t="s">
        <v>1</v>
      </c>
      <c r="L93" s="2">
        <v>0</v>
      </c>
      <c r="M93" t="s">
        <v>3</v>
      </c>
      <c r="N93" s="2">
        <v>0</v>
      </c>
      <c r="O93" t="s">
        <v>4</v>
      </c>
      <c r="P93" t="s">
        <v>204</v>
      </c>
      <c r="Q93" t="s">
        <v>1476</v>
      </c>
    </row>
    <row r="94" spans="1:17" x14ac:dyDescent="0.25">
      <c r="A94" t="s">
        <v>688</v>
      </c>
      <c r="B94">
        <v>45594219</v>
      </c>
      <c r="C94" t="s">
        <v>686</v>
      </c>
      <c r="D94" t="s">
        <v>687</v>
      </c>
      <c r="E94" t="s">
        <v>0</v>
      </c>
      <c r="F94" t="s">
        <v>878</v>
      </c>
      <c r="G94" t="s">
        <v>121</v>
      </c>
      <c r="H94" s="2">
        <v>20</v>
      </c>
      <c r="I94" t="s">
        <v>1</v>
      </c>
      <c r="J94" s="2">
        <v>20</v>
      </c>
      <c r="K94" t="s">
        <v>1</v>
      </c>
      <c r="L94" s="2">
        <v>0</v>
      </c>
      <c r="M94" t="s">
        <v>3</v>
      </c>
      <c r="N94" s="2">
        <v>0</v>
      </c>
      <c r="O94" t="s">
        <v>4</v>
      </c>
      <c r="P94" t="s">
        <v>122</v>
      </c>
      <c r="Q94" t="s">
        <v>1475</v>
      </c>
    </row>
    <row r="95" spans="1:17" x14ac:dyDescent="0.25">
      <c r="A95" t="s">
        <v>689</v>
      </c>
      <c r="B95">
        <v>45594276</v>
      </c>
      <c r="C95" t="s">
        <v>690</v>
      </c>
      <c r="D95" t="s">
        <v>691</v>
      </c>
      <c r="E95" t="s">
        <v>0</v>
      </c>
      <c r="F95" t="s">
        <v>878</v>
      </c>
      <c r="G95" t="s">
        <v>121</v>
      </c>
      <c r="H95" s="2">
        <v>20</v>
      </c>
      <c r="I95" t="s">
        <v>1</v>
      </c>
      <c r="J95" s="2">
        <v>20</v>
      </c>
      <c r="K95" t="s">
        <v>1</v>
      </c>
      <c r="L95" s="2">
        <v>0</v>
      </c>
      <c r="M95" t="s">
        <v>3</v>
      </c>
      <c r="N95" s="2">
        <v>0</v>
      </c>
      <c r="O95" t="s">
        <v>4</v>
      </c>
      <c r="P95" t="s">
        <v>122</v>
      </c>
      <c r="Q95" t="s">
        <v>1475</v>
      </c>
    </row>
    <row r="96" spans="1:17" x14ac:dyDescent="0.25">
      <c r="A96" t="s">
        <v>698</v>
      </c>
      <c r="B96">
        <v>45612895</v>
      </c>
      <c r="C96" t="s">
        <v>696</v>
      </c>
      <c r="D96" t="s">
        <v>697</v>
      </c>
      <c r="E96" t="s">
        <v>0</v>
      </c>
      <c r="F96" t="s">
        <v>879</v>
      </c>
      <c r="G96" t="s">
        <v>181</v>
      </c>
      <c r="H96" s="2">
        <v>5</v>
      </c>
      <c r="I96" t="s">
        <v>1</v>
      </c>
      <c r="J96" s="2">
        <v>5</v>
      </c>
      <c r="K96" t="s">
        <v>1</v>
      </c>
      <c r="L96" s="3">
        <v>0.38500000000000001</v>
      </c>
      <c r="M96" t="s">
        <v>3</v>
      </c>
      <c r="N96" s="3">
        <v>1.7</v>
      </c>
      <c r="O96" t="s">
        <v>4</v>
      </c>
      <c r="P96" t="s">
        <v>182</v>
      </c>
      <c r="Q96" t="s">
        <v>1476</v>
      </c>
    </row>
    <row r="97" spans="1:17" x14ac:dyDescent="0.25">
      <c r="A97" t="s">
        <v>688</v>
      </c>
      <c r="B97">
        <v>45594220</v>
      </c>
      <c r="C97" t="s">
        <v>686</v>
      </c>
      <c r="D97" t="s">
        <v>687</v>
      </c>
      <c r="E97" t="s">
        <v>0</v>
      </c>
      <c r="F97" t="s">
        <v>880</v>
      </c>
      <c r="G97" t="s">
        <v>185</v>
      </c>
      <c r="H97" s="2">
        <v>1</v>
      </c>
      <c r="I97" t="s">
        <v>1</v>
      </c>
      <c r="J97" s="2">
        <v>1</v>
      </c>
      <c r="K97" t="s">
        <v>1</v>
      </c>
      <c r="L97" s="2">
        <v>0</v>
      </c>
      <c r="M97" t="s">
        <v>3</v>
      </c>
      <c r="N97" s="2">
        <v>0</v>
      </c>
      <c r="O97" t="s">
        <v>4</v>
      </c>
      <c r="P97" t="s">
        <v>186</v>
      </c>
      <c r="Q97" t="s">
        <v>1476</v>
      </c>
    </row>
    <row r="98" spans="1:17" x14ac:dyDescent="0.25">
      <c r="A98" t="s">
        <v>688</v>
      </c>
      <c r="B98">
        <v>45594222</v>
      </c>
      <c r="C98" t="s">
        <v>686</v>
      </c>
      <c r="D98" t="s">
        <v>687</v>
      </c>
      <c r="E98" t="s">
        <v>0</v>
      </c>
      <c r="F98" t="s">
        <v>880</v>
      </c>
      <c r="G98" t="s">
        <v>185</v>
      </c>
      <c r="H98" s="2">
        <v>1</v>
      </c>
      <c r="I98" t="s">
        <v>1</v>
      </c>
      <c r="J98" s="2">
        <v>1</v>
      </c>
      <c r="K98" t="s">
        <v>1</v>
      </c>
      <c r="L98" s="2">
        <v>0</v>
      </c>
      <c r="M98" t="s">
        <v>3</v>
      </c>
      <c r="N98" s="2">
        <v>0</v>
      </c>
      <c r="O98" t="s">
        <v>4</v>
      </c>
      <c r="P98" t="s">
        <v>186</v>
      </c>
      <c r="Q98" t="s">
        <v>1476</v>
      </c>
    </row>
    <row r="99" spans="1:17" x14ac:dyDescent="0.25">
      <c r="A99" t="s">
        <v>698</v>
      </c>
      <c r="B99">
        <v>45612895</v>
      </c>
      <c r="C99" t="s">
        <v>696</v>
      </c>
      <c r="D99" t="s">
        <v>697</v>
      </c>
      <c r="E99" t="s">
        <v>0</v>
      </c>
      <c r="F99" t="s">
        <v>881</v>
      </c>
      <c r="G99" t="s">
        <v>305</v>
      </c>
      <c r="H99" s="2">
        <v>1</v>
      </c>
      <c r="I99" t="s">
        <v>1</v>
      </c>
      <c r="J99" s="2">
        <v>1</v>
      </c>
      <c r="K99" t="s">
        <v>1</v>
      </c>
      <c r="L99" s="3">
        <v>2.1999999999999999E-2</v>
      </c>
      <c r="M99" t="s">
        <v>3</v>
      </c>
      <c r="N99" s="3">
        <v>0.27300000000000002</v>
      </c>
      <c r="O99" t="s">
        <v>4</v>
      </c>
      <c r="P99" t="s">
        <v>306</v>
      </c>
      <c r="Q99" t="s">
        <v>1475</v>
      </c>
    </row>
    <row r="100" spans="1:17" x14ac:dyDescent="0.25">
      <c r="A100" t="s">
        <v>689</v>
      </c>
      <c r="B100">
        <v>45594277</v>
      </c>
      <c r="C100" t="s">
        <v>690</v>
      </c>
      <c r="D100" t="s">
        <v>691</v>
      </c>
      <c r="E100" t="s">
        <v>0</v>
      </c>
      <c r="F100" t="s">
        <v>881</v>
      </c>
      <c r="G100" t="s">
        <v>305</v>
      </c>
      <c r="H100" s="2">
        <v>6</v>
      </c>
      <c r="I100" t="s">
        <v>1</v>
      </c>
      <c r="J100" s="2">
        <v>6</v>
      </c>
      <c r="K100" t="s">
        <v>1</v>
      </c>
      <c r="L100" s="2">
        <v>0</v>
      </c>
      <c r="M100" t="s">
        <v>3</v>
      </c>
      <c r="N100" s="2">
        <v>0</v>
      </c>
      <c r="O100" t="s">
        <v>4</v>
      </c>
      <c r="P100" t="s">
        <v>306</v>
      </c>
      <c r="Q100" t="s">
        <v>1475</v>
      </c>
    </row>
    <row r="101" spans="1:17" x14ac:dyDescent="0.25">
      <c r="A101" t="s">
        <v>689</v>
      </c>
      <c r="B101">
        <v>45594278</v>
      </c>
      <c r="C101" t="s">
        <v>690</v>
      </c>
      <c r="D101" t="s">
        <v>691</v>
      </c>
      <c r="E101" t="s">
        <v>0</v>
      </c>
      <c r="F101" t="s">
        <v>882</v>
      </c>
      <c r="G101" t="s">
        <v>47</v>
      </c>
      <c r="H101" s="2">
        <v>2</v>
      </c>
      <c r="I101" t="s">
        <v>1</v>
      </c>
      <c r="J101" s="2">
        <v>2</v>
      </c>
      <c r="K101" t="s">
        <v>1</v>
      </c>
      <c r="L101" s="2">
        <v>0</v>
      </c>
      <c r="M101" t="s">
        <v>3</v>
      </c>
      <c r="N101" s="2">
        <v>0</v>
      </c>
      <c r="O101" t="s">
        <v>4</v>
      </c>
      <c r="P101" t="s">
        <v>48</v>
      </c>
      <c r="Q101" t="s">
        <v>1476</v>
      </c>
    </row>
    <row r="102" spans="1:17" x14ac:dyDescent="0.25">
      <c r="A102" t="s">
        <v>698</v>
      </c>
      <c r="B102">
        <v>45612896</v>
      </c>
      <c r="C102" t="s">
        <v>696</v>
      </c>
      <c r="D102" t="s">
        <v>697</v>
      </c>
      <c r="E102" t="s">
        <v>0</v>
      </c>
      <c r="F102" t="s">
        <v>883</v>
      </c>
      <c r="G102" t="s">
        <v>457</v>
      </c>
      <c r="H102" s="2">
        <v>2</v>
      </c>
      <c r="I102" t="s">
        <v>1</v>
      </c>
      <c r="J102" s="2">
        <v>2</v>
      </c>
      <c r="K102" t="s">
        <v>1</v>
      </c>
      <c r="L102" s="3">
        <v>3.2000000000000001E-2</v>
      </c>
      <c r="M102" t="s">
        <v>3</v>
      </c>
      <c r="N102" s="3">
        <v>0.48799999999999999</v>
      </c>
      <c r="O102" t="s">
        <v>4</v>
      </c>
      <c r="P102" t="s">
        <v>458</v>
      </c>
      <c r="Q102" t="s">
        <v>1476</v>
      </c>
    </row>
    <row r="103" spans="1:17" x14ac:dyDescent="0.25">
      <c r="A103" t="s">
        <v>688</v>
      </c>
      <c r="B103">
        <v>45594222</v>
      </c>
      <c r="C103" t="s">
        <v>686</v>
      </c>
      <c r="D103" t="s">
        <v>687</v>
      </c>
      <c r="E103" t="s">
        <v>0</v>
      </c>
      <c r="F103" t="s">
        <v>883</v>
      </c>
      <c r="G103" t="s">
        <v>457</v>
      </c>
      <c r="H103" s="2">
        <v>1</v>
      </c>
      <c r="I103" t="s">
        <v>1</v>
      </c>
      <c r="J103" s="2">
        <v>1</v>
      </c>
      <c r="K103" t="s">
        <v>1</v>
      </c>
      <c r="L103" s="2">
        <v>0</v>
      </c>
      <c r="M103" t="s">
        <v>3</v>
      </c>
      <c r="N103" s="2">
        <v>0</v>
      </c>
      <c r="O103" t="s">
        <v>4</v>
      </c>
      <c r="P103" t="s">
        <v>458</v>
      </c>
      <c r="Q103" t="s">
        <v>1476</v>
      </c>
    </row>
    <row r="104" spans="1:17" x14ac:dyDescent="0.25">
      <c r="A104" t="s">
        <v>688</v>
      </c>
      <c r="B104">
        <v>45594222</v>
      </c>
      <c r="C104" t="s">
        <v>686</v>
      </c>
      <c r="D104" t="s">
        <v>687</v>
      </c>
      <c r="E104" t="s">
        <v>0</v>
      </c>
      <c r="F104" t="s">
        <v>884</v>
      </c>
      <c r="G104" t="s">
        <v>419</v>
      </c>
      <c r="H104" s="2">
        <v>4</v>
      </c>
      <c r="I104" t="s">
        <v>1</v>
      </c>
      <c r="J104" s="2">
        <v>4</v>
      </c>
      <c r="K104" t="s">
        <v>1</v>
      </c>
      <c r="L104" s="2">
        <v>0</v>
      </c>
      <c r="M104" t="s">
        <v>3</v>
      </c>
      <c r="N104" s="2">
        <v>0</v>
      </c>
      <c r="O104" t="s">
        <v>4</v>
      </c>
      <c r="P104" t="s">
        <v>420</v>
      </c>
      <c r="Q104" t="s">
        <v>1476</v>
      </c>
    </row>
    <row r="105" spans="1:17" x14ac:dyDescent="0.25">
      <c r="A105" t="s">
        <v>698</v>
      </c>
      <c r="B105">
        <v>45612896</v>
      </c>
      <c r="C105" t="s">
        <v>696</v>
      </c>
      <c r="D105" t="s">
        <v>697</v>
      </c>
      <c r="E105" t="s">
        <v>0</v>
      </c>
      <c r="F105" t="s">
        <v>885</v>
      </c>
      <c r="G105" t="s">
        <v>103</v>
      </c>
      <c r="H105" s="2">
        <v>3</v>
      </c>
      <c r="I105" t="s">
        <v>1</v>
      </c>
      <c r="J105" s="2">
        <v>3</v>
      </c>
      <c r="K105" t="s">
        <v>1</v>
      </c>
      <c r="L105" s="3">
        <v>0.93300000000000005</v>
      </c>
      <c r="M105" t="s">
        <v>3</v>
      </c>
      <c r="N105" s="3">
        <v>1.2330000000000001</v>
      </c>
      <c r="O105" t="s">
        <v>4</v>
      </c>
      <c r="P105" t="s">
        <v>104</v>
      </c>
      <c r="Q105" t="s">
        <v>1476</v>
      </c>
    </row>
    <row r="106" spans="1:17" x14ac:dyDescent="0.25">
      <c r="A106" t="s">
        <v>688</v>
      </c>
      <c r="B106">
        <v>45594220</v>
      </c>
      <c r="C106" t="s">
        <v>686</v>
      </c>
      <c r="D106" t="s">
        <v>687</v>
      </c>
      <c r="E106" t="s">
        <v>0</v>
      </c>
      <c r="F106" t="s">
        <v>885</v>
      </c>
      <c r="G106" t="s">
        <v>103</v>
      </c>
      <c r="H106" s="2">
        <v>2</v>
      </c>
      <c r="I106" t="s">
        <v>1</v>
      </c>
      <c r="J106" s="2">
        <v>2</v>
      </c>
      <c r="K106" t="s">
        <v>1</v>
      </c>
      <c r="L106" s="2">
        <v>0</v>
      </c>
      <c r="M106" t="s">
        <v>3</v>
      </c>
      <c r="N106" s="2">
        <v>0</v>
      </c>
      <c r="O106" t="s">
        <v>4</v>
      </c>
      <c r="P106" t="s">
        <v>104</v>
      </c>
      <c r="Q106" t="s">
        <v>1476</v>
      </c>
    </row>
    <row r="107" spans="1:17" x14ac:dyDescent="0.25">
      <c r="A107" t="s">
        <v>698</v>
      </c>
      <c r="B107">
        <v>45612895</v>
      </c>
      <c r="C107" t="s">
        <v>696</v>
      </c>
      <c r="D107" t="s">
        <v>697</v>
      </c>
      <c r="E107" t="s">
        <v>0</v>
      </c>
      <c r="F107" t="s">
        <v>886</v>
      </c>
      <c r="G107" t="s">
        <v>71</v>
      </c>
      <c r="H107" s="2">
        <v>2</v>
      </c>
      <c r="I107" t="s">
        <v>1</v>
      </c>
      <c r="J107" s="2">
        <v>2</v>
      </c>
      <c r="K107" t="s">
        <v>1</v>
      </c>
      <c r="L107" s="3">
        <v>3.7999999999999999E-2</v>
      </c>
      <c r="M107" t="s">
        <v>3</v>
      </c>
      <c r="N107" s="3">
        <v>0.33</v>
      </c>
      <c r="O107" t="s">
        <v>4</v>
      </c>
      <c r="P107" t="s">
        <v>72</v>
      </c>
      <c r="Q107" t="s">
        <v>1475</v>
      </c>
    </row>
    <row r="108" spans="1:17" x14ac:dyDescent="0.25">
      <c r="A108" t="s">
        <v>689</v>
      </c>
      <c r="B108">
        <v>45594279</v>
      </c>
      <c r="C108" t="s">
        <v>690</v>
      </c>
      <c r="D108" t="s">
        <v>691</v>
      </c>
      <c r="E108" t="s">
        <v>0</v>
      </c>
      <c r="F108" t="s">
        <v>887</v>
      </c>
      <c r="G108" t="s">
        <v>429</v>
      </c>
      <c r="H108" s="2">
        <v>1</v>
      </c>
      <c r="I108" t="s">
        <v>1</v>
      </c>
      <c r="J108" s="2">
        <v>1</v>
      </c>
      <c r="K108" t="s">
        <v>1</v>
      </c>
      <c r="L108" s="3">
        <v>4.3999999999999997E-2</v>
      </c>
      <c r="M108" t="s">
        <v>3</v>
      </c>
      <c r="N108" s="3">
        <v>0.29199999999999998</v>
      </c>
      <c r="O108" t="s">
        <v>4</v>
      </c>
      <c r="P108" t="s">
        <v>430</v>
      </c>
      <c r="Q108" t="s">
        <v>1476</v>
      </c>
    </row>
    <row r="109" spans="1:17" x14ac:dyDescent="0.25">
      <c r="A109" t="s">
        <v>689</v>
      </c>
      <c r="B109">
        <v>45594278</v>
      </c>
      <c r="C109" t="s">
        <v>690</v>
      </c>
      <c r="D109" t="s">
        <v>691</v>
      </c>
      <c r="E109" t="s">
        <v>0</v>
      </c>
      <c r="F109" t="s">
        <v>888</v>
      </c>
      <c r="G109" t="s">
        <v>600</v>
      </c>
      <c r="H109" s="2">
        <v>1</v>
      </c>
      <c r="I109" t="s">
        <v>1</v>
      </c>
      <c r="J109" s="2">
        <v>1</v>
      </c>
      <c r="K109" t="s">
        <v>1</v>
      </c>
      <c r="L109" s="2">
        <v>0</v>
      </c>
      <c r="M109" t="s">
        <v>3</v>
      </c>
      <c r="N109" s="2">
        <v>0</v>
      </c>
      <c r="O109" t="s">
        <v>4</v>
      </c>
      <c r="P109" t="s">
        <v>601</v>
      </c>
      <c r="Q109" t="s">
        <v>1476</v>
      </c>
    </row>
    <row r="110" spans="1:17" x14ac:dyDescent="0.25">
      <c r="A110" t="s">
        <v>698</v>
      </c>
      <c r="B110">
        <v>45612892</v>
      </c>
      <c r="C110" t="s">
        <v>696</v>
      </c>
      <c r="D110" t="s">
        <v>697</v>
      </c>
      <c r="E110" t="s">
        <v>0</v>
      </c>
      <c r="F110" t="s">
        <v>889</v>
      </c>
      <c r="G110" t="s">
        <v>403</v>
      </c>
      <c r="H110" s="2">
        <v>5</v>
      </c>
      <c r="I110" t="s">
        <v>1</v>
      </c>
      <c r="J110" s="2">
        <v>5</v>
      </c>
      <c r="K110" t="s">
        <v>1</v>
      </c>
      <c r="L110" s="3">
        <v>0.19500000000000001</v>
      </c>
      <c r="M110" t="s">
        <v>3</v>
      </c>
      <c r="N110" s="3">
        <v>0.755</v>
      </c>
      <c r="O110" t="s">
        <v>4</v>
      </c>
      <c r="P110" t="s">
        <v>404</v>
      </c>
      <c r="Q110" t="s">
        <v>1475</v>
      </c>
    </row>
    <row r="111" spans="1:17" x14ac:dyDescent="0.25">
      <c r="A111" t="s">
        <v>698</v>
      </c>
      <c r="B111">
        <v>45612895</v>
      </c>
      <c r="C111" t="s">
        <v>696</v>
      </c>
      <c r="D111" t="s">
        <v>697</v>
      </c>
      <c r="E111" t="s">
        <v>0</v>
      </c>
      <c r="F111" t="s">
        <v>890</v>
      </c>
      <c r="G111" t="s">
        <v>51</v>
      </c>
      <c r="H111" s="2">
        <v>7</v>
      </c>
      <c r="I111" t="s">
        <v>1</v>
      </c>
      <c r="J111" s="2">
        <v>7</v>
      </c>
      <c r="K111" t="s">
        <v>1</v>
      </c>
      <c r="L111" s="3">
        <v>1.19</v>
      </c>
      <c r="M111" t="s">
        <v>3</v>
      </c>
      <c r="N111" s="3">
        <v>2.66</v>
      </c>
      <c r="O111" t="s">
        <v>4</v>
      </c>
      <c r="P111" t="s">
        <v>52</v>
      </c>
      <c r="Q111" t="s">
        <v>1475</v>
      </c>
    </row>
    <row r="112" spans="1:17" x14ac:dyDescent="0.25">
      <c r="A112" t="s">
        <v>698</v>
      </c>
      <c r="B112">
        <v>45612896</v>
      </c>
      <c r="C112" t="s">
        <v>696</v>
      </c>
      <c r="D112" t="s">
        <v>697</v>
      </c>
      <c r="E112" t="s">
        <v>0</v>
      </c>
      <c r="F112" t="s">
        <v>891</v>
      </c>
      <c r="G112" t="s">
        <v>443</v>
      </c>
      <c r="H112" s="2">
        <v>1</v>
      </c>
      <c r="I112" t="s">
        <v>1</v>
      </c>
      <c r="J112" s="2">
        <v>1</v>
      </c>
      <c r="K112" t="s">
        <v>1</v>
      </c>
      <c r="L112" s="3">
        <v>0.122</v>
      </c>
      <c r="M112" t="s">
        <v>3</v>
      </c>
      <c r="N112" s="3">
        <v>0.189</v>
      </c>
      <c r="O112" t="s">
        <v>4</v>
      </c>
      <c r="P112" t="s">
        <v>444</v>
      </c>
      <c r="Q112" t="s">
        <v>1476</v>
      </c>
    </row>
    <row r="113" spans="1:17" x14ac:dyDescent="0.25">
      <c r="A113" t="s">
        <v>689</v>
      </c>
      <c r="B113">
        <v>45594278</v>
      </c>
      <c r="C113" t="s">
        <v>690</v>
      </c>
      <c r="D113" t="s">
        <v>691</v>
      </c>
      <c r="E113" t="s">
        <v>0</v>
      </c>
      <c r="F113" t="s">
        <v>892</v>
      </c>
      <c r="G113" t="s">
        <v>77</v>
      </c>
      <c r="H113" s="2">
        <v>1</v>
      </c>
      <c r="I113" t="s">
        <v>1</v>
      </c>
      <c r="J113" s="2">
        <v>1</v>
      </c>
      <c r="K113" t="s">
        <v>1</v>
      </c>
      <c r="L113" s="2">
        <v>0</v>
      </c>
      <c r="M113" t="s">
        <v>3</v>
      </c>
      <c r="N113" s="2">
        <v>0</v>
      </c>
      <c r="O113" t="s">
        <v>4</v>
      </c>
      <c r="P113" t="s">
        <v>78</v>
      </c>
      <c r="Q113" t="s">
        <v>1476</v>
      </c>
    </row>
    <row r="114" spans="1:17" x14ac:dyDescent="0.25">
      <c r="A114" t="s">
        <v>688</v>
      </c>
      <c r="B114">
        <v>45594220</v>
      </c>
      <c r="C114" t="s">
        <v>686</v>
      </c>
      <c r="D114" t="s">
        <v>687</v>
      </c>
      <c r="E114" t="s">
        <v>0</v>
      </c>
      <c r="F114" t="s">
        <v>893</v>
      </c>
      <c r="G114" t="s">
        <v>387</v>
      </c>
      <c r="H114" s="2">
        <v>1</v>
      </c>
      <c r="I114" t="s">
        <v>1</v>
      </c>
      <c r="J114" s="2">
        <v>1</v>
      </c>
      <c r="K114" t="s">
        <v>1</v>
      </c>
      <c r="L114" s="2">
        <v>0</v>
      </c>
      <c r="M114" t="s">
        <v>3</v>
      </c>
      <c r="N114" s="2">
        <v>0</v>
      </c>
      <c r="O114" t="s">
        <v>4</v>
      </c>
      <c r="P114" t="s">
        <v>388</v>
      </c>
      <c r="Q114" t="s">
        <v>1476</v>
      </c>
    </row>
    <row r="115" spans="1:17" x14ac:dyDescent="0.25">
      <c r="A115" t="s">
        <v>698</v>
      </c>
      <c r="B115">
        <v>45612896</v>
      </c>
      <c r="C115" t="s">
        <v>696</v>
      </c>
      <c r="D115" t="s">
        <v>697</v>
      </c>
      <c r="E115" t="s">
        <v>0</v>
      </c>
      <c r="F115" t="s">
        <v>894</v>
      </c>
      <c r="G115" t="s">
        <v>237</v>
      </c>
      <c r="H115" s="2">
        <v>1</v>
      </c>
      <c r="I115" t="s">
        <v>1</v>
      </c>
      <c r="J115" s="2">
        <v>1</v>
      </c>
      <c r="K115" t="s">
        <v>1</v>
      </c>
      <c r="L115" s="3">
        <v>2.5999999999999999E-2</v>
      </c>
      <c r="M115" t="s">
        <v>3</v>
      </c>
      <c r="N115" s="3">
        <v>0.27</v>
      </c>
      <c r="O115" t="s">
        <v>4</v>
      </c>
      <c r="P115" t="s">
        <v>238</v>
      </c>
      <c r="Q115" t="s">
        <v>1476</v>
      </c>
    </row>
    <row r="116" spans="1:17" x14ac:dyDescent="0.25">
      <c r="A116" t="s">
        <v>688</v>
      </c>
      <c r="B116">
        <v>45594219</v>
      </c>
      <c r="C116" t="s">
        <v>686</v>
      </c>
      <c r="D116" t="s">
        <v>687</v>
      </c>
      <c r="E116" t="s">
        <v>0</v>
      </c>
      <c r="F116" t="s">
        <v>895</v>
      </c>
      <c r="G116" t="s">
        <v>61</v>
      </c>
      <c r="H116" s="2">
        <v>1</v>
      </c>
      <c r="I116" t="s">
        <v>1</v>
      </c>
      <c r="J116" s="2">
        <v>1</v>
      </c>
      <c r="K116" t="s">
        <v>1</v>
      </c>
      <c r="L116" s="2">
        <v>0</v>
      </c>
      <c r="M116" t="s">
        <v>3</v>
      </c>
      <c r="N116" s="2">
        <v>0</v>
      </c>
      <c r="O116" t="s">
        <v>4</v>
      </c>
      <c r="P116" t="s">
        <v>62</v>
      </c>
      <c r="Q116" t="s">
        <v>1475</v>
      </c>
    </row>
    <row r="117" spans="1:17" x14ac:dyDescent="0.25">
      <c r="A117" t="s">
        <v>698</v>
      </c>
      <c r="B117">
        <v>45612896</v>
      </c>
      <c r="C117" t="s">
        <v>696</v>
      </c>
      <c r="D117" t="s">
        <v>697</v>
      </c>
      <c r="E117" t="s">
        <v>0</v>
      </c>
      <c r="F117" t="s">
        <v>896</v>
      </c>
      <c r="G117" t="s">
        <v>473</v>
      </c>
      <c r="H117" s="2">
        <v>4</v>
      </c>
      <c r="I117" t="s">
        <v>1</v>
      </c>
      <c r="J117" s="2">
        <v>4</v>
      </c>
      <c r="K117" t="s">
        <v>1</v>
      </c>
      <c r="L117" s="2">
        <v>0</v>
      </c>
      <c r="M117" t="s">
        <v>3</v>
      </c>
      <c r="N117" s="2">
        <v>0</v>
      </c>
      <c r="O117" t="s">
        <v>4</v>
      </c>
      <c r="P117" t="s">
        <v>474</v>
      </c>
      <c r="Q117" t="s">
        <v>1476</v>
      </c>
    </row>
    <row r="118" spans="1:17" x14ac:dyDescent="0.25">
      <c r="A118" t="s">
        <v>698</v>
      </c>
      <c r="B118">
        <v>45612892</v>
      </c>
      <c r="C118" t="s">
        <v>696</v>
      </c>
      <c r="D118" t="s">
        <v>697</v>
      </c>
      <c r="E118" t="s">
        <v>0</v>
      </c>
      <c r="F118" t="s">
        <v>897</v>
      </c>
      <c r="G118" t="s">
        <v>345</v>
      </c>
      <c r="H118" s="2">
        <v>2</v>
      </c>
      <c r="I118" t="s">
        <v>1</v>
      </c>
      <c r="J118" s="2">
        <v>2</v>
      </c>
      <c r="K118" t="s">
        <v>1</v>
      </c>
      <c r="L118" s="3">
        <v>2.4E-2</v>
      </c>
      <c r="M118" t="s">
        <v>3</v>
      </c>
      <c r="N118" s="3">
        <v>0.36399999999999999</v>
      </c>
      <c r="O118" t="s">
        <v>4</v>
      </c>
      <c r="P118" t="s">
        <v>346</v>
      </c>
      <c r="Q118" t="s">
        <v>1475</v>
      </c>
    </row>
    <row r="119" spans="1:17" x14ac:dyDescent="0.25">
      <c r="A119" t="s">
        <v>688</v>
      </c>
      <c r="B119">
        <v>45594219</v>
      </c>
      <c r="C119" t="s">
        <v>686</v>
      </c>
      <c r="D119" t="s">
        <v>687</v>
      </c>
      <c r="E119" t="s">
        <v>0</v>
      </c>
      <c r="F119" t="s">
        <v>898</v>
      </c>
      <c r="G119" t="s">
        <v>373</v>
      </c>
      <c r="H119" s="2">
        <v>3</v>
      </c>
      <c r="I119" t="s">
        <v>1</v>
      </c>
      <c r="J119" s="2">
        <v>3</v>
      </c>
      <c r="K119" t="s">
        <v>1</v>
      </c>
      <c r="L119" s="2">
        <v>0</v>
      </c>
      <c r="M119" t="s">
        <v>3</v>
      </c>
      <c r="N119" s="2">
        <v>0</v>
      </c>
      <c r="O119" t="s">
        <v>4</v>
      </c>
      <c r="P119" t="s">
        <v>374</v>
      </c>
      <c r="Q119" t="s">
        <v>1475</v>
      </c>
    </row>
    <row r="120" spans="1:17" x14ac:dyDescent="0.25">
      <c r="A120" t="s">
        <v>689</v>
      </c>
      <c r="B120">
        <v>45594278</v>
      </c>
      <c r="C120" t="s">
        <v>690</v>
      </c>
      <c r="D120" t="s">
        <v>691</v>
      </c>
      <c r="E120" t="s">
        <v>0</v>
      </c>
      <c r="F120" t="s">
        <v>898</v>
      </c>
      <c r="G120" t="s">
        <v>373</v>
      </c>
      <c r="H120" s="2">
        <v>6</v>
      </c>
      <c r="I120" t="s">
        <v>1</v>
      </c>
      <c r="J120" s="2">
        <v>6</v>
      </c>
      <c r="K120" t="s">
        <v>1</v>
      </c>
      <c r="L120" s="2">
        <v>0</v>
      </c>
      <c r="M120" t="s">
        <v>3</v>
      </c>
      <c r="N120" s="2">
        <v>0</v>
      </c>
      <c r="O120" t="s">
        <v>4</v>
      </c>
      <c r="P120" t="s">
        <v>374</v>
      </c>
      <c r="Q120" t="s">
        <v>1475</v>
      </c>
    </row>
    <row r="121" spans="1:17" x14ac:dyDescent="0.25">
      <c r="A121" t="s">
        <v>698</v>
      </c>
      <c r="B121">
        <v>45612896</v>
      </c>
      <c r="C121" t="s">
        <v>696</v>
      </c>
      <c r="D121" t="s">
        <v>697</v>
      </c>
      <c r="E121" t="s">
        <v>0</v>
      </c>
      <c r="F121" t="s">
        <v>899</v>
      </c>
      <c r="G121" t="s">
        <v>25</v>
      </c>
      <c r="H121" s="2">
        <v>4</v>
      </c>
      <c r="I121" t="s">
        <v>1</v>
      </c>
      <c r="J121" s="2">
        <v>4</v>
      </c>
      <c r="K121" t="s">
        <v>1</v>
      </c>
      <c r="L121" s="3">
        <v>0.79200000000000004</v>
      </c>
      <c r="M121" t="s">
        <v>3</v>
      </c>
      <c r="N121" s="3">
        <v>1.236</v>
      </c>
      <c r="O121" t="s">
        <v>4</v>
      </c>
      <c r="P121" t="s">
        <v>26</v>
      </c>
      <c r="Q121" t="s">
        <v>1476</v>
      </c>
    </row>
    <row r="122" spans="1:17" x14ac:dyDescent="0.25">
      <c r="A122" t="s">
        <v>689</v>
      </c>
      <c r="B122">
        <v>45594278</v>
      </c>
      <c r="C122" t="s">
        <v>690</v>
      </c>
      <c r="D122" t="s">
        <v>691</v>
      </c>
      <c r="E122" t="s">
        <v>0</v>
      </c>
      <c r="F122" t="s">
        <v>900</v>
      </c>
      <c r="G122" t="s">
        <v>341</v>
      </c>
      <c r="H122" s="2">
        <v>1</v>
      </c>
      <c r="I122" t="s">
        <v>1</v>
      </c>
      <c r="J122" s="2">
        <v>1</v>
      </c>
      <c r="K122" t="s">
        <v>1</v>
      </c>
      <c r="L122" s="2">
        <v>0</v>
      </c>
      <c r="M122" t="s">
        <v>3</v>
      </c>
      <c r="N122" s="2">
        <v>0</v>
      </c>
      <c r="O122" t="s">
        <v>4</v>
      </c>
      <c r="P122" t="s">
        <v>342</v>
      </c>
      <c r="Q122" t="s">
        <v>1476</v>
      </c>
    </row>
    <row r="123" spans="1:17" x14ac:dyDescent="0.25">
      <c r="A123" t="s">
        <v>698</v>
      </c>
      <c r="B123">
        <v>45612897</v>
      </c>
      <c r="C123" t="s">
        <v>696</v>
      </c>
      <c r="D123" t="s">
        <v>697</v>
      </c>
      <c r="E123" t="s">
        <v>0</v>
      </c>
      <c r="F123" t="s">
        <v>901</v>
      </c>
      <c r="G123" t="s">
        <v>678</v>
      </c>
      <c r="H123" s="2">
        <v>9</v>
      </c>
      <c r="I123" t="s">
        <v>1</v>
      </c>
      <c r="J123" s="2">
        <v>9</v>
      </c>
      <c r="K123" t="s">
        <v>1</v>
      </c>
      <c r="L123" s="3">
        <v>1.6020000000000001</v>
      </c>
      <c r="M123" t="s">
        <v>3</v>
      </c>
      <c r="N123" s="3">
        <v>5.7329999999999997</v>
      </c>
      <c r="O123" t="s">
        <v>4</v>
      </c>
      <c r="P123" t="s">
        <v>679</v>
      </c>
      <c r="Q123" t="s">
        <v>1476</v>
      </c>
    </row>
    <row r="124" spans="1:17" x14ac:dyDescent="0.25">
      <c r="A124" t="s">
        <v>698</v>
      </c>
      <c r="B124">
        <v>45612895</v>
      </c>
      <c r="C124" t="s">
        <v>696</v>
      </c>
      <c r="D124" t="s">
        <v>697</v>
      </c>
      <c r="E124" t="s">
        <v>0</v>
      </c>
      <c r="F124" t="s">
        <v>902</v>
      </c>
      <c r="G124" t="s">
        <v>155</v>
      </c>
      <c r="H124" s="2">
        <v>2</v>
      </c>
      <c r="I124" t="s">
        <v>1</v>
      </c>
      <c r="J124" s="2">
        <v>2</v>
      </c>
      <c r="K124" t="s">
        <v>1</v>
      </c>
      <c r="L124" s="3">
        <v>0.3</v>
      </c>
      <c r="M124" t="s">
        <v>3</v>
      </c>
      <c r="N124" s="3">
        <v>1.3680000000000001</v>
      </c>
      <c r="O124" t="s">
        <v>4</v>
      </c>
      <c r="P124" t="s">
        <v>156</v>
      </c>
      <c r="Q124" t="s">
        <v>1476</v>
      </c>
    </row>
    <row r="125" spans="1:17" x14ac:dyDescent="0.25">
      <c r="A125" t="s">
        <v>698</v>
      </c>
      <c r="B125">
        <v>45612896</v>
      </c>
      <c r="C125" t="s">
        <v>696</v>
      </c>
      <c r="D125" t="s">
        <v>697</v>
      </c>
      <c r="E125" t="s">
        <v>0</v>
      </c>
      <c r="F125" t="s">
        <v>902</v>
      </c>
      <c r="G125" t="s">
        <v>155</v>
      </c>
      <c r="H125" s="2">
        <v>4</v>
      </c>
      <c r="I125" t="s">
        <v>1</v>
      </c>
      <c r="J125" s="2">
        <v>4</v>
      </c>
      <c r="K125" t="s">
        <v>1</v>
      </c>
      <c r="L125" s="2">
        <v>0</v>
      </c>
      <c r="M125" t="s">
        <v>3</v>
      </c>
      <c r="N125" s="2">
        <v>0</v>
      </c>
      <c r="O125" t="s">
        <v>4</v>
      </c>
      <c r="P125" t="s">
        <v>156</v>
      </c>
      <c r="Q125" t="s">
        <v>1476</v>
      </c>
    </row>
    <row r="126" spans="1:17" x14ac:dyDescent="0.25">
      <c r="A126" t="s">
        <v>698</v>
      </c>
      <c r="B126">
        <v>45612896</v>
      </c>
      <c r="C126" t="s">
        <v>696</v>
      </c>
      <c r="D126" t="s">
        <v>697</v>
      </c>
      <c r="E126" t="s">
        <v>0</v>
      </c>
      <c r="F126" t="s">
        <v>902</v>
      </c>
      <c r="G126" t="s">
        <v>155</v>
      </c>
      <c r="H126" s="2">
        <v>4</v>
      </c>
      <c r="I126" t="s">
        <v>1</v>
      </c>
      <c r="J126" s="2">
        <v>4</v>
      </c>
      <c r="K126" t="s">
        <v>1</v>
      </c>
      <c r="L126" s="3">
        <v>0.6</v>
      </c>
      <c r="M126" t="s">
        <v>3</v>
      </c>
      <c r="N126" s="3">
        <v>2.7360000000000002</v>
      </c>
      <c r="O126" t="s">
        <v>4</v>
      </c>
      <c r="P126" t="s">
        <v>674</v>
      </c>
      <c r="Q126" t="s">
        <v>1475</v>
      </c>
    </row>
    <row r="127" spans="1:17" x14ac:dyDescent="0.25">
      <c r="A127" t="s">
        <v>689</v>
      </c>
      <c r="B127">
        <v>45594278</v>
      </c>
      <c r="C127" t="s">
        <v>690</v>
      </c>
      <c r="D127" t="s">
        <v>691</v>
      </c>
      <c r="E127" t="s">
        <v>0</v>
      </c>
      <c r="F127" t="s">
        <v>903</v>
      </c>
      <c r="G127" t="s">
        <v>397</v>
      </c>
      <c r="H127" s="2">
        <v>1</v>
      </c>
      <c r="I127" t="s">
        <v>1</v>
      </c>
      <c r="J127" s="2">
        <v>1</v>
      </c>
      <c r="K127" t="s">
        <v>1</v>
      </c>
      <c r="L127" s="2">
        <v>0</v>
      </c>
      <c r="M127" t="s">
        <v>3</v>
      </c>
      <c r="N127" s="2">
        <v>0</v>
      </c>
      <c r="O127" t="s">
        <v>4</v>
      </c>
      <c r="P127" t="s">
        <v>398</v>
      </c>
      <c r="Q127" t="s">
        <v>1476</v>
      </c>
    </row>
    <row r="128" spans="1:17" x14ac:dyDescent="0.25">
      <c r="A128" t="s">
        <v>698</v>
      </c>
      <c r="B128">
        <v>45612898</v>
      </c>
      <c r="C128" t="s">
        <v>696</v>
      </c>
      <c r="D128" t="s">
        <v>697</v>
      </c>
      <c r="E128" t="s">
        <v>0</v>
      </c>
      <c r="F128" t="s">
        <v>904</v>
      </c>
      <c r="G128" t="s">
        <v>503</v>
      </c>
      <c r="H128" s="2">
        <v>1</v>
      </c>
      <c r="I128" t="s">
        <v>1</v>
      </c>
      <c r="J128" s="2">
        <v>1</v>
      </c>
      <c r="K128" t="s">
        <v>1</v>
      </c>
      <c r="L128" s="3">
        <v>3.5000000000000003E-2</v>
      </c>
      <c r="M128" t="s">
        <v>3</v>
      </c>
      <c r="N128" s="3">
        <v>0.28100000000000003</v>
      </c>
      <c r="O128" t="s">
        <v>4</v>
      </c>
      <c r="P128" t="s">
        <v>504</v>
      </c>
      <c r="Q128" t="s">
        <v>1476</v>
      </c>
    </row>
    <row r="129" spans="1:17" x14ac:dyDescent="0.25">
      <c r="A129" t="s">
        <v>688</v>
      </c>
      <c r="B129">
        <v>45594222</v>
      </c>
      <c r="C129" t="s">
        <v>686</v>
      </c>
      <c r="D129" t="s">
        <v>687</v>
      </c>
      <c r="E129" t="s">
        <v>0</v>
      </c>
      <c r="F129" t="s">
        <v>905</v>
      </c>
      <c r="G129" t="s">
        <v>265</v>
      </c>
      <c r="H129" s="2">
        <v>2</v>
      </c>
      <c r="I129" t="s">
        <v>1</v>
      </c>
      <c r="J129" s="2">
        <v>2</v>
      </c>
      <c r="K129" t="s">
        <v>1</v>
      </c>
      <c r="L129" s="2">
        <v>0</v>
      </c>
      <c r="M129" t="s">
        <v>3</v>
      </c>
      <c r="N129" s="2">
        <v>0</v>
      </c>
      <c r="O129" t="s">
        <v>4</v>
      </c>
      <c r="P129" t="s">
        <v>266</v>
      </c>
      <c r="Q129" t="s">
        <v>1476</v>
      </c>
    </row>
    <row r="130" spans="1:17" x14ac:dyDescent="0.25">
      <c r="A130" t="s">
        <v>698</v>
      </c>
      <c r="B130">
        <v>45612895</v>
      </c>
      <c r="C130" t="s">
        <v>696</v>
      </c>
      <c r="D130" t="s">
        <v>697</v>
      </c>
      <c r="E130" t="s">
        <v>0</v>
      </c>
      <c r="F130" t="s">
        <v>906</v>
      </c>
      <c r="G130" t="s">
        <v>554</v>
      </c>
      <c r="H130" s="2">
        <v>1</v>
      </c>
      <c r="I130" t="s">
        <v>1</v>
      </c>
      <c r="J130" s="2">
        <v>1</v>
      </c>
      <c r="K130" t="s">
        <v>1</v>
      </c>
      <c r="L130" s="3">
        <v>0.14399999999999999</v>
      </c>
      <c r="M130" t="s">
        <v>3</v>
      </c>
      <c r="N130" s="3">
        <v>0.72799999999999998</v>
      </c>
      <c r="O130" t="s">
        <v>4</v>
      </c>
      <c r="P130" t="s">
        <v>555</v>
      </c>
      <c r="Q130" t="s">
        <v>1475</v>
      </c>
    </row>
    <row r="131" spans="1:17" x14ac:dyDescent="0.25">
      <c r="A131" t="s">
        <v>688</v>
      </c>
      <c r="B131">
        <v>45594222</v>
      </c>
      <c r="C131" t="s">
        <v>686</v>
      </c>
      <c r="D131" t="s">
        <v>687</v>
      </c>
      <c r="E131" t="s">
        <v>0</v>
      </c>
      <c r="F131" t="s">
        <v>907</v>
      </c>
      <c r="G131" t="s">
        <v>37</v>
      </c>
      <c r="H131" s="2">
        <v>6</v>
      </c>
      <c r="I131" t="s">
        <v>1</v>
      </c>
      <c r="J131" s="2">
        <v>6</v>
      </c>
      <c r="K131" t="s">
        <v>1</v>
      </c>
      <c r="L131" s="2">
        <v>0</v>
      </c>
      <c r="M131" t="s">
        <v>3</v>
      </c>
      <c r="N131" s="2">
        <v>0</v>
      </c>
      <c r="O131" t="s">
        <v>4</v>
      </c>
      <c r="P131" t="s">
        <v>38</v>
      </c>
      <c r="Q131" t="s">
        <v>1476</v>
      </c>
    </row>
    <row r="132" spans="1:17" x14ac:dyDescent="0.25">
      <c r="A132" t="s">
        <v>698</v>
      </c>
      <c r="B132">
        <v>45612892</v>
      </c>
      <c r="C132" t="s">
        <v>696</v>
      </c>
      <c r="D132" t="s">
        <v>697</v>
      </c>
      <c r="E132" t="s">
        <v>0</v>
      </c>
      <c r="F132" t="s">
        <v>908</v>
      </c>
      <c r="G132" t="s">
        <v>39</v>
      </c>
      <c r="H132" s="2">
        <v>6</v>
      </c>
      <c r="I132" t="s">
        <v>1</v>
      </c>
      <c r="J132" s="2">
        <v>6</v>
      </c>
      <c r="K132" t="s">
        <v>1</v>
      </c>
      <c r="L132" s="3">
        <v>0.45600000000000002</v>
      </c>
      <c r="M132" t="s">
        <v>3</v>
      </c>
      <c r="N132" s="3">
        <v>4.1040000000000001</v>
      </c>
      <c r="O132" t="s">
        <v>4</v>
      </c>
      <c r="P132" t="s">
        <v>40</v>
      </c>
      <c r="Q132" t="s">
        <v>1475</v>
      </c>
    </row>
    <row r="133" spans="1:17" x14ac:dyDescent="0.25">
      <c r="A133" t="s">
        <v>689</v>
      </c>
      <c r="B133">
        <v>45594277</v>
      </c>
      <c r="C133" t="s">
        <v>690</v>
      </c>
      <c r="D133" t="s">
        <v>691</v>
      </c>
      <c r="E133" t="s">
        <v>0</v>
      </c>
      <c r="F133" t="s">
        <v>908</v>
      </c>
      <c r="G133" t="s">
        <v>39</v>
      </c>
      <c r="H133" s="2">
        <v>12</v>
      </c>
      <c r="I133" t="s">
        <v>1</v>
      </c>
      <c r="J133" s="2">
        <v>12</v>
      </c>
      <c r="K133" t="s">
        <v>1</v>
      </c>
      <c r="L133" s="2">
        <v>0</v>
      </c>
      <c r="M133" t="s">
        <v>3</v>
      </c>
      <c r="N133" s="2">
        <v>0</v>
      </c>
      <c r="O133" t="s">
        <v>4</v>
      </c>
      <c r="P133" t="s">
        <v>40</v>
      </c>
      <c r="Q133" t="s">
        <v>1475</v>
      </c>
    </row>
    <row r="134" spans="1:17" x14ac:dyDescent="0.25">
      <c r="A134" t="s">
        <v>698</v>
      </c>
      <c r="B134">
        <v>45612897</v>
      </c>
      <c r="C134" t="s">
        <v>696</v>
      </c>
      <c r="D134" t="s">
        <v>697</v>
      </c>
      <c r="E134" t="s">
        <v>0</v>
      </c>
      <c r="F134" t="s">
        <v>909</v>
      </c>
      <c r="G134" t="s">
        <v>465</v>
      </c>
      <c r="H134" s="2">
        <v>1</v>
      </c>
      <c r="I134" t="s">
        <v>1</v>
      </c>
      <c r="J134" s="2">
        <v>1</v>
      </c>
      <c r="K134" t="s">
        <v>1</v>
      </c>
      <c r="L134" s="2">
        <v>0</v>
      </c>
      <c r="M134" t="s">
        <v>3</v>
      </c>
      <c r="N134" s="2">
        <v>0</v>
      </c>
      <c r="O134" t="s">
        <v>4</v>
      </c>
      <c r="P134" t="s">
        <v>466</v>
      </c>
      <c r="Q134" t="s">
        <v>1476</v>
      </c>
    </row>
    <row r="135" spans="1:17" x14ac:dyDescent="0.25">
      <c r="A135" t="s">
        <v>689</v>
      </c>
      <c r="B135">
        <v>45594278</v>
      </c>
      <c r="C135" t="s">
        <v>690</v>
      </c>
      <c r="D135" t="s">
        <v>691</v>
      </c>
      <c r="E135" t="s">
        <v>0</v>
      </c>
      <c r="F135" t="s">
        <v>910</v>
      </c>
      <c r="G135" t="s">
        <v>223</v>
      </c>
      <c r="H135" s="2">
        <v>1</v>
      </c>
      <c r="I135" t="s">
        <v>1</v>
      </c>
      <c r="J135" s="2">
        <v>1</v>
      </c>
      <c r="K135" t="s">
        <v>1</v>
      </c>
      <c r="L135" s="2">
        <v>0</v>
      </c>
      <c r="M135" t="s">
        <v>3</v>
      </c>
      <c r="N135" s="2">
        <v>0</v>
      </c>
      <c r="O135" t="s">
        <v>4</v>
      </c>
      <c r="P135" t="s">
        <v>224</v>
      </c>
      <c r="Q135" t="s">
        <v>1476</v>
      </c>
    </row>
    <row r="136" spans="1:17" x14ac:dyDescent="0.25">
      <c r="A136" t="s">
        <v>689</v>
      </c>
      <c r="B136">
        <v>45594278</v>
      </c>
      <c r="C136" t="s">
        <v>690</v>
      </c>
      <c r="D136" t="s">
        <v>691</v>
      </c>
      <c r="E136" t="s">
        <v>0</v>
      </c>
      <c r="F136" t="s">
        <v>911</v>
      </c>
      <c r="G136" t="s">
        <v>221</v>
      </c>
      <c r="H136" s="2">
        <v>6</v>
      </c>
      <c r="I136" t="s">
        <v>1</v>
      </c>
      <c r="J136" s="2">
        <v>6</v>
      </c>
      <c r="K136" t="s">
        <v>1</v>
      </c>
      <c r="L136" s="2">
        <v>0</v>
      </c>
      <c r="M136" t="s">
        <v>3</v>
      </c>
      <c r="N136" s="2">
        <v>0</v>
      </c>
      <c r="O136" t="s">
        <v>4</v>
      </c>
      <c r="P136" t="s">
        <v>222</v>
      </c>
      <c r="Q136" t="s">
        <v>1475</v>
      </c>
    </row>
    <row r="137" spans="1:17" x14ac:dyDescent="0.25">
      <c r="A137" t="s">
        <v>689</v>
      </c>
      <c r="B137">
        <v>45594276</v>
      </c>
      <c r="C137" t="s">
        <v>690</v>
      </c>
      <c r="D137" t="s">
        <v>691</v>
      </c>
      <c r="E137" t="s">
        <v>0</v>
      </c>
      <c r="F137" t="s">
        <v>912</v>
      </c>
      <c r="G137" t="s">
        <v>67</v>
      </c>
      <c r="H137" s="2">
        <v>5</v>
      </c>
      <c r="I137" t="s">
        <v>1</v>
      </c>
      <c r="J137" s="2">
        <v>5</v>
      </c>
      <c r="K137" t="s">
        <v>1</v>
      </c>
      <c r="L137" s="2">
        <v>0</v>
      </c>
      <c r="M137" t="s">
        <v>3</v>
      </c>
      <c r="N137" s="2">
        <v>0</v>
      </c>
      <c r="O137" t="s">
        <v>4</v>
      </c>
      <c r="P137" t="s">
        <v>68</v>
      </c>
      <c r="Q137" t="s">
        <v>1475</v>
      </c>
    </row>
    <row r="138" spans="1:17" x14ac:dyDescent="0.25">
      <c r="A138" t="s">
        <v>698</v>
      </c>
      <c r="B138">
        <v>45612896</v>
      </c>
      <c r="C138" t="s">
        <v>696</v>
      </c>
      <c r="D138" t="s">
        <v>697</v>
      </c>
      <c r="E138" t="s">
        <v>0</v>
      </c>
      <c r="F138" t="s">
        <v>913</v>
      </c>
      <c r="G138" t="s">
        <v>73</v>
      </c>
      <c r="H138" s="2">
        <v>2</v>
      </c>
      <c r="I138" t="s">
        <v>1</v>
      </c>
      <c r="J138" s="2">
        <v>2</v>
      </c>
      <c r="K138" t="s">
        <v>1</v>
      </c>
      <c r="L138" s="3">
        <v>3.7999999999999999E-2</v>
      </c>
      <c r="M138" t="s">
        <v>3</v>
      </c>
      <c r="N138" s="3">
        <v>0.38200000000000001</v>
      </c>
      <c r="O138" t="s">
        <v>4</v>
      </c>
      <c r="P138" t="s">
        <v>74</v>
      </c>
      <c r="Q138" t="s">
        <v>1476</v>
      </c>
    </row>
    <row r="139" spans="1:17" x14ac:dyDescent="0.25">
      <c r="A139" t="s">
        <v>698</v>
      </c>
      <c r="B139">
        <v>45612896</v>
      </c>
      <c r="C139" t="s">
        <v>696</v>
      </c>
      <c r="D139" t="s">
        <v>697</v>
      </c>
      <c r="E139" t="s">
        <v>0</v>
      </c>
      <c r="F139" t="s">
        <v>914</v>
      </c>
      <c r="G139" t="s">
        <v>7</v>
      </c>
      <c r="H139" s="2">
        <v>1</v>
      </c>
      <c r="I139" t="s">
        <v>1</v>
      </c>
      <c r="J139" s="2">
        <v>1</v>
      </c>
      <c r="K139" t="s">
        <v>1</v>
      </c>
      <c r="L139" s="3">
        <v>0.28499999999999998</v>
      </c>
      <c r="M139" t="s">
        <v>3</v>
      </c>
      <c r="N139" s="3">
        <v>0.45400000000000001</v>
      </c>
      <c r="O139" t="s">
        <v>4</v>
      </c>
      <c r="P139" t="s">
        <v>8</v>
      </c>
      <c r="Q139" t="s">
        <v>1476</v>
      </c>
    </row>
    <row r="140" spans="1:17" x14ac:dyDescent="0.25">
      <c r="A140" t="s">
        <v>698</v>
      </c>
      <c r="B140">
        <v>45612896</v>
      </c>
      <c r="C140" t="s">
        <v>696</v>
      </c>
      <c r="D140" t="s">
        <v>697</v>
      </c>
      <c r="E140" t="s">
        <v>0</v>
      </c>
      <c r="F140" t="s">
        <v>915</v>
      </c>
      <c r="G140" t="s">
        <v>183</v>
      </c>
      <c r="H140" s="2">
        <v>10</v>
      </c>
      <c r="I140" t="s">
        <v>1</v>
      </c>
      <c r="J140" s="2">
        <v>10</v>
      </c>
      <c r="K140" t="s">
        <v>1</v>
      </c>
      <c r="L140" s="3">
        <v>0.05</v>
      </c>
      <c r="M140" t="s">
        <v>3</v>
      </c>
      <c r="N140" s="3">
        <v>0.74</v>
      </c>
      <c r="O140" t="s">
        <v>4</v>
      </c>
      <c r="P140" t="s">
        <v>184</v>
      </c>
      <c r="Q140" t="s">
        <v>1476</v>
      </c>
    </row>
    <row r="141" spans="1:17" x14ac:dyDescent="0.25">
      <c r="A141" t="s">
        <v>698</v>
      </c>
      <c r="B141">
        <v>45612896</v>
      </c>
      <c r="C141" t="s">
        <v>696</v>
      </c>
      <c r="D141" t="s">
        <v>697</v>
      </c>
      <c r="E141" t="s">
        <v>0</v>
      </c>
      <c r="F141" t="s">
        <v>916</v>
      </c>
      <c r="G141" t="s">
        <v>411</v>
      </c>
      <c r="H141" s="2">
        <v>2</v>
      </c>
      <c r="I141" t="s">
        <v>1</v>
      </c>
      <c r="J141" s="2">
        <v>2</v>
      </c>
      <c r="K141" t="s">
        <v>1</v>
      </c>
      <c r="L141" s="2">
        <v>0</v>
      </c>
      <c r="M141" t="s">
        <v>3</v>
      </c>
      <c r="N141" s="2">
        <v>0</v>
      </c>
      <c r="O141" t="s">
        <v>4</v>
      </c>
      <c r="P141" t="s">
        <v>412</v>
      </c>
      <c r="Q141" t="s">
        <v>1476</v>
      </c>
    </row>
    <row r="142" spans="1:17" x14ac:dyDescent="0.25">
      <c r="A142" t="s">
        <v>698</v>
      </c>
      <c r="B142">
        <v>45612896</v>
      </c>
      <c r="C142" t="s">
        <v>696</v>
      </c>
      <c r="D142" t="s">
        <v>697</v>
      </c>
      <c r="E142" t="s">
        <v>0</v>
      </c>
      <c r="F142" t="s">
        <v>917</v>
      </c>
      <c r="G142" t="s">
        <v>604</v>
      </c>
      <c r="H142" s="2">
        <v>1</v>
      </c>
      <c r="I142" t="s">
        <v>1</v>
      </c>
      <c r="J142" s="2">
        <v>1</v>
      </c>
      <c r="K142" t="s">
        <v>1</v>
      </c>
      <c r="L142" s="3">
        <v>0.55200000000000005</v>
      </c>
      <c r="M142" t="s">
        <v>3</v>
      </c>
      <c r="N142" s="3">
        <v>0.78600000000000003</v>
      </c>
      <c r="O142" t="s">
        <v>4</v>
      </c>
      <c r="P142" t="s">
        <v>605</v>
      </c>
      <c r="Q142" t="s">
        <v>1476</v>
      </c>
    </row>
    <row r="143" spans="1:17" x14ac:dyDescent="0.25">
      <c r="A143" t="s">
        <v>689</v>
      </c>
      <c r="B143">
        <v>45594277</v>
      </c>
      <c r="C143" t="s">
        <v>690</v>
      </c>
      <c r="D143" t="s">
        <v>691</v>
      </c>
      <c r="E143" t="s">
        <v>0</v>
      </c>
      <c r="F143" t="s">
        <v>918</v>
      </c>
      <c r="G143" t="s">
        <v>469</v>
      </c>
      <c r="H143" s="2">
        <v>9</v>
      </c>
      <c r="I143" t="s">
        <v>1</v>
      </c>
      <c r="J143" s="2">
        <v>9</v>
      </c>
      <c r="K143" t="s">
        <v>1</v>
      </c>
      <c r="L143" s="2">
        <v>0</v>
      </c>
      <c r="M143" t="s">
        <v>3</v>
      </c>
      <c r="N143" s="2">
        <v>0</v>
      </c>
      <c r="O143" t="s">
        <v>4</v>
      </c>
      <c r="P143" t="s">
        <v>470</v>
      </c>
      <c r="Q143" t="s">
        <v>1475</v>
      </c>
    </row>
    <row r="144" spans="1:17" x14ac:dyDescent="0.25">
      <c r="A144" t="s">
        <v>698</v>
      </c>
      <c r="B144">
        <v>45612896</v>
      </c>
      <c r="C144" t="s">
        <v>696</v>
      </c>
      <c r="D144" t="s">
        <v>697</v>
      </c>
      <c r="E144" t="s">
        <v>0</v>
      </c>
      <c r="F144" t="s">
        <v>919</v>
      </c>
      <c r="G144" t="s">
        <v>217</v>
      </c>
      <c r="H144" s="2">
        <v>3</v>
      </c>
      <c r="I144" t="s">
        <v>1</v>
      </c>
      <c r="J144" s="2">
        <v>3</v>
      </c>
      <c r="K144" t="s">
        <v>1</v>
      </c>
      <c r="L144" s="3">
        <v>8.4000000000000005E-2</v>
      </c>
      <c r="M144" t="s">
        <v>3</v>
      </c>
      <c r="N144" s="3">
        <v>0.65100000000000002</v>
      </c>
      <c r="O144" t="s">
        <v>4</v>
      </c>
      <c r="P144" t="s">
        <v>218</v>
      </c>
      <c r="Q144" t="s">
        <v>1476</v>
      </c>
    </row>
    <row r="145" spans="1:17" x14ac:dyDescent="0.25">
      <c r="A145" t="s">
        <v>698</v>
      </c>
      <c r="B145">
        <v>45612892</v>
      </c>
      <c r="C145" t="s">
        <v>696</v>
      </c>
      <c r="D145" t="s">
        <v>697</v>
      </c>
      <c r="E145" t="s">
        <v>0</v>
      </c>
      <c r="F145" t="s">
        <v>920</v>
      </c>
      <c r="G145" t="s">
        <v>351</v>
      </c>
      <c r="H145" s="2">
        <v>1</v>
      </c>
      <c r="I145" t="s">
        <v>1</v>
      </c>
      <c r="J145" s="2">
        <v>1</v>
      </c>
      <c r="K145" t="s">
        <v>1</v>
      </c>
      <c r="L145" s="3">
        <v>2.1999999999999999E-2</v>
      </c>
      <c r="M145" t="s">
        <v>3</v>
      </c>
      <c r="N145" s="3">
        <v>0.21199999999999999</v>
      </c>
      <c r="O145" t="s">
        <v>4</v>
      </c>
      <c r="P145" t="s">
        <v>352</v>
      </c>
      <c r="Q145" t="s">
        <v>1475</v>
      </c>
    </row>
    <row r="146" spans="1:17" x14ac:dyDescent="0.25">
      <c r="A146" t="s">
        <v>689</v>
      </c>
      <c r="B146">
        <v>45594276</v>
      </c>
      <c r="C146" t="s">
        <v>690</v>
      </c>
      <c r="D146" t="s">
        <v>691</v>
      </c>
      <c r="E146" t="s">
        <v>0</v>
      </c>
      <c r="F146" t="s">
        <v>920</v>
      </c>
      <c r="G146" t="s">
        <v>351</v>
      </c>
      <c r="H146" s="2">
        <v>4</v>
      </c>
      <c r="I146" t="s">
        <v>1</v>
      </c>
      <c r="J146" s="2">
        <v>4</v>
      </c>
      <c r="K146" t="s">
        <v>1</v>
      </c>
      <c r="L146" s="2">
        <v>0</v>
      </c>
      <c r="M146" t="s">
        <v>3</v>
      </c>
      <c r="N146" s="2">
        <v>0</v>
      </c>
      <c r="O146" t="s">
        <v>4</v>
      </c>
      <c r="P146" t="s">
        <v>352</v>
      </c>
      <c r="Q146" t="s">
        <v>1475</v>
      </c>
    </row>
    <row r="147" spans="1:17" x14ac:dyDescent="0.25">
      <c r="A147" t="s">
        <v>698</v>
      </c>
      <c r="B147">
        <v>45612895</v>
      </c>
      <c r="C147" t="s">
        <v>696</v>
      </c>
      <c r="D147" t="s">
        <v>697</v>
      </c>
      <c r="E147" t="s">
        <v>0</v>
      </c>
      <c r="F147" t="s">
        <v>921</v>
      </c>
      <c r="G147" t="s">
        <v>133</v>
      </c>
      <c r="H147" s="2">
        <v>3</v>
      </c>
      <c r="I147" t="s">
        <v>1</v>
      </c>
      <c r="J147" s="2">
        <v>3</v>
      </c>
      <c r="K147" t="s">
        <v>1</v>
      </c>
      <c r="L147" s="3">
        <v>0.24</v>
      </c>
      <c r="M147" t="s">
        <v>3</v>
      </c>
      <c r="N147" s="3">
        <v>0.67200000000000004</v>
      </c>
      <c r="O147" t="s">
        <v>4</v>
      </c>
      <c r="P147" t="s">
        <v>134</v>
      </c>
      <c r="Q147" t="s">
        <v>1475</v>
      </c>
    </row>
    <row r="148" spans="1:17" x14ac:dyDescent="0.25">
      <c r="A148" t="s">
        <v>689</v>
      </c>
      <c r="B148">
        <v>45594277</v>
      </c>
      <c r="C148" t="s">
        <v>690</v>
      </c>
      <c r="D148" t="s">
        <v>691</v>
      </c>
      <c r="E148" t="s">
        <v>0</v>
      </c>
      <c r="F148" t="s">
        <v>921</v>
      </c>
      <c r="G148" t="s">
        <v>133</v>
      </c>
      <c r="H148" s="2">
        <v>3</v>
      </c>
      <c r="I148" t="s">
        <v>1</v>
      </c>
      <c r="J148" s="2">
        <v>3</v>
      </c>
      <c r="K148" t="s">
        <v>1</v>
      </c>
      <c r="L148" s="2">
        <v>0</v>
      </c>
      <c r="M148" t="s">
        <v>3</v>
      </c>
      <c r="N148" s="2">
        <v>0</v>
      </c>
      <c r="O148" t="s">
        <v>4</v>
      </c>
      <c r="P148" t="s">
        <v>134</v>
      </c>
      <c r="Q148" t="s">
        <v>1475</v>
      </c>
    </row>
    <row r="149" spans="1:17" x14ac:dyDescent="0.25">
      <c r="A149" t="s">
        <v>698</v>
      </c>
      <c r="B149">
        <v>45612896</v>
      </c>
      <c r="C149" t="s">
        <v>696</v>
      </c>
      <c r="D149" t="s">
        <v>697</v>
      </c>
      <c r="E149" t="s">
        <v>0</v>
      </c>
      <c r="F149" t="s">
        <v>922</v>
      </c>
      <c r="G149" t="s">
        <v>662</v>
      </c>
      <c r="H149" s="2">
        <v>1</v>
      </c>
      <c r="I149" t="s">
        <v>1</v>
      </c>
      <c r="J149" s="2">
        <v>1</v>
      </c>
      <c r="K149" t="s">
        <v>1</v>
      </c>
      <c r="L149" s="2">
        <v>0</v>
      </c>
      <c r="M149" t="s">
        <v>3</v>
      </c>
      <c r="N149" s="2">
        <v>0</v>
      </c>
      <c r="O149" t="s">
        <v>4</v>
      </c>
      <c r="P149" t="s">
        <v>663</v>
      </c>
      <c r="Q149" t="s">
        <v>1476</v>
      </c>
    </row>
    <row r="150" spans="1:17" x14ac:dyDescent="0.25">
      <c r="A150" t="s">
        <v>698</v>
      </c>
      <c r="B150">
        <v>45612892</v>
      </c>
      <c r="C150" t="s">
        <v>696</v>
      </c>
      <c r="D150" t="s">
        <v>697</v>
      </c>
      <c r="E150" t="s">
        <v>0</v>
      </c>
      <c r="F150" t="s">
        <v>923</v>
      </c>
      <c r="G150" t="s">
        <v>201</v>
      </c>
      <c r="H150" s="2">
        <v>1</v>
      </c>
      <c r="I150" t="s">
        <v>1</v>
      </c>
      <c r="J150" s="2">
        <v>1</v>
      </c>
      <c r="K150" t="s">
        <v>1</v>
      </c>
      <c r="L150" s="3">
        <v>1.0999999999999999E-2</v>
      </c>
      <c r="M150" t="s">
        <v>3</v>
      </c>
      <c r="N150" s="3">
        <v>0.13600000000000001</v>
      </c>
      <c r="O150" t="s">
        <v>4</v>
      </c>
      <c r="P150" t="s">
        <v>202</v>
      </c>
      <c r="Q150" t="s">
        <v>1475</v>
      </c>
    </row>
    <row r="151" spans="1:17" x14ac:dyDescent="0.25">
      <c r="A151" t="s">
        <v>688</v>
      </c>
      <c r="B151">
        <v>45594219</v>
      </c>
      <c r="C151" t="s">
        <v>686</v>
      </c>
      <c r="D151" t="s">
        <v>687</v>
      </c>
      <c r="E151" t="s">
        <v>0</v>
      </c>
      <c r="F151" t="s">
        <v>923</v>
      </c>
      <c r="G151" t="s">
        <v>201</v>
      </c>
      <c r="H151" s="2">
        <v>2</v>
      </c>
      <c r="I151" t="s">
        <v>1</v>
      </c>
      <c r="J151" s="2">
        <v>2</v>
      </c>
      <c r="K151" t="s">
        <v>1</v>
      </c>
      <c r="L151" s="2">
        <v>0</v>
      </c>
      <c r="M151" t="s">
        <v>3</v>
      </c>
      <c r="N151" s="2">
        <v>0</v>
      </c>
      <c r="O151" t="s">
        <v>4</v>
      </c>
      <c r="P151" t="s">
        <v>202</v>
      </c>
      <c r="Q151" t="s">
        <v>1475</v>
      </c>
    </row>
    <row r="152" spans="1:17" x14ac:dyDescent="0.25">
      <c r="A152" t="s">
        <v>698</v>
      </c>
      <c r="B152">
        <v>45612897</v>
      </c>
      <c r="C152" t="s">
        <v>696</v>
      </c>
      <c r="D152" t="s">
        <v>697</v>
      </c>
      <c r="E152" t="s">
        <v>0</v>
      </c>
      <c r="F152" t="s">
        <v>924</v>
      </c>
      <c r="G152" t="s">
        <v>552</v>
      </c>
      <c r="H152" s="2">
        <v>1</v>
      </c>
      <c r="I152" t="s">
        <v>1</v>
      </c>
      <c r="J152" s="2">
        <v>1</v>
      </c>
      <c r="K152" t="s">
        <v>1</v>
      </c>
      <c r="L152" s="3">
        <v>4.2000000000000003E-2</v>
      </c>
      <c r="M152" t="s">
        <v>3</v>
      </c>
      <c r="N152" s="3">
        <v>0.17199999999999999</v>
      </c>
      <c r="O152" t="s">
        <v>4</v>
      </c>
      <c r="P152" t="s">
        <v>553</v>
      </c>
      <c r="Q152" t="s">
        <v>1476</v>
      </c>
    </row>
    <row r="153" spans="1:17" x14ac:dyDescent="0.25">
      <c r="A153" t="s">
        <v>689</v>
      </c>
      <c r="B153">
        <v>45594279</v>
      </c>
      <c r="C153" t="s">
        <v>690</v>
      </c>
      <c r="D153" t="s">
        <v>691</v>
      </c>
      <c r="E153" t="s">
        <v>0</v>
      </c>
      <c r="F153" t="s">
        <v>925</v>
      </c>
      <c r="G153" t="s">
        <v>425</v>
      </c>
      <c r="H153" s="2">
        <v>1</v>
      </c>
      <c r="I153" t="s">
        <v>1</v>
      </c>
      <c r="J153" s="2">
        <v>1</v>
      </c>
      <c r="K153" t="s">
        <v>1</v>
      </c>
      <c r="L153" s="3">
        <v>3.1E-2</v>
      </c>
      <c r="M153" t="s">
        <v>3</v>
      </c>
      <c r="N153" s="3">
        <v>0.127</v>
      </c>
      <c r="O153" t="s">
        <v>4</v>
      </c>
      <c r="P153" t="s">
        <v>426</v>
      </c>
      <c r="Q153" t="s">
        <v>1476</v>
      </c>
    </row>
    <row r="154" spans="1:17" x14ac:dyDescent="0.25">
      <c r="A154" t="s">
        <v>688</v>
      </c>
      <c r="B154">
        <v>45594220</v>
      </c>
      <c r="C154" t="s">
        <v>686</v>
      </c>
      <c r="D154" t="s">
        <v>687</v>
      </c>
      <c r="E154" t="s">
        <v>0</v>
      </c>
      <c r="F154" t="s">
        <v>926</v>
      </c>
      <c r="G154" t="s">
        <v>513</v>
      </c>
      <c r="H154" s="2">
        <v>1</v>
      </c>
      <c r="I154" t="s">
        <v>1</v>
      </c>
      <c r="J154" s="2">
        <v>1</v>
      </c>
      <c r="K154" t="s">
        <v>1</v>
      </c>
      <c r="L154" s="2">
        <v>0</v>
      </c>
      <c r="M154" t="s">
        <v>3</v>
      </c>
      <c r="N154" s="2">
        <v>0</v>
      </c>
      <c r="O154" t="s">
        <v>4</v>
      </c>
      <c r="P154" t="s">
        <v>514</v>
      </c>
      <c r="Q154" t="s">
        <v>1476</v>
      </c>
    </row>
    <row r="155" spans="1:17" x14ac:dyDescent="0.25">
      <c r="A155" t="s">
        <v>698</v>
      </c>
      <c r="B155">
        <v>45612896</v>
      </c>
      <c r="C155" t="s">
        <v>696</v>
      </c>
      <c r="D155" t="s">
        <v>697</v>
      </c>
      <c r="E155" t="s">
        <v>0</v>
      </c>
      <c r="F155" t="s">
        <v>927</v>
      </c>
      <c r="G155" t="s">
        <v>65</v>
      </c>
      <c r="H155" s="2">
        <v>3</v>
      </c>
      <c r="I155" t="s">
        <v>1</v>
      </c>
      <c r="J155" s="2">
        <v>3</v>
      </c>
      <c r="K155" t="s">
        <v>1</v>
      </c>
      <c r="L155" s="3">
        <v>8.6999999999999994E-2</v>
      </c>
      <c r="M155" t="s">
        <v>3</v>
      </c>
      <c r="N155" s="3">
        <v>0.56699999999999995</v>
      </c>
      <c r="O155" t="s">
        <v>4</v>
      </c>
      <c r="P155" t="s">
        <v>66</v>
      </c>
      <c r="Q155" t="s">
        <v>1476</v>
      </c>
    </row>
    <row r="156" spans="1:17" x14ac:dyDescent="0.25">
      <c r="A156" t="s">
        <v>698</v>
      </c>
      <c r="B156">
        <v>45612895</v>
      </c>
      <c r="C156" t="s">
        <v>696</v>
      </c>
      <c r="D156" t="s">
        <v>697</v>
      </c>
      <c r="E156" t="s">
        <v>0</v>
      </c>
      <c r="F156" t="s">
        <v>928</v>
      </c>
      <c r="G156" t="s">
        <v>195</v>
      </c>
      <c r="H156" s="2">
        <v>1</v>
      </c>
      <c r="I156" t="s">
        <v>1</v>
      </c>
      <c r="J156" s="2">
        <v>1</v>
      </c>
      <c r="K156" t="s">
        <v>1</v>
      </c>
      <c r="L156" s="3">
        <v>0.28799999999999998</v>
      </c>
      <c r="M156" t="s">
        <v>3</v>
      </c>
      <c r="N156" s="3">
        <v>0.42099999999999999</v>
      </c>
      <c r="O156" t="s">
        <v>4</v>
      </c>
      <c r="P156" t="s">
        <v>196</v>
      </c>
      <c r="Q156" t="s">
        <v>1475</v>
      </c>
    </row>
    <row r="157" spans="1:17" x14ac:dyDescent="0.25">
      <c r="A157" t="s">
        <v>698</v>
      </c>
      <c r="B157">
        <v>45612896</v>
      </c>
      <c r="C157" t="s">
        <v>696</v>
      </c>
      <c r="D157" t="s">
        <v>697</v>
      </c>
      <c r="E157" t="s">
        <v>0</v>
      </c>
      <c r="F157" t="s">
        <v>929</v>
      </c>
      <c r="G157" t="s">
        <v>423</v>
      </c>
      <c r="H157" s="2">
        <v>1</v>
      </c>
      <c r="I157" t="s">
        <v>1</v>
      </c>
      <c r="J157" s="2">
        <v>1</v>
      </c>
      <c r="K157" t="s">
        <v>1</v>
      </c>
      <c r="L157" s="3">
        <v>0.05</v>
      </c>
      <c r="M157" t="s">
        <v>3</v>
      </c>
      <c r="N157" s="3">
        <v>0.26700000000000002</v>
      </c>
      <c r="O157" t="s">
        <v>4</v>
      </c>
      <c r="P157" t="s">
        <v>424</v>
      </c>
      <c r="Q157" t="s">
        <v>1476</v>
      </c>
    </row>
    <row r="158" spans="1:17" x14ac:dyDescent="0.25">
      <c r="A158" t="s">
        <v>698</v>
      </c>
      <c r="B158">
        <v>45612897</v>
      </c>
      <c r="C158" t="s">
        <v>696</v>
      </c>
      <c r="D158" t="s">
        <v>697</v>
      </c>
      <c r="E158" t="s">
        <v>0</v>
      </c>
      <c r="F158" t="s">
        <v>929</v>
      </c>
      <c r="G158" t="s">
        <v>423</v>
      </c>
      <c r="H158" s="2">
        <v>2</v>
      </c>
      <c r="I158" t="s">
        <v>1</v>
      </c>
      <c r="J158" s="2">
        <v>2</v>
      </c>
      <c r="K158" t="s">
        <v>1</v>
      </c>
      <c r="L158" s="3">
        <v>0.1</v>
      </c>
      <c r="M158" t="s">
        <v>3</v>
      </c>
      <c r="N158" s="3">
        <v>0.53400000000000003</v>
      </c>
      <c r="O158" t="s">
        <v>4</v>
      </c>
      <c r="P158" t="s">
        <v>424</v>
      </c>
      <c r="Q158" t="s">
        <v>1476</v>
      </c>
    </row>
    <row r="159" spans="1:17" x14ac:dyDescent="0.25">
      <c r="A159" t="s">
        <v>698</v>
      </c>
      <c r="B159">
        <v>45612897</v>
      </c>
      <c r="C159" t="s">
        <v>696</v>
      </c>
      <c r="D159" t="s">
        <v>697</v>
      </c>
      <c r="E159" t="s">
        <v>0</v>
      </c>
      <c r="F159" t="s">
        <v>930</v>
      </c>
      <c r="G159" t="s">
        <v>131</v>
      </c>
      <c r="H159" s="2">
        <v>3</v>
      </c>
      <c r="I159" t="s">
        <v>1</v>
      </c>
      <c r="J159" s="2">
        <v>3</v>
      </c>
      <c r="K159" t="s">
        <v>1</v>
      </c>
      <c r="L159" s="3">
        <v>0.52500000000000002</v>
      </c>
      <c r="M159" t="s">
        <v>3</v>
      </c>
      <c r="N159" s="3">
        <v>1.0349999999999999</v>
      </c>
      <c r="O159" t="s">
        <v>4</v>
      </c>
      <c r="P159" t="s">
        <v>132</v>
      </c>
      <c r="Q159" t="s">
        <v>1476</v>
      </c>
    </row>
    <row r="160" spans="1:17" x14ac:dyDescent="0.25">
      <c r="A160" t="s">
        <v>698</v>
      </c>
      <c r="B160">
        <v>45612895</v>
      </c>
      <c r="C160" t="s">
        <v>696</v>
      </c>
      <c r="D160" t="s">
        <v>697</v>
      </c>
      <c r="E160" t="s">
        <v>0</v>
      </c>
      <c r="F160" t="s">
        <v>931</v>
      </c>
      <c r="G160" t="s">
        <v>521</v>
      </c>
      <c r="H160" s="2">
        <v>7</v>
      </c>
      <c r="I160" t="s">
        <v>1</v>
      </c>
      <c r="J160" s="2">
        <v>7</v>
      </c>
      <c r="K160" t="s">
        <v>1</v>
      </c>
      <c r="L160" s="3">
        <v>4.9000000000000002E-2</v>
      </c>
      <c r="M160" t="s">
        <v>3</v>
      </c>
      <c r="N160" s="3">
        <v>0.434</v>
      </c>
      <c r="O160" t="s">
        <v>4</v>
      </c>
      <c r="P160" t="s">
        <v>522</v>
      </c>
      <c r="Q160" t="s">
        <v>1475</v>
      </c>
    </row>
    <row r="161" spans="1:17" x14ac:dyDescent="0.25">
      <c r="A161" t="s">
        <v>689</v>
      </c>
      <c r="B161">
        <v>45594278</v>
      </c>
      <c r="C161" t="s">
        <v>690</v>
      </c>
      <c r="D161" t="s">
        <v>691</v>
      </c>
      <c r="E161" t="s">
        <v>0</v>
      </c>
      <c r="F161" t="s">
        <v>931</v>
      </c>
      <c r="G161" t="s">
        <v>521</v>
      </c>
      <c r="H161" s="2">
        <v>4</v>
      </c>
      <c r="I161" t="s">
        <v>1</v>
      </c>
      <c r="J161" s="2">
        <v>4</v>
      </c>
      <c r="K161" t="s">
        <v>1</v>
      </c>
      <c r="L161" s="2">
        <v>0</v>
      </c>
      <c r="M161" t="s">
        <v>3</v>
      </c>
      <c r="N161" s="2">
        <v>0</v>
      </c>
      <c r="O161" t="s">
        <v>4</v>
      </c>
      <c r="P161" t="s">
        <v>522</v>
      </c>
      <c r="Q161" t="s">
        <v>1475</v>
      </c>
    </row>
    <row r="162" spans="1:17" x14ac:dyDescent="0.25">
      <c r="A162" t="s">
        <v>688</v>
      </c>
      <c r="B162">
        <v>45594222</v>
      </c>
      <c r="C162" t="s">
        <v>686</v>
      </c>
      <c r="D162" t="s">
        <v>687</v>
      </c>
      <c r="E162" t="s">
        <v>0</v>
      </c>
      <c r="F162" t="s">
        <v>932</v>
      </c>
      <c r="G162" t="s">
        <v>41</v>
      </c>
      <c r="H162" s="2">
        <v>1</v>
      </c>
      <c r="I162" t="s">
        <v>1</v>
      </c>
      <c r="J162" s="2">
        <v>1</v>
      </c>
      <c r="K162" t="s">
        <v>1</v>
      </c>
      <c r="L162" s="2">
        <v>0</v>
      </c>
      <c r="M162" t="s">
        <v>3</v>
      </c>
      <c r="N162" s="2">
        <v>0</v>
      </c>
      <c r="O162" t="s">
        <v>4</v>
      </c>
      <c r="P162" t="s">
        <v>42</v>
      </c>
      <c r="Q162" t="s">
        <v>1476</v>
      </c>
    </row>
    <row r="163" spans="1:17" x14ac:dyDescent="0.25">
      <c r="A163" t="s">
        <v>689</v>
      </c>
      <c r="B163">
        <v>45594278</v>
      </c>
      <c r="C163" t="s">
        <v>690</v>
      </c>
      <c r="D163" t="s">
        <v>691</v>
      </c>
      <c r="E163" t="s">
        <v>0</v>
      </c>
      <c r="F163" t="s">
        <v>933</v>
      </c>
      <c r="G163" t="s">
        <v>95</v>
      </c>
      <c r="H163" s="2">
        <v>3</v>
      </c>
      <c r="I163" t="s">
        <v>1</v>
      </c>
      <c r="J163" s="2">
        <v>3</v>
      </c>
      <c r="K163" t="s">
        <v>1</v>
      </c>
      <c r="L163" s="2">
        <v>0</v>
      </c>
      <c r="M163" t="s">
        <v>3</v>
      </c>
      <c r="N163" s="2">
        <v>0</v>
      </c>
      <c r="O163" t="s">
        <v>4</v>
      </c>
      <c r="P163" t="s">
        <v>96</v>
      </c>
      <c r="Q163" t="s">
        <v>1476</v>
      </c>
    </row>
    <row r="164" spans="1:17" x14ac:dyDescent="0.25">
      <c r="A164" t="s">
        <v>698</v>
      </c>
      <c r="B164">
        <v>45612897</v>
      </c>
      <c r="C164" t="s">
        <v>696</v>
      </c>
      <c r="D164" t="s">
        <v>697</v>
      </c>
      <c r="E164" t="s">
        <v>0</v>
      </c>
      <c r="F164" t="s">
        <v>934</v>
      </c>
      <c r="G164" t="s">
        <v>558</v>
      </c>
      <c r="H164" s="2">
        <v>3</v>
      </c>
      <c r="I164" t="s">
        <v>1</v>
      </c>
      <c r="J164" s="2">
        <v>3</v>
      </c>
      <c r="K164" t="s">
        <v>1</v>
      </c>
      <c r="L164" s="3">
        <v>0.222</v>
      </c>
      <c r="M164" t="s">
        <v>3</v>
      </c>
      <c r="N164" s="3">
        <v>2.073</v>
      </c>
      <c r="O164" t="s">
        <v>4</v>
      </c>
      <c r="P164" t="s">
        <v>559</v>
      </c>
      <c r="Q164" t="s">
        <v>1476</v>
      </c>
    </row>
    <row r="165" spans="1:17" x14ac:dyDescent="0.25">
      <c r="A165" t="s">
        <v>689</v>
      </c>
      <c r="B165">
        <v>45594278</v>
      </c>
      <c r="C165" t="s">
        <v>690</v>
      </c>
      <c r="D165" t="s">
        <v>691</v>
      </c>
      <c r="E165" t="s">
        <v>0</v>
      </c>
      <c r="F165" t="s">
        <v>935</v>
      </c>
      <c r="G165" t="s">
        <v>576</v>
      </c>
      <c r="H165" s="2">
        <v>2</v>
      </c>
      <c r="I165" t="s">
        <v>1</v>
      </c>
      <c r="J165" s="2">
        <v>2</v>
      </c>
      <c r="K165" t="s">
        <v>1</v>
      </c>
      <c r="L165" s="2">
        <v>0</v>
      </c>
      <c r="M165" t="s">
        <v>3</v>
      </c>
      <c r="N165" s="2">
        <v>0</v>
      </c>
      <c r="O165" t="s">
        <v>4</v>
      </c>
      <c r="P165" t="s">
        <v>577</v>
      </c>
      <c r="Q165" t="s">
        <v>1476</v>
      </c>
    </row>
    <row r="166" spans="1:17" x14ac:dyDescent="0.25">
      <c r="A166" t="s">
        <v>689</v>
      </c>
      <c r="B166">
        <v>45594278</v>
      </c>
      <c r="C166" t="s">
        <v>690</v>
      </c>
      <c r="D166" t="s">
        <v>691</v>
      </c>
      <c r="E166" t="s">
        <v>0</v>
      </c>
      <c r="F166" t="s">
        <v>936</v>
      </c>
      <c r="G166" t="s">
        <v>391</v>
      </c>
      <c r="H166" s="2">
        <v>3</v>
      </c>
      <c r="I166" t="s">
        <v>1</v>
      </c>
      <c r="J166" s="2">
        <v>3</v>
      </c>
      <c r="K166" t="s">
        <v>1</v>
      </c>
      <c r="L166" s="2">
        <v>0</v>
      </c>
      <c r="M166" t="s">
        <v>3</v>
      </c>
      <c r="N166" s="2">
        <v>0</v>
      </c>
      <c r="O166" t="s">
        <v>4</v>
      </c>
      <c r="P166" t="s">
        <v>392</v>
      </c>
      <c r="Q166" t="s">
        <v>1476</v>
      </c>
    </row>
    <row r="167" spans="1:17" x14ac:dyDescent="0.25">
      <c r="A167" t="s">
        <v>698</v>
      </c>
      <c r="B167">
        <v>45612892</v>
      </c>
      <c r="C167" t="s">
        <v>696</v>
      </c>
      <c r="D167" t="s">
        <v>697</v>
      </c>
      <c r="E167" t="s">
        <v>0</v>
      </c>
      <c r="F167" t="s">
        <v>937</v>
      </c>
      <c r="G167" t="s">
        <v>642</v>
      </c>
      <c r="H167" s="2">
        <v>3</v>
      </c>
      <c r="I167" t="s">
        <v>1</v>
      </c>
      <c r="J167" s="2">
        <v>3</v>
      </c>
      <c r="K167" t="s">
        <v>1</v>
      </c>
      <c r="L167" s="3">
        <v>0.06</v>
      </c>
      <c r="M167" t="s">
        <v>3</v>
      </c>
      <c r="N167" s="3">
        <v>0.621</v>
      </c>
      <c r="O167" t="s">
        <v>4</v>
      </c>
      <c r="P167" t="s">
        <v>643</v>
      </c>
      <c r="Q167" t="s">
        <v>1475</v>
      </c>
    </row>
    <row r="168" spans="1:17" x14ac:dyDescent="0.25">
      <c r="A168" t="s">
        <v>688</v>
      </c>
      <c r="B168">
        <v>45594219</v>
      </c>
      <c r="C168" t="s">
        <v>686</v>
      </c>
      <c r="D168" t="s">
        <v>687</v>
      </c>
      <c r="E168" t="s">
        <v>0</v>
      </c>
      <c r="F168" t="s">
        <v>938</v>
      </c>
      <c r="G168" t="s">
        <v>93</v>
      </c>
      <c r="H168" s="2">
        <v>4</v>
      </c>
      <c r="I168" t="s">
        <v>1</v>
      </c>
      <c r="J168" s="2">
        <v>4</v>
      </c>
      <c r="K168" t="s">
        <v>1</v>
      </c>
      <c r="L168" s="2">
        <v>0</v>
      </c>
      <c r="M168" t="s">
        <v>3</v>
      </c>
      <c r="N168" s="2">
        <v>0</v>
      </c>
      <c r="O168" t="s">
        <v>4</v>
      </c>
      <c r="P168" t="s">
        <v>673</v>
      </c>
      <c r="Q168" t="s">
        <v>1475</v>
      </c>
    </row>
    <row r="169" spans="1:17" x14ac:dyDescent="0.25">
      <c r="A169" t="s">
        <v>689</v>
      </c>
      <c r="B169">
        <v>45594277</v>
      </c>
      <c r="C169" t="s">
        <v>690</v>
      </c>
      <c r="D169" t="s">
        <v>691</v>
      </c>
      <c r="E169" t="s">
        <v>0</v>
      </c>
      <c r="F169" t="s">
        <v>939</v>
      </c>
      <c r="G169" t="s">
        <v>543</v>
      </c>
      <c r="H169" s="2">
        <v>3</v>
      </c>
      <c r="I169" t="s">
        <v>1</v>
      </c>
      <c r="J169" s="2">
        <v>3</v>
      </c>
      <c r="K169" t="s">
        <v>1</v>
      </c>
      <c r="L169" s="2">
        <v>0</v>
      </c>
      <c r="M169" t="s">
        <v>3</v>
      </c>
      <c r="N169" s="2">
        <v>0</v>
      </c>
      <c r="O169" t="s">
        <v>4</v>
      </c>
      <c r="P169" t="s">
        <v>544</v>
      </c>
      <c r="Q169" t="s">
        <v>1475</v>
      </c>
    </row>
    <row r="170" spans="1:17" x14ac:dyDescent="0.25">
      <c r="A170" t="s">
        <v>688</v>
      </c>
      <c r="B170">
        <v>45594222</v>
      </c>
      <c r="C170" t="s">
        <v>686</v>
      </c>
      <c r="D170" t="s">
        <v>687</v>
      </c>
      <c r="E170" t="s">
        <v>0</v>
      </c>
      <c r="F170" t="s">
        <v>940</v>
      </c>
      <c r="G170" t="s">
        <v>431</v>
      </c>
      <c r="H170" s="2">
        <v>9</v>
      </c>
      <c r="I170" t="s">
        <v>1</v>
      </c>
      <c r="J170" s="2">
        <v>9</v>
      </c>
      <c r="K170" t="s">
        <v>1</v>
      </c>
      <c r="L170" s="2">
        <v>0</v>
      </c>
      <c r="M170" t="s">
        <v>3</v>
      </c>
      <c r="N170" s="2">
        <v>0</v>
      </c>
      <c r="O170" t="s">
        <v>4</v>
      </c>
      <c r="P170" t="s">
        <v>432</v>
      </c>
      <c r="Q170" t="s">
        <v>1476</v>
      </c>
    </row>
    <row r="171" spans="1:17" x14ac:dyDescent="0.25">
      <c r="A171" t="s">
        <v>688</v>
      </c>
      <c r="B171">
        <v>45594222</v>
      </c>
      <c r="C171" t="s">
        <v>686</v>
      </c>
      <c r="D171" t="s">
        <v>687</v>
      </c>
      <c r="E171" t="s">
        <v>0</v>
      </c>
      <c r="F171" t="s">
        <v>941</v>
      </c>
      <c r="G171" t="s">
        <v>137</v>
      </c>
      <c r="H171" s="2">
        <v>1</v>
      </c>
      <c r="I171" t="s">
        <v>1</v>
      </c>
      <c r="J171" s="2">
        <v>1</v>
      </c>
      <c r="K171" t="s">
        <v>1</v>
      </c>
      <c r="L171" s="2">
        <v>0</v>
      </c>
      <c r="M171" t="s">
        <v>3</v>
      </c>
      <c r="N171" s="2">
        <v>0</v>
      </c>
      <c r="O171" t="s">
        <v>4</v>
      </c>
      <c r="P171" t="s">
        <v>138</v>
      </c>
      <c r="Q171" t="s">
        <v>1476</v>
      </c>
    </row>
    <row r="172" spans="1:17" x14ac:dyDescent="0.25">
      <c r="A172" t="s">
        <v>689</v>
      </c>
      <c r="B172">
        <v>45594276</v>
      </c>
      <c r="C172" t="s">
        <v>690</v>
      </c>
      <c r="D172" t="s">
        <v>691</v>
      </c>
      <c r="E172" t="s">
        <v>0</v>
      </c>
      <c r="F172" t="s">
        <v>942</v>
      </c>
      <c r="G172" t="s">
        <v>277</v>
      </c>
      <c r="H172" s="2">
        <v>14</v>
      </c>
      <c r="I172" t="s">
        <v>1</v>
      </c>
      <c r="J172" s="2">
        <v>14</v>
      </c>
      <c r="K172" t="s">
        <v>1</v>
      </c>
      <c r="L172" s="2">
        <v>0</v>
      </c>
      <c r="M172" t="s">
        <v>3</v>
      </c>
      <c r="N172" s="2">
        <v>0</v>
      </c>
      <c r="O172" t="s">
        <v>4</v>
      </c>
      <c r="P172" t="s">
        <v>278</v>
      </c>
      <c r="Q172" t="s">
        <v>1475</v>
      </c>
    </row>
    <row r="173" spans="1:17" x14ac:dyDescent="0.25">
      <c r="A173" t="s">
        <v>688</v>
      </c>
      <c r="B173">
        <v>45594220</v>
      </c>
      <c r="C173" t="s">
        <v>686</v>
      </c>
      <c r="D173" t="s">
        <v>687</v>
      </c>
      <c r="E173" t="s">
        <v>0</v>
      </c>
      <c r="F173" t="s">
        <v>943</v>
      </c>
      <c r="G173" t="s">
        <v>664</v>
      </c>
      <c r="H173" s="2">
        <v>10</v>
      </c>
      <c r="I173" t="s">
        <v>1</v>
      </c>
      <c r="J173" s="2">
        <v>1</v>
      </c>
      <c r="K173" t="s">
        <v>2</v>
      </c>
      <c r="L173" s="2">
        <v>0</v>
      </c>
      <c r="M173" t="s">
        <v>3</v>
      </c>
      <c r="N173" s="2">
        <v>0</v>
      </c>
      <c r="O173" t="s">
        <v>4</v>
      </c>
      <c r="P173" t="s">
        <v>665</v>
      </c>
      <c r="Q173" t="s">
        <v>1476</v>
      </c>
    </row>
    <row r="174" spans="1:17" x14ac:dyDescent="0.25">
      <c r="A174" t="s">
        <v>698</v>
      </c>
      <c r="B174">
        <v>45612895</v>
      </c>
      <c r="C174" t="s">
        <v>696</v>
      </c>
      <c r="D174" t="s">
        <v>697</v>
      </c>
      <c r="E174" t="s">
        <v>0</v>
      </c>
      <c r="F174" t="s">
        <v>944</v>
      </c>
      <c r="G174" t="s">
        <v>261</v>
      </c>
      <c r="H174" s="2">
        <v>1</v>
      </c>
      <c r="I174" t="s">
        <v>1</v>
      </c>
      <c r="J174" s="2">
        <v>1</v>
      </c>
      <c r="K174" t="s">
        <v>1</v>
      </c>
      <c r="L174" s="3">
        <v>0.10100000000000001</v>
      </c>
      <c r="M174" t="s">
        <v>3</v>
      </c>
      <c r="N174" s="3">
        <v>0.57799999999999996</v>
      </c>
      <c r="O174" t="s">
        <v>4</v>
      </c>
      <c r="P174" t="s">
        <v>262</v>
      </c>
      <c r="Q174" t="s">
        <v>1476</v>
      </c>
    </row>
    <row r="175" spans="1:17" x14ac:dyDescent="0.25">
      <c r="A175" t="s">
        <v>688</v>
      </c>
      <c r="B175">
        <v>45594219</v>
      </c>
      <c r="C175" t="s">
        <v>686</v>
      </c>
      <c r="D175" t="s">
        <v>687</v>
      </c>
      <c r="E175" t="s">
        <v>0</v>
      </c>
      <c r="F175" t="s">
        <v>945</v>
      </c>
      <c r="G175" t="s">
        <v>157</v>
      </c>
      <c r="H175" s="2">
        <v>20</v>
      </c>
      <c r="I175" t="s">
        <v>1</v>
      </c>
      <c r="J175" s="2">
        <v>2</v>
      </c>
      <c r="K175" t="s">
        <v>2</v>
      </c>
      <c r="L175" s="2">
        <v>0</v>
      </c>
      <c r="M175" t="s">
        <v>3</v>
      </c>
      <c r="N175" s="2">
        <v>0</v>
      </c>
      <c r="O175" t="s">
        <v>4</v>
      </c>
      <c r="P175" t="s">
        <v>158</v>
      </c>
      <c r="Q175" t="s">
        <v>1475</v>
      </c>
    </row>
    <row r="176" spans="1:17" x14ac:dyDescent="0.25">
      <c r="A176" t="s">
        <v>689</v>
      </c>
      <c r="B176">
        <v>45594279</v>
      </c>
      <c r="C176" t="s">
        <v>690</v>
      </c>
      <c r="D176" t="s">
        <v>691</v>
      </c>
      <c r="E176" t="s">
        <v>0</v>
      </c>
      <c r="F176" t="s">
        <v>946</v>
      </c>
      <c r="G176" t="s">
        <v>63</v>
      </c>
      <c r="H176" s="2">
        <v>5</v>
      </c>
      <c r="I176" t="s">
        <v>1</v>
      </c>
      <c r="J176" s="2">
        <v>5</v>
      </c>
      <c r="K176" t="s">
        <v>1</v>
      </c>
      <c r="L176" s="3">
        <v>0.105</v>
      </c>
      <c r="M176" t="s">
        <v>3</v>
      </c>
      <c r="N176" s="3">
        <v>0.9</v>
      </c>
      <c r="O176" t="s">
        <v>4</v>
      </c>
      <c r="P176" t="s">
        <v>64</v>
      </c>
      <c r="Q176" t="s">
        <v>1476</v>
      </c>
    </row>
    <row r="177" spans="1:17" x14ac:dyDescent="0.25">
      <c r="A177" t="s">
        <v>689</v>
      </c>
      <c r="B177">
        <v>45594278</v>
      </c>
      <c r="C177" t="s">
        <v>690</v>
      </c>
      <c r="D177" t="s">
        <v>691</v>
      </c>
      <c r="E177" t="s">
        <v>0</v>
      </c>
      <c r="F177" t="s">
        <v>947</v>
      </c>
      <c r="G177" t="s">
        <v>421</v>
      </c>
      <c r="H177" s="2">
        <v>1</v>
      </c>
      <c r="I177" t="s">
        <v>1</v>
      </c>
      <c r="J177" s="2">
        <v>1</v>
      </c>
      <c r="K177" t="s">
        <v>1</v>
      </c>
      <c r="L177" s="2">
        <v>0</v>
      </c>
      <c r="M177" t="s">
        <v>3</v>
      </c>
      <c r="N177" s="2">
        <v>0</v>
      </c>
      <c r="O177" t="s">
        <v>4</v>
      </c>
      <c r="P177" t="s">
        <v>422</v>
      </c>
      <c r="Q177" t="s">
        <v>1476</v>
      </c>
    </row>
    <row r="178" spans="1:17" x14ac:dyDescent="0.25">
      <c r="A178" t="s">
        <v>689</v>
      </c>
      <c r="B178">
        <v>45594276</v>
      </c>
      <c r="C178" t="s">
        <v>690</v>
      </c>
      <c r="D178" t="s">
        <v>691</v>
      </c>
      <c r="E178" t="s">
        <v>0</v>
      </c>
      <c r="F178" t="s">
        <v>948</v>
      </c>
      <c r="G178" t="s">
        <v>586</v>
      </c>
      <c r="H178" s="2">
        <v>6</v>
      </c>
      <c r="I178" t="s">
        <v>1</v>
      </c>
      <c r="J178" s="2">
        <v>1</v>
      </c>
      <c r="K178" t="s">
        <v>2</v>
      </c>
      <c r="L178" s="2">
        <v>0</v>
      </c>
      <c r="M178" t="s">
        <v>3</v>
      </c>
      <c r="N178" s="2">
        <v>0</v>
      </c>
      <c r="O178" t="s">
        <v>4</v>
      </c>
      <c r="P178" t="s">
        <v>587</v>
      </c>
      <c r="Q178" t="s">
        <v>1475</v>
      </c>
    </row>
    <row r="179" spans="1:17" x14ac:dyDescent="0.25">
      <c r="A179" t="s">
        <v>688</v>
      </c>
      <c r="B179">
        <v>45594220</v>
      </c>
      <c r="C179" t="s">
        <v>686</v>
      </c>
      <c r="D179" t="s">
        <v>687</v>
      </c>
      <c r="E179" t="s">
        <v>0</v>
      </c>
      <c r="F179" t="s">
        <v>949</v>
      </c>
      <c r="G179" t="s">
        <v>582</v>
      </c>
      <c r="H179" s="2">
        <v>5</v>
      </c>
      <c r="I179" t="s">
        <v>1</v>
      </c>
      <c r="J179" s="2">
        <v>5</v>
      </c>
      <c r="K179" t="s">
        <v>1</v>
      </c>
      <c r="L179" s="2">
        <v>0</v>
      </c>
      <c r="M179" t="s">
        <v>3</v>
      </c>
      <c r="N179" s="2">
        <v>0</v>
      </c>
      <c r="O179" t="s">
        <v>4</v>
      </c>
      <c r="P179" t="s">
        <v>583</v>
      </c>
      <c r="Q179" t="s">
        <v>1476</v>
      </c>
    </row>
    <row r="180" spans="1:17" x14ac:dyDescent="0.25">
      <c r="A180" t="s">
        <v>688</v>
      </c>
      <c r="B180">
        <v>45594222</v>
      </c>
      <c r="C180" t="s">
        <v>686</v>
      </c>
      <c r="D180" t="s">
        <v>687</v>
      </c>
      <c r="E180" t="s">
        <v>0</v>
      </c>
      <c r="F180" t="s">
        <v>950</v>
      </c>
      <c r="G180" t="s">
        <v>647</v>
      </c>
      <c r="H180" s="2">
        <v>1</v>
      </c>
      <c r="I180" t="s">
        <v>1</v>
      </c>
      <c r="J180" s="2">
        <v>1</v>
      </c>
      <c r="K180" t="s">
        <v>1</v>
      </c>
      <c r="L180" s="2">
        <v>0</v>
      </c>
      <c r="M180" t="s">
        <v>3</v>
      </c>
      <c r="N180" s="2">
        <v>0</v>
      </c>
      <c r="O180" t="s">
        <v>4</v>
      </c>
      <c r="P180" t="s">
        <v>648</v>
      </c>
      <c r="Q180" t="s">
        <v>1476</v>
      </c>
    </row>
    <row r="181" spans="1:17" x14ac:dyDescent="0.25">
      <c r="A181" t="s">
        <v>698</v>
      </c>
      <c r="B181">
        <v>45612898</v>
      </c>
      <c r="C181" t="s">
        <v>696</v>
      </c>
      <c r="D181" t="s">
        <v>697</v>
      </c>
      <c r="E181" t="s">
        <v>0</v>
      </c>
      <c r="F181" t="s">
        <v>951</v>
      </c>
      <c r="G181" t="s">
        <v>291</v>
      </c>
      <c r="H181" s="2">
        <v>1</v>
      </c>
      <c r="I181" t="s">
        <v>1</v>
      </c>
      <c r="J181" s="2">
        <v>1</v>
      </c>
      <c r="K181" t="s">
        <v>1</v>
      </c>
      <c r="L181" s="3">
        <v>1.2999999999999999E-2</v>
      </c>
      <c r="M181" t="s">
        <v>3</v>
      </c>
      <c r="N181" s="3">
        <v>0.222</v>
      </c>
      <c r="O181" t="s">
        <v>4</v>
      </c>
      <c r="P181" t="s">
        <v>292</v>
      </c>
      <c r="Q181" t="s">
        <v>1476</v>
      </c>
    </row>
    <row r="182" spans="1:17" x14ac:dyDescent="0.25">
      <c r="A182" t="s">
        <v>689</v>
      </c>
      <c r="B182">
        <v>45594277</v>
      </c>
      <c r="C182" t="s">
        <v>690</v>
      </c>
      <c r="D182" t="s">
        <v>691</v>
      </c>
      <c r="E182" t="s">
        <v>0</v>
      </c>
      <c r="F182" t="s">
        <v>952</v>
      </c>
      <c r="G182" t="s">
        <v>437</v>
      </c>
      <c r="H182" s="2">
        <v>3</v>
      </c>
      <c r="I182" t="s">
        <v>1</v>
      </c>
      <c r="J182" s="2">
        <v>3</v>
      </c>
      <c r="K182" t="s">
        <v>1</v>
      </c>
      <c r="L182" s="2">
        <v>0</v>
      </c>
      <c r="M182" t="s">
        <v>3</v>
      </c>
      <c r="N182" s="2">
        <v>0</v>
      </c>
      <c r="O182" t="s">
        <v>4</v>
      </c>
      <c r="P182" t="s">
        <v>438</v>
      </c>
      <c r="Q182" t="s">
        <v>1475</v>
      </c>
    </row>
    <row r="183" spans="1:17" x14ac:dyDescent="0.25">
      <c r="A183" t="s">
        <v>689</v>
      </c>
      <c r="B183">
        <v>45594279</v>
      </c>
      <c r="C183" t="s">
        <v>690</v>
      </c>
      <c r="D183" t="s">
        <v>691</v>
      </c>
      <c r="E183" t="s">
        <v>0</v>
      </c>
      <c r="F183" t="s">
        <v>953</v>
      </c>
      <c r="G183" t="s">
        <v>487</v>
      </c>
      <c r="H183" s="2">
        <v>5</v>
      </c>
      <c r="I183" t="s">
        <v>1</v>
      </c>
      <c r="J183" s="2">
        <v>5</v>
      </c>
      <c r="K183" t="s">
        <v>1</v>
      </c>
      <c r="L183" s="3">
        <v>0.115</v>
      </c>
      <c r="M183" t="s">
        <v>3</v>
      </c>
      <c r="N183" s="3">
        <v>0.96</v>
      </c>
      <c r="O183" t="s">
        <v>4</v>
      </c>
      <c r="P183" t="s">
        <v>488</v>
      </c>
      <c r="Q183" t="s">
        <v>1476</v>
      </c>
    </row>
    <row r="184" spans="1:17" x14ac:dyDescent="0.25">
      <c r="A184" t="s">
        <v>688</v>
      </c>
      <c r="B184">
        <v>45594220</v>
      </c>
      <c r="C184" t="s">
        <v>686</v>
      </c>
      <c r="D184" t="s">
        <v>687</v>
      </c>
      <c r="E184" t="s">
        <v>0</v>
      </c>
      <c r="F184" t="s">
        <v>954</v>
      </c>
      <c r="G184" t="s">
        <v>323</v>
      </c>
      <c r="H184" s="2">
        <v>5</v>
      </c>
      <c r="I184" t="s">
        <v>1</v>
      </c>
      <c r="J184" s="2">
        <v>5</v>
      </c>
      <c r="K184" t="s">
        <v>1</v>
      </c>
      <c r="L184" s="2">
        <v>0</v>
      </c>
      <c r="M184" t="s">
        <v>3</v>
      </c>
      <c r="N184" s="2">
        <v>0</v>
      </c>
      <c r="O184" t="s">
        <v>4</v>
      </c>
      <c r="P184" t="s">
        <v>324</v>
      </c>
      <c r="Q184" t="s">
        <v>1475</v>
      </c>
    </row>
    <row r="185" spans="1:17" x14ac:dyDescent="0.25">
      <c r="A185" t="s">
        <v>689</v>
      </c>
      <c r="B185">
        <v>45594280</v>
      </c>
      <c r="C185" t="s">
        <v>690</v>
      </c>
      <c r="D185" t="s">
        <v>691</v>
      </c>
      <c r="E185" t="s">
        <v>0</v>
      </c>
      <c r="F185" t="s">
        <v>955</v>
      </c>
      <c r="G185" t="s">
        <v>333</v>
      </c>
      <c r="H185" s="2">
        <v>1</v>
      </c>
      <c r="I185" t="s">
        <v>1</v>
      </c>
      <c r="J185" s="2">
        <v>1</v>
      </c>
      <c r="K185" t="s">
        <v>1</v>
      </c>
      <c r="L185" s="3">
        <v>0.104</v>
      </c>
      <c r="M185" t="s">
        <v>3</v>
      </c>
      <c r="N185" s="3">
        <v>0.64</v>
      </c>
      <c r="O185" t="s">
        <v>4</v>
      </c>
      <c r="P185" t="s">
        <v>334</v>
      </c>
      <c r="Q185" t="s">
        <v>1476</v>
      </c>
    </row>
    <row r="186" spans="1:17" x14ac:dyDescent="0.25">
      <c r="A186" t="s">
        <v>688</v>
      </c>
      <c r="B186">
        <v>45594222</v>
      </c>
      <c r="C186" t="s">
        <v>686</v>
      </c>
      <c r="D186" t="s">
        <v>687</v>
      </c>
      <c r="E186" t="s">
        <v>0</v>
      </c>
      <c r="F186" t="s">
        <v>956</v>
      </c>
      <c r="G186" t="s">
        <v>527</v>
      </c>
      <c r="H186" s="2">
        <v>1</v>
      </c>
      <c r="I186" t="s">
        <v>1</v>
      </c>
      <c r="J186" s="2">
        <v>1</v>
      </c>
      <c r="K186" t="s">
        <v>1</v>
      </c>
      <c r="L186" s="2">
        <v>0</v>
      </c>
      <c r="M186" t="s">
        <v>3</v>
      </c>
      <c r="N186" s="2">
        <v>0</v>
      </c>
      <c r="O186" t="s">
        <v>4</v>
      </c>
      <c r="P186" t="s">
        <v>528</v>
      </c>
      <c r="Q186" t="s">
        <v>1476</v>
      </c>
    </row>
    <row r="187" spans="1:17" x14ac:dyDescent="0.25">
      <c r="A187" t="s">
        <v>689</v>
      </c>
      <c r="B187">
        <v>45594279</v>
      </c>
      <c r="C187" t="s">
        <v>690</v>
      </c>
      <c r="D187" t="s">
        <v>691</v>
      </c>
      <c r="E187" t="s">
        <v>0</v>
      </c>
      <c r="F187" t="s">
        <v>957</v>
      </c>
      <c r="G187" t="s">
        <v>107</v>
      </c>
      <c r="H187" s="2">
        <v>2</v>
      </c>
      <c r="I187" t="s">
        <v>1</v>
      </c>
      <c r="J187" s="2">
        <v>2</v>
      </c>
      <c r="K187" t="s">
        <v>1</v>
      </c>
      <c r="L187" s="3">
        <v>0.52200000000000002</v>
      </c>
      <c r="M187" t="s">
        <v>3</v>
      </c>
      <c r="N187" s="3">
        <v>0.82799999999999996</v>
      </c>
      <c r="O187" t="s">
        <v>4</v>
      </c>
      <c r="P187" t="s">
        <v>108</v>
      </c>
      <c r="Q187" t="s">
        <v>1476</v>
      </c>
    </row>
    <row r="188" spans="1:17" x14ac:dyDescent="0.25">
      <c r="A188" t="s">
        <v>689</v>
      </c>
      <c r="B188">
        <v>45594278</v>
      </c>
      <c r="C188" t="s">
        <v>690</v>
      </c>
      <c r="D188" t="s">
        <v>691</v>
      </c>
      <c r="E188" t="s">
        <v>0</v>
      </c>
      <c r="F188" t="s">
        <v>958</v>
      </c>
      <c r="G188" t="s">
        <v>45</v>
      </c>
      <c r="H188" s="2">
        <v>2</v>
      </c>
      <c r="I188" t="s">
        <v>1</v>
      </c>
      <c r="J188" s="2">
        <v>2</v>
      </c>
      <c r="K188" t="s">
        <v>1</v>
      </c>
      <c r="L188" s="2">
        <v>0</v>
      </c>
      <c r="M188" t="s">
        <v>3</v>
      </c>
      <c r="N188" s="2">
        <v>0</v>
      </c>
      <c r="O188" t="s">
        <v>4</v>
      </c>
      <c r="P188" t="s">
        <v>46</v>
      </c>
      <c r="Q188" t="s">
        <v>1476</v>
      </c>
    </row>
    <row r="189" spans="1:17" x14ac:dyDescent="0.25">
      <c r="A189" t="s">
        <v>689</v>
      </c>
      <c r="B189">
        <v>45594278</v>
      </c>
      <c r="C189" t="s">
        <v>690</v>
      </c>
      <c r="D189" t="s">
        <v>691</v>
      </c>
      <c r="E189" t="s">
        <v>0</v>
      </c>
      <c r="F189" t="s">
        <v>959</v>
      </c>
      <c r="G189" t="s">
        <v>21</v>
      </c>
      <c r="H189" s="2">
        <v>1</v>
      </c>
      <c r="I189" t="s">
        <v>1</v>
      </c>
      <c r="J189" s="2">
        <v>1</v>
      </c>
      <c r="K189" t="s">
        <v>1</v>
      </c>
      <c r="L189" s="2">
        <v>0</v>
      </c>
      <c r="M189" t="s">
        <v>3</v>
      </c>
      <c r="N189" s="2">
        <v>0</v>
      </c>
      <c r="O189" t="s">
        <v>4</v>
      </c>
      <c r="P189" t="s">
        <v>22</v>
      </c>
      <c r="Q189" t="s">
        <v>1475</v>
      </c>
    </row>
    <row r="190" spans="1:17" x14ac:dyDescent="0.25">
      <c r="A190" t="s">
        <v>698</v>
      </c>
      <c r="B190">
        <v>45612897</v>
      </c>
      <c r="C190" t="s">
        <v>696</v>
      </c>
      <c r="D190" t="s">
        <v>697</v>
      </c>
      <c r="E190" t="s">
        <v>0</v>
      </c>
      <c r="F190" t="s">
        <v>960</v>
      </c>
      <c r="G190" t="s">
        <v>539</v>
      </c>
      <c r="H190" s="2">
        <v>1</v>
      </c>
      <c r="I190" t="s">
        <v>1</v>
      </c>
      <c r="J190" s="2">
        <v>1</v>
      </c>
      <c r="K190" t="s">
        <v>1</v>
      </c>
      <c r="L190" s="2">
        <v>0</v>
      </c>
      <c r="M190" t="s">
        <v>3</v>
      </c>
      <c r="N190" s="2">
        <v>0</v>
      </c>
      <c r="O190" t="s">
        <v>4</v>
      </c>
      <c r="P190" t="s">
        <v>540</v>
      </c>
      <c r="Q190" t="s">
        <v>1476</v>
      </c>
    </row>
    <row r="191" spans="1:17" x14ac:dyDescent="0.25">
      <c r="A191" t="s">
        <v>689</v>
      </c>
      <c r="B191">
        <v>45594279</v>
      </c>
      <c r="C191" t="s">
        <v>690</v>
      </c>
      <c r="D191" t="s">
        <v>691</v>
      </c>
      <c r="E191" t="s">
        <v>0</v>
      </c>
      <c r="F191" t="s">
        <v>961</v>
      </c>
      <c r="G191" t="s">
        <v>680</v>
      </c>
      <c r="H191" s="2">
        <v>1</v>
      </c>
      <c r="I191" t="s">
        <v>1</v>
      </c>
      <c r="J191" s="2">
        <v>1</v>
      </c>
      <c r="K191" t="s">
        <v>1</v>
      </c>
      <c r="L191" s="3">
        <v>4.9000000000000002E-2</v>
      </c>
      <c r="M191" t="s">
        <v>3</v>
      </c>
      <c r="N191" s="3">
        <v>0.504</v>
      </c>
      <c r="O191" t="s">
        <v>4</v>
      </c>
      <c r="P191" t="s">
        <v>681</v>
      </c>
      <c r="Q191" t="s">
        <v>1476</v>
      </c>
    </row>
    <row r="192" spans="1:17" x14ac:dyDescent="0.25">
      <c r="A192" t="s">
        <v>688</v>
      </c>
      <c r="B192">
        <v>45594219</v>
      </c>
      <c r="C192" t="s">
        <v>686</v>
      </c>
      <c r="D192" t="s">
        <v>687</v>
      </c>
      <c r="E192" t="s">
        <v>0</v>
      </c>
      <c r="F192" t="s">
        <v>962</v>
      </c>
      <c r="G192" t="s">
        <v>307</v>
      </c>
      <c r="H192" s="2">
        <v>5</v>
      </c>
      <c r="I192" t="s">
        <v>1</v>
      </c>
      <c r="J192" s="2">
        <v>5</v>
      </c>
      <c r="K192" t="s">
        <v>1</v>
      </c>
      <c r="L192" s="2">
        <v>0</v>
      </c>
      <c r="M192" t="s">
        <v>3</v>
      </c>
      <c r="N192" s="2">
        <v>0</v>
      </c>
      <c r="O192" t="s">
        <v>4</v>
      </c>
      <c r="P192" t="s">
        <v>308</v>
      </c>
      <c r="Q192" t="s">
        <v>1475</v>
      </c>
    </row>
    <row r="193" spans="1:17" x14ac:dyDescent="0.25">
      <c r="A193" t="s">
        <v>688</v>
      </c>
      <c r="B193">
        <v>45594222</v>
      </c>
      <c r="C193" t="s">
        <v>686</v>
      </c>
      <c r="D193" t="s">
        <v>687</v>
      </c>
      <c r="E193" t="s">
        <v>0</v>
      </c>
      <c r="F193" t="s">
        <v>963</v>
      </c>
      <c r="G193" t="s">
        <v>427</v>
      </c>
      <c r="H193" s="2">
        <v>3</v>
      </c>
      <c r="I193" t="s">
        <v>1</v>
      </c>
      <c r="J193" s="2">
        <v>3</v>
      </c>
      <c r="K193" t="s">
        <v>1</v>
      </c>
      <c r="L193" s="2">
        <v>0</v>
      </c>
      <c r="M193" t="s">
        <v>3</v>
      </c>
      <c r="N193" s="2">
        <v>0</v>
      </c>
      <c r="O193" t="s">
        <v>4</v>
      </c>
      <c r="P193" t="s">
        <v>428</v>
      </c>
      <c r="Q193" t="s">
        <v>1476</v>
      </c>
    </row>
    <row r="194" spans="1:17" x14ac:dyDescent="0.25">
      <c r="A194" t="s">
        <v>688</v>
      </c>
      <c r="B194">
        <v>45594219</v>
      </c>
      <c r="C194" t="s">
        <v>686</v>
      </c>
      <c r="D194" t="s">
        <v>687</v>
      </c>
      <c r="E194" t="s">
        <v>0</v>
      </c>
      <c r="F194" t="s">
        <v>964</v>
      </c>
      <c r="G194" t="s">
        <v>499</v>
      </c>
      <c r="H194" s="2">
        <v>5</v>
      </c>
      <c r="I194" t="s">
        <v>1</v>
      </c>
      <c r="J194" s="2">
        <v>5</v>
      </c>
      <c r="K194" t="s">
        <v>1</v>
      </c>
      <c r="L194" s="2">
        <v>0</v>
      </c>
      <c r="M194" t="s">
        <v>3</v>
      </c>
      <c r="N194" s="2">
        <v>0</v>
      </c>
      <c r="O194" t="s">
        <v>4</v>
      </c>
      <c r="P194" t="s">
        <v>500</v>
      </c>
      <c r="Q194" t="s">
        <v>1475</v>
      </c>
    </row>
    <row r="195" spans="1:17" x14ac:dyDescent="0.25">
      <c r="A195" t="s">
        <v>688</v>
      </c>
      <c r="B195">
        <v>45594222</v>
      </c>
      <c r="C195" t="s">
        <v>686</v>
      </c>
      <c r="D195" t="s">
        <v>687</v>
      </c>
      <c r="E195" t="s">
        <v>0</v>
      </c>
      <c r="F195" t="s">
        <v>965</v>
      </c>
      <c r="G195" t="s">
        <v>676</v>
      </c>
      <c r="H195" s="2">
        <v>1</v>
      </c>
      <c r="I195" t="s">
        <v>1</v>
      </c>
      <c r="J195" s="2">
        <v>1</v>
      </c>
      <c r="K195" t="s">
        <v>1</v>
      </c>
      <c r="L195" s="2">
        <v>0</v>
      </c>
      <c r="M195" t="s">
        <v>3</v>
      </c>
      <c r="N195" s="2">
        <v>0</v>
      </c>
      <c r="O195" t="s">
        <v>4</v>
      </c>
      <c r="P195" t="s">
        <v>677</v>
      </c>
      <c r="Q195" t="s">
        <v>1476</v>
      </c>
    </row>
    <row r="196" spans="1:17" x14ac:dyDescent="0.25">
      <c r="A196" t="s">
        <v>689</v>
      </c>
      <c r="B196">
        <v>45594277</v>
      </c>
      <c r="C196" t="s">
        <v>690</v>
      </c>
      <c r="D196" t="s">
        <v>691</v>
      </c>
      <c r="E196" t="s">
        <v>0</v>
      </c>
      <c r="F196" t="s">
        <v>966</v>
      </c>
      <c r="G196" t="s">
        <v>191</v>
      </c>
      <c r="H196" s="2">
        <v>1</v>
      </c>
      <c r="I196" t="s">
        <v>1</v>
      </c>
      <c r="J196" s="2">
        <v>1</v>
      </c>
      <c r="K196" t="s">
        <v>1</v>
      </c>
      <c r="L196" s="2">
        <v>0</v>
      </c>
      <c r="M196" t="s">
        <v>3</v>
      </c>
      <c r="N196" s="2">
        <v>0</v>
      </c>
      <c r="O196" t="s">
        <v>4</v>
      </c>
      <c r="P196" t="s">
        <v>192</v>
      </c>
      <c r="Q196" t="s">
        <v>1475</v>
      </c>
    </row>
    <row r="197" spans="1:17" x14ac:dyDescent="0.25">
      <c r="A197" t="s">
        <v>698</v>
      </c>
      <c r="B197">
        <v>45612897</v>
      </c>
      <c r="C197" t="s">
        <v>696</v>
      </c>
      <c r="D197" t="s">
        <v>697</v>
      </c>
      <c r="E197" t="s">
        <v>0</v>
      </c>
      <c r="F197" t="s">
        <v>967</v>
      </c>
      <c r="G197" t="s">
        <v>99</v>
      </c>
      <c r="H197" s="2">
        <v>9</v>
      </c>
      <c r="I197" t="s">
        <v>1</v>
      </c>
      <c r="J197" s="2">
        <v>9</v>
      </c>
      <c r="K197" t="s">
        <v>1</v>
      </c>
      <c r="L197" s="3">
        <v>1.125</v>
      </c>
      <c r="M197" t="s">
        <v>3</v>
      </c>
      <c r="N197" s="3">
        <v>5.76</v>
      </c>
      <c r="O197" t="s">
        <v>4</v>
      </c>
      <c r="P197" t="s">
        <v>100</v>
      </c>
      <c r="Q197" t="s">
        <v>1476</v>
      </c>
    </row>
    <row r="198" spans="1:17" x14ac:dyDescent="0.25">
      <c r="A198" t="s">
        <v>688</v>
      </c>
      <c r="B198">
        <v>45594220</v>
      </c>
      <c r="C198" t="s">
        <v>686</v>
      </c>
      <c r="D198" t="s">
        <v>687</v>
      </c>
      <c r="E198" t="s">
        <v>0</v>
      </c>
      <c r="F198" t="s">
        <v>968</v>
      </c>
      <c r="G198" t="s">
        <v>163</v>
      </c>
      <c r="H198" s="2">
        <v>1</v>
      </c>
      <c r="I198" t="s">
        <v>1</v>
      </c>
      <c r="J198" s="2">
        <v>1</v>
      </c>
      <c r="K198" t="s">
        <v>1</v>
      </c>
      <c r="L198" s="2">
        <v>0</v>
      </c>
      <c r="M198" t="s">
        <v>3</v>
      </c>
      <c r="N198" s="2">
        <v>0</v>
      </c>
      <c r="O198" t="s">
        <v>4</v>
      </c>
      <c r="P198" t="s">
        <v>164</v>
      </c>
      <c r="Q198" t="s">
        <v>1476</v>
      </c>
    </row>
    <row r="199" spans="1:17" x14ac:dyDescent="0.25">
      <c r="A199" t="s">
        <v>689</v>
      </c>
      <c r="B199">
        <v>45594278</v>
      </c>
      <c r="C199" t="s">
        <v>690</v>
      </c>
      <c r="D199" t="s">
        <v>691</v>
      </c>
      <c r="E199" t="s">
        <v>0</v>
      </c>
      <c r="F199" t="s">
        <v>968</v>
      </c>
      <c r="G199" t="s">
        <v>163</v>
      </c>
      <c r="H199" s="2">
        <v>1</v>
      </c>
      <c r="I199" t="s">
        <v>1</v>
      </c>
      <c r="J199" s="2">
        <v>1</v>
      </c>
      <c r="K199" t="s">
        <v>1</v>
      </c>
      <c r="L199" s="2">
        <v>0</v>
      </c>
      <c r="M199" t="s">
        <v>3</v>
      </c>
      <c r="N199" s="2">
        <v>0</v>
      </c>
      <c r="O199" t="s">
        <v>4</v>
      </c>
      <c r="P199" t="s">
        <v>164</v>
      </c>
      <c r="Q199" t="s">
        <v>1476</v>
      </c>
    </row>
    <row r="200" spans="1:17" x14ac:dyDescent="0.25">
      <c r="A200" t="s">
        <v>689</v>
      </c>
      <c r="B200">
        <v>45594276</v>
      </c>
      <c r="C200" t="s">
        <v>690</v>
      </c>
      <c r="D200" t="s">
        <v>691</v>
      </c>
      <c r="E200" t="s">
        <v>0</v>
      </c>
      <c r="F200" t="s">
        <v>969</v>
      </c>
      <c r="G200" t="s">
        <v>349</v>
      </c>
      <c r="H200" s="2">
        <v>2</v>
      </c>
      <c r="I200" t="s">
        <v>1</v>
      </c>
      <c r="J200" s="2">
        <v>2</v>
      </c>
      <c r="K200" t="s">
        <v>1</v>
      </c>
      <c r="L200" s="2">
        <v>0</v>
      </c>
      <c r="M200" t="s">
        <v>3</v>
      </c>
      <c r="N200" s="2">
        <v>0</v>
      </c>
      <c r="O200" t="s">
        <v>4</v>
      </c>
      <c r="P200" t="s">
        <v>350</v>
      </c>
      <c r="Q200" t="s">
        <v>1475</v>
      </c>
    </row>
    <row r="201" spans="1:17" x14ac:dyDescent="0.25">
      <c r="A201" t="s">
        <v>698</v>
      </c>
      <c r="B201">
        <v>45612897</v>
      </c>
      <c r="C201" t="s">
        <v>696</v>
      </c>
      <c r="D201" t="s">
        <v>697</v>
      </c>
      <c r="E201" t="s">
        <v>0</v>
      </c>
      <c r="F201" t="s">
        <v>970</v>
      </c>
      <c r="G201" t="s">
        <v>129</v>
      </c>
      <c r="H201" s="2">
        <v>3</v>
      </c>
      <c r="I201" t="s">
        <v>1</v>
      </c>
      <c r="J201" s="2">
        <v>3</v>
      </c>
      <c r="K201" t="s">
        <v>1</v>
      </c>
      <c r="L201" s="3">
        <v>3.5999999999999997E-2</v>
      </c>
      <c r="M201" t="s">
        <v>3</v>
      </c>
      <c r="N201" s="3">
        <v>0.40799999999999997</v>
      </c>
      <c r="O201" t="s">
        <v>4</v>
      </c>
      <c r="P201" t="s">
        <v>130</v>
      </c>
      <c r="Q201" t="s">
        <v>1476</v>
      </c>
    </row>
    <row r="202" spans="1:17" x14ac:dyDescent="0.25">
      <c r="A202" t="s">
        <v>689</v>
      </c>
      <c r="B202">
        <v>45594277</v>
      </c>
      <c r="C202" t="s">
        <v>690</v>
      </c>
      <c r="D202" t="s">
        <v>691</v>
      </c>
      <c r="E202" t="s">
        <v>0</v>
      </c>
      <c r="F202" t="s">
        <v>971</v>
      </c>
      <c r="G202" t="s">
        <v>91</v>
      </c>
      <c r="H202" s="2">
        <v>2</v>
      </c>
      <c r="I202" t="s">
        <v>1</v>
      </c>
      <c r="J202" s="2">
        <v>2</v>
      </c>
      <c r="K202" t="s">
        <v>1</v>
      </c>
      <c r="L202" s="2">
        <v>0</v>
      </c>
      <c r="M202" t="s">
        <v>3</v>
      </c>
      <c r="N202" s="2">
        <v>0</v>
      </c>
      <c r="O202" t="s">
        <v>4</v>
      </c>
      <c r="P202" t="s">
        <v>92</v>
      </c>
      <c r="Q202" t="s">
        <v>1475</v>
      </c>
    </row>
    <row r="203" spans="1:17" x14ac:dyDescent="0.25">
      <c r="A203" t="s">
        <v>698</v>
      </c>
      <c r="B203">
        <v>45612895</v>
      </c>
      <c r="C203" t="s">
        <v>696</v>
      </c>
      <c r="D203" t="s">
        <v>697</v>
      </c>
      <c r="E203" t="s">
        <v>0</v>
      </c>
      <c r="F203" t="s">
        <v>972</v>
      </c>
      <c r="G203" t="s">
        <v>461</v>
      </c>
      <c r="H203" s="2">
        <v>1</v>
      </c>
      <c r="I203" t="s">
        <v>1</v>
      </c>
      <c r="J203" s="2">
        <v>1</v>
      </c>
      <c r="K203" t="s">
        <v>1</v>
      </c>
      <c r="L203" s="3">
        <v>3.7999999999999999E-2</v>
      </c>
      <c r="M203" t="s">
        <v>3</v>
      </c>
      <c r="N203" s="3">
        <v>0.16300000000000001</v>
      </c>
      <c r="O203" t="s">
        <v>4</v>
      </c>
      <c r="P203" t="s">
        <v>462</v>
      </c>
      <c r="Q203" t="s">
        <v>1475</v>
      </c>
    </row>
    <row r="204" spans="1:17" x14ac:dyDescent="0.25">
      <c r="A204" t="s">
        <v>689</v>
      </c>
      <c r="B204">
        <v>45594278</v>
      </c>
      <c r="C204" t="s">
        <v>690</v>
      </c>
      <c r="D204" t="s">
        <v>691</v>
      </c>
      <c r="E204" t="s">
        <v>0</v>
      </c>
      <c r="F204" t="s">
        <v>972</v>
      </c>
      <c r="G204" t="s">
        <v>461</v>
      </c>
      <c r="H204" s="2">
        <v>1</v>
      </c>
      <c r="I204" t="s">
        <v>1</v>
      </c>
      <c r="J204" s="2">
        <v>1</v>
      </c>
      <c r="K204" t="s">
        <v>1</v>
      </c>
      <c r="L204" s="2">
        <v>0</v>
      </c>
      <c r="M204" t="s">
        <v>3</v>
      </c>
      <c r="N204" s="2">
        <v>0</v>
      </c>
      <c r="O204" t="s">
        <v>4</v>
      </c>
      <c r="P204" t="s">
        <v>462</v>
      </c>
      <c r="Q204" t="s">
        <v>1475</v>
      </c>
    </row>
    <row r="205" spans="1:17" x14ac:dyDescent="0.25">
      <c r="A205" t="s">
        <v>698</v>
      </c>
      <c r="B205">
        <v>45612898</v>
      </c>
      <c r="C205" t="s">
        <v>696</v>
      </c>
      <c r="D205" t="s">
        <v>697</v>
      </c>
      <c r="E205" t="s">
        <v>0</v>
      </c>
      <c r="F205" t="s">
        <v>973</v>
      </c>
      <c r="G205" t="s">
        <v>389</v>
      </c>
      <c r="H205" s="2">
        <v>1</v>
      </c>
      <c r="I205" t="s">
        <v>1</v>
      </c>
      <c r="J205" s="2">
        <v>1</v>
      </c>
      <c r="K205" t="s">
        <v>1</v>
      </c>
      <c r="L205" s="3">
        <v>0.26700000000000002</v>
      </c>
      <c r="M205" t="s">
        <v>3</v>
      </c>
      <c r="N205" s="3">
        <v>0.436</v>
      </c>
      <c r="O205" t="s">
        <v>4</v>
      </c>
      <c r="P205" t="s">
        <v>390</v>
      </c>
      <c r="Q205" t="s">
        <v>1476</v>
      </c>
    </row>
    <row r="206" spans="1:17" x14ac:dyDescent="0.25">
      <c r="A206" t="s">
        <v>689</v>
      </c>
      <c r="B206">
        <v>45594279</v>
      </c>
      <c r="C206" t="s">
        <v>690</v>
      </c>
      <c r="D206" t="s">
        <v>691</v>
      </c>
      <c r="E206" t="s">
        <v>0</v>
      </c>
      <c r="F206" t="s">
        <v>973</v>
      </c>
      <c r="G206" t="s">
        <v>389</v>
      </c>
      <c r="H206" s="2">
        <v>1</v>
      </c>
      <c r="I206" t="s">
        <v>1</v>
      </c>
      <c r="J206" s="2">
        <v>1</v>
      </c>
      <c r="K206" t="s">
        <v>1</v>
      </c>
      <c r="L206" s="3">
        <v>0.26700000000000002</v>
      </c>
      <c r="M206" t="s">
        <v>3</v>
      </c>
      <c r="N206" s="3">
        <v>0.436</v>
      </c>
      <c r="O206" t="s">
        <v>4</v>
      </c>
      <c r="P206" t="s">
        <v>390</v>
      </c>
      <c r="Q206" t="s">
        <v>1476</v>
      </c>
    </row>
    <row r="207" spans="1:17" x14ac:dyDescent="0.25">
      <c r="A207" t="s">
        <v>698</v>
      </c>
      <c r="B207">
        <v>45612896</v>
      </c>
      <c r="C207" t="s">
        <v>696</v>
      </c>
      <c r="D207" t="s">
        <v>697</v>
      </c>
      <c r="E207" t="s">
        <v>0</v>
      </c>
      <c r="F207" t="s">
        <v>974</v>
      </c>
      <c r="G207" t="s">
        <v>699</v>
      </c>
      <c r="H207" s="2">
        <v>1</v>
      </c>
      <c r="I207" t="s">
        <v>1</v>
      </c>
      <c r="J207" s="2">
        <v>1</v>
      </c>
      <c r="K207" t="s">
        <v>1</v>
      </c>
      <c r="L207" s="3">
        <v>3.6999999999999998E-2</v>
      </c>
      <c r="M207" t="s">
        <v>3</v>
      </c>
      <c r="N207" s="3">
        <v>0.28799999999999998</v>
      </c>
      <c r="O207" t="s">
        <v>4</v>
      </c>
      <c r="P207" t="s">
        <v>700</v>
      </c>
      <c r="Q207" t="s">
        <v>1476</v>
      </c>
    </row>
    <row r="208" spans="1:17" x14ac:dyDescent="0.25">
      <c r="A208" t="s">
        <v>688</v>
      </c>
      <c r="B208">
        <v>45594219</v>
      </c>
      <c r="C208" t="s">
        <v>686</v>
      </c>
      <c r="D208" t="s">
        <v>687</v>
      </c>
      <c r="E208" t="s">
        <v>0</v>
      </c>
      <c r="F208" t="s">
        <v>975</v>
      </c>
      <c r="G208" t="s">
        <v>199</v>
      </c>
      <c r="H208" s="2">
        <v>2</v>
      </c>
      <c r="I208" t="s">
        <v>1</v>
      </c>
      <c r="J208" s="2">
        <v>2</v>
      </c>
      <c r="K208" t="s">
        <v>1</v>
      </c>
      <c r="L208" s="2">
        <v>0</v>
      </c>
      <c r="M208" t="s">
        <v>3</v>
      </c>
      <c r="N208" s="2">
        <v>0</v>
      </c>
      <c r="O208" t="s">
        <v>4</v>
      </c>
      <c r="P208" t="s">
        <v>200</v>
      </c>
      <c r="Q208" t="s">
        <v>1475</v>
      </c>
    </row>
    <row r="209" spans="1:17" x14ac:dyDescent="0.25">
      <c r="A209" t="s">
        <v>688</v>
      </c>
      <c r="B209">
        <v>45594219</v>
      </c>
      <c r="C209" t="s">
        <v>686</v>
      </c>
      <c r="D209" t="s">
        <v>687</v>
      </c>
      <c r="E209" t="s">
        <v>0</v>
      </c>
      <c r="F209" t="s">
        <v>975</v>
      </c>
      <c r="G209" t="s">
        <v>199</v>
      </c>
      <c r="H209" s="2">
        <v>1</v>
      </c>
      <c r="I209" t="s">
        <v>1</v>
      </c>
      <c r="J209" s="2">
        <v>1</v>
      </c>
      <c r="K209" t="s">
        <v>1</v>
      </c>
      <c r="L209" s="2">
        <v>0</v>
      </c>
      <c r="M209" t="s">
        <v>3</v>
      </c>
      <c r="N209" s="2">
        <v>0</v>
      </c>
      <c r="O209" t="s">
        <v>4</v>
      </c>
      <c r="P209" t="s">
        <v>200</v>
      </c>
      <c r="Q209" t="s">
        <v>1475</v>
      </c>
    </row>
    <row r="210" spans="1:17" x14ac:dyDescent="0.25">
      <c r="A210" t="s">
        <v>698</v>
      </c>
      <c r="B210">
        <v>45612897</v>
      </c>
      <c r="C210" t="s">
        <v>696</v>
      </c>
      <c r="D210" t="s">
        <v>697</v>
      </c>
      <c r="E210" t="s">
        <v>0</v>
      </c>
      <c r="F210" t="s">
        <v>976</v>
      </c>
      <c r="G210" t="s">
        <v>594</v>
      </c>
      <c r="H210" s="2">
        <v>1</v>
      </c>
      <c r="I210" t="s">
        <v>1</v>
      </c>
      <c r="J210" s="2">
        <v>1</v>
      </c>
      <c r="K210" t="s">
        <v>1</v>
      </c>
      <c r="L210" s="3">
        <v>0.16500000000000001</v>
      </c>
      <c r="M210" t="s">
        <v>3</v>
      </c>
      <c r="N210" s="3">
        <v>0.59499999999999997</v>
      </c>
      <c r="O210" t="s">
        <v>4</v>
      </c>
      <c r="P210" t="s">
        <v>595</v>
      </c>
      <c r="Q210" t="s">
        <v>1476</v>
      </c>
    </row>
    <row r="211" spans="1:17" x14ac:dyDescent="0.25">
      <c r="A211" t="s">
        <v>689</v>
      </c>
      <c r="B211">
        <v>45594279</v>
      </c>
      <c r="C211" t="s">
        <v>690</v>
      </c>
      <c r="D211" t="s">
        <v>691</v>
      </c>
      <c r="E211" t="s">
        <v>0</v>
      </c>
      <c r="F211" t="s">
        <v>976</v>
      </c>
      <c r="G211" t="s">
        <v>594</v>
      </c>
      <c r="H211" s="2">
        <v>1</v>
      </c>
      <c r="I211" t="s">
        <v>1</v>
      </c>
      <c r="J211" s="2">
        <v>1</v>
      </c>
      <c r="K211" t="s">
        <v>1</v>
      </c>
      <c r="L211" s="3">
        <v>0.16500000000000001</v>
      </c>
      <c r="M211" t="s">
        <v>3</v>
      </c>
      <c r="N211" s="3">
        <v>0.59499999999999997</v>
      </c>
      <c r="O211" t="s">
        <v>4</v>
      </c>
      <c r="P211" t="s">
        <v>595</v>
      </c>
      <c r="Q211" t="s">
        <v>1476</v>
      </c>
    </row>
    <row r="212" spans="1:17" x14ac:dyDescent="0.25">
      <c r="A212" t="s">
        <v>698</v>
      </c>
      <c r="B212">
        <v>45612897</v>
      </c>
      <c r="C212" t="s">
        <v>696</v>
      </c>
      <c r="D212" t="s">
        <v>697</v>
      </c>
      <c r="E212" t="s">
        <v>0</v>
      </c>
      <c r="F212" t="s">
        <v>977</v>
      </c>
      <c r="G212" t="s">
        <v>331</v>
      </c>
      <c r="H212" s="2">
        <v>8</v>
      </c>
      <c r="I212" t="s">
        <v>1</v>
      </c>
      <c r="J212" s="2">
        <v>8</v>
      </c>
      <c r="K212" t="s">
        <v>1</v>
      </c>
      <c r="L212" s="2">
        <v>0</v>
      </c>
      <c r="M212" t="s">
        <v>3</v>
      </c>
      <c r="N212" s="2">
        <v>0</v>
      </c>
      <c r="O212" t="s">
        <v>4</v>
      </c>
      <c r="P212" t="s">
        <v>332</v>
      </c>
      <c r="Q212" t="s">
        <v>1476</v>
      </c>
    </row>
    <row r="213" spans="1:17" x14ac:dyDescent="0.25">
      <c r="A213" t="s">
        <v>688</v>
      </c>
      <c r="B213">
        <v>45594222</v>
      </c>
      <c r="C213" t="s">
        <v>686</v>
      </c>
      <c r="D213" t="s">
        <v>687</v>
      </c>
      <c r="E213" t="s">
        <v>0</v>
      </c>
      <c r="F213" t="s">
        <v>977</v>
      </c>
      <c r="G213" t="s">
        <v>331</v>
      </c>
      <c r="H213" s="2">
        <v>7</v>
      </c>
      <c r="I213" t="s">
        <v>1</v>
      </c>
      <c r="J213" s="2">
        <v>7</v>
      </c>
      <c r="K213" t="s">
        <v>1</v>
      </c>
      <c r="L213" s="2">
        <v>0</v>
      </c>
      <c r="M213" t="s">
        <v>3</v>
      </c>
      <c r="N213" s="2">
        <v>0</v>
      </c>
      <c r="O213" t="s">
        <v>4</v>
      </c>
      <c r="P213" t="s">
        <v>332</v>
      </c>
      <c r="Q213" t="s">
        <v>1476</v>
      </c>
    </row>
    <row r="214" spans="1:17" x14ac:dyDescent="0.25">
      <c r="A214" t="s">
        <v>689</v>
      </c>
      <c r="B214">
        <v>45594277</v>
      </c>
      <c r="C214" t="s">
        <v>690</v>
      </c>
      <c r="D214" t="s">
        <v>691</v>
      </c>
      <c r="E214" t="s">
        <v>0</v>
      </c>
      <c r="F214" t="s">
        <v>978</v>
      </c>
      <c r="G214" t="s">
        <v>602</v>
      </c>
      <c r="H214" s="2">
        <v>1</v>
      </c>
      <c r="I214" t="s">
        <v>1</v>
      </c>
      <c r="J214" s="2">
        <v>1</v>
      </c>
      <c r="K214" t="s">
        <v>1</v>
      </c>
      <c r="L214" s="2">
        <v>0</v>
      </c>
      <c r="M214" t="s">
        <v>3</v>
      </c>
      <c r="N214" s="2">
        <v>0</v>
      </c>
      <c r="O214" t="s">
        <v>4</v>
      </c>
      <c r="P214" t="s">
        <v>603</v>
      </c>
      <c r="Q214" t="s">
        <v>1475</v>
      </c>
    </row>
    <row r="215" spans="1:17" x14ac:dyDescent="0.25">
      <c r="A215" t="s">
        <v>688</v>
      </c>
      <c r="B215">
        <v>45594219</v>
      </c>
      <c r="C215" t="s">
        <v>686</v>
      </c>
      <c r="D215" t="s">
        <v>687</v>
      </c>
      <c r="E215" t="s">
        <v>0</v>
      </c>
      <c r="F215" t="s">
        <v>979</v>
      </c>
      <c r="G215" t="s">
        <v>369</v>
      </c>
      <c r="H215" s="2">
        <v>25</v>
      </c>
      <c r="I215" t="s">
        <v>1</v>
      </c>
      <c r="J215" s="2">
        <v>1</v>
      </c>
      <c r="K215" t="s">
        <v>2</v>
      </c>
      <c r="L215" s="2">
        <v>0</v>
      </c>
      <c r="M215" t="s">
        <v>3</v>
      </c>
      <c r="N215" s="2">
        <v>0</v>
      </c>
      <c r="O215" t="s">
        <v>4</v>
      </c>
      <c r="P215" t="s">
        <v>370</v>
      </c>
      <c r="Q215" t="s">
        <v>1475</v>
      </c>
    </row>
    <row r="216" spans="1:17" x14ac:dyDescent="0.25">
      <c r="A216" t="s">
        <v>698</v>
      </c>
      <c r="B216">
        <v>45612895</v>
      </c>
      <c r="C216" t="s">
        <v>696</v>
      </c>
      <c r="D216" t="s">
        <v>697</v>
      </c>
      <c r="E216" t="s">
        <v>0</v>
      </c>
      <c r="F216" t="s">
        <v>980</v>
      </c>
      <c r="G216" t="s">
        <v>319</v>
      </c>
      <c r="H216" s="2">
        <v>1</v>
      </c>
      <c r="I216" t="s">
        <v>1</v>
      </c>
      <c r="J216" s="2">
        <v>1</v>
      </c>
      <c r="K216" t="s">
        <v>1</v>
      </c>
      <c r="L216" s="3">
        <v>2.9000000000000001E-2</v>
      </c>
      <c r="M216" t="s">
        <v>3</v>
      </c>
      <c r="N216" s="3">
        <v>0.122</v>
      </c>
      <c r="O216" t="s">
        <v>4</v>
      </c>
      <c r="P216" t="s">
        <v>320</v>
      </c>
      <c r="Q216" t="s">
        <v>1475</v>
      </c>
    </row>
    <row r="217" spans="1:17" x14ac:dyDescent="0.25">
      <c r="A217" t="s">
        <v>689</v>
      </c>
      <c r="B217">
        <v>45594277</v>
      </c>
      <c r="C217" t="s">
        <v>690</v>
      </c>
      <c r="D217" t="s">
        <v>691</v>
      </c>
      <c r="E217" t="s">
        <v>0</v>
      </c>
      <c r="F217" t="s">
        <v>980</v>
      </c>
      <c r="G217" t="s">
        <v>319</v>
      </c>
      <c r="H217" s="2">
        <v>1</v>
      </c>
      <c r="I217" t="s">
        <v>1</v>
      </c>
      <c r="J217" s="2">
        <v>1</v>
      </c>
      <c r="K217" t="s">
        <v>1</v>
      </c>
      <c r="L217" s="2">
        <v>0</v>
      </c>
      <c r="M217" t="s">
        <v>3</v>
      </c>
      <c r="N217" s="2">
        <v>0</v>
      </c>
      <c r="O217" t="s">
        <v>4</v>
      </c>
      <c r="P217" t="s">
        <v>320</v>
      </c>
      <c r="Q217" t="s">
        <v>1475</v>
      </c>
    </row>
    <row r="218" spans="1:17" x14ac:dyDescent="0.25">
      <c r="A218" t="s">
        <v>689</v>
      </c>
      <c r="B218">
        <v>45594278</v>
      </c>
      <c r="C218" t="s">
        <v>690</v>
      </c>
      <c r="D218" t="s">
        <v>691</v>
      </c>
      <c r="E218" t="s">
        <v>0</v>
      </c>
      <c r="F218" t="s">
        <v>980</v>
      </c>
      <c r="G218" t="s">
        <v>319</v>
      </c>
      <c r="H218" s="2">
        <v>4</v>
      </c>
      <c r="I218" t="s">
        <v>1</v>
      </c>
      <c r="J218" s="2">
        <v>4</v>
      </c>
      <c r="K218" t="s">
        <v>1</v>
      </c>
      <c r="L218" s="2">
        <v>0</v>
      </c>
      <c r="M218" t="s">
        <v>3</v>
      </c>
      <c r="N218" s="2">
        <v>0</v>
      </c>
      <c r="O218" t="s">
        <v>4</v>
      </c>
      <c r="P218" t="s">
        <v>320</v>
      </c>
      <c r="Q218" t="s">
        <v>1475</v>
      </c>
    </row>
    <row r="219" spans="1:17" x14ac:dyDescent="0.25">
      <c r="A219" t="s">
        <v>698</v>
      </c>
      <c r="B219">
        <v>45612896</v>
      </c>
      <c r="C219" t="s">
        <v>696</v>
      </c>
      <c r="D219" t="s">
        <v>697</v>
      </c>
      <c r="E219" t="s">
        <v>0</v>
      </c>
      <c r="F219" t="s">
        <v>981</v>
      </c>
      <c r="G219" t="s">
        <v>105</v>
      </c>
      <c r="H219" s="2">
        <v>5</v>
      </c>
      <c r="I219" t="s">
        <v>1</v>
      </c>
      <c r="J219" s="2">
        <v>5</v>
      </c>
      <c r="K219" t="s">
        <v>1</v>
      </c>
      <c r="L219" s="3">
        <v>1.385</v>
      </c>
      <c r="M219" t="s">
        <v>3</v>
      </c>
      <c r="N219" s="3">
        <v>2.5</v>
      </c>
      <c r="O219" t="s">
        <v>4</v>
      </c>
      <c r="P219" t="s">
        <v>106</v>
      </c>
      <c r="Q219" t="s">
        <v>1476</v>
      </c>
    </row>
    <row r="220" spans="1:17" x14ac:dyDescent="0.25">
      <c r="A220" t="s">
        <v>688</v>
      </c>
      <c r="B220">
        <v>45594220</v>
      </c>
      <c r="C220" t="s">
        <v>686</v>
      </c>
      <c r="D220" t="s">
        <v>687</v>
      </c>
      <c r="E220" t="s">
        <v>0</v>
      </c>
      <c r="F220" t="s">
        <v>981</v>
      </c>
      <c r="G220" t="s">
        <v>105</v>
      </c>
      <c r="H220" s="2">
        <v>5</v>
      </c>
      <c r="I220" t="s">
        <v>1</v>
      </c>
      <c r="J220" s="2">
        <v>5</v>
      </c>
      <c r="K220" t="s">
        <v>1</v>
      </c>
      <c r="L220" s="2">
        <v>0</v>
      </c>
      <c r="M220" t="s">
        <v>3</v>
      </c>
      <c r="N220" s="2">
        <v>0</v>
      </c>
      <c r="O220" t="s">
        <v>4</v>
      </c>
      <c r="P220" t="s">
        <v>106</v>
      </c>
      <c r="Q220" t="s">
        <v>1476</v>
      </c>
    </row>
    <row r="221" spans="1:17" x14ac:dyDescent="0.25">
      <c r="A221" t="s">
        <v>698</v>
      </c>
      <c r="B221">
        <v>45612897</v>
      </c>
      <c r="C221" t="s">
        <v>696</v>
      </c>
      <c r="D221" t="s">
        <v>697</v>
      </c>
      <c r="E221" t="s">
        <v>0</v>
      </c>
      <c r="F221" t="s">
        <v>982</v>
      </c>
      <c r="G221" t="s">
        <v>241</v>
      </c>
      <c r="H221" s="2">
        <v>1</v>
      </c>
      <c r="I221" t="s">
        <v>1</v>
      </c>
      <c r="J221" s="2">
        <v>1</v>
      </c>
      <c r="K221" t="s">
        <v>1</v>
      </c>
      <c r="L221" s="3">
        <v>0.121</v>
      </c>
      <c r="M221" t="s">
        <v>3</v>
      </c>
      <c r="N221" s="3">
        <v>0.252</v>
      </c>
      <c r="O221" t="s">
        <v>4</v>
      </c>
      <c r="P221" t="s">
        <v>242</v>
      </c>
      <c r="Q221" t="s">
        <v>1476</v>
      </c>
    </row>
    <row r="222" spans="1:17" x14ac:dyDescent="0.25">
      <c r="A222" t="s">
        <v>689</v>
      </c>
      <c r="B222">
        <v>45594279</v>
      </c>
      <c r="C222" t="s">
        <v>690</v>
      </c>
      <c r="D222" t="s">
        <v>691</v>
      </c>
      <c r="E222" t="s">
        <v>0</v>
      </c>
      <c r="F222" t="s">
        <v>982</v>
      </c>
      <c r="G222" t="s">
        <v>241</v>
      </c>
      <c r="H222" s="2">
        <v>1</v>
      </c>
      <c r="I222" t="s">
        <v>1</v>
      </c>
      <c r="J222" s="2">
        <v>1</v>
      </c>
      <c r="K222" t="s">
        <v>1</v>
      </c>
      <c r="L222" s="3">
        <v>0.121</v>
      </c>
      <c r="M222" t="s">
        <v>3</v>
      </c>
      <c r="N222" s="3">
        <v>0.252</v>
      </c>
      <c r="O222" t="s">
        <v>4</v>
      </c>
      <c r="P222" t="s">
        <v>242</v>
      </c>
      <c r="Q222" t="s">
        <v>1476</v>
      </c>
    </row>
    <row r="223" spans="1:17" x14ac:dyDescent="0.25">
      <c r="A223" t="s">
        <v>698</v>
      </c>
      <c r="B223">
        <v>45612895</v>
      </c>
      <c r="C223" t="s">
        <v>696</v>
      </c>
      <c r="D223" t="s">
        <v>697</v>
      </c>
      <c r="E223" t="s">
        <v>0</v>
      </c>
      <c r="F223" t="s">
        <v>983</v>
      </c>
      <c r="G223" t="s">
        <v>588</v>
      </c>
      <c r="H223" s="2">
        <v>4</v>
      </c>
      <c r="I223" t="s">
        <v>1</v>
      </c>
      <c r="J223" s="2">
        <v>4</v>
      </c>
      <c r="K223" t="s">
        <v>1</v>
      </c>
      <c r="L223" s="3">
        <v>0.14799999999999999</v>
      </c>
      <c r="M223" t="s">
        <v>3</v>
      </c>
      <c r="N223" s="3">
        <v>0.61599999999999999</v>
      </c>
      <c r="O223" t="s">
        <v>4</v>
      </c>
      <c r="P223" t="s">
        <v>589</v>
      </c>
      <c r="Q223" t="s">
        <v>1475</v>
      </c>
    </row>
    <row r="224" spans="1:17" x14ac:dyDescent="0.25">
      <c r="A224" t="s">
        <v>698</v>
      </c>
      <c r="B224">
        <v>45612898</v>
      </c>
      <c r="C224" t="s">
        <v>696</v>
      </c>
      <c r="D224" t="s">
        <v>697</v>
      </c>
      <c r="E224" t="s">
        <v>0</v>
      </c>
      <c r="F224" t="s">
        <v>984</v>
      </c>
      <c r="G224" t="s">
        <v>33</v>
      </c>
      <c r="H224" s="2">
        <v>1</v>
      </c>
      <c r="I224" t="s">
        <v>1</v>
      </c>
      <c r="J224" s="2">
        <v>1</v>
      </c>
      <c r="K224" t="s">
        <v>1</v>
      </c>
      <c r="L224" s="2">
        <v>0</v>
      </c>
      <c r="M224" t="s">
        <v>3</v>
      </c>
      <c r="N224" s="2">
        <v>0</v>
      </c>
      <c r="O224" t="s">
        <v>4</v>
      </c>
      <c r="P224" t="s">
        <v>34</v>
      </c>
      <c r="Q224" t="s">
        <v>1476</v>
      </c>
    </row>
    <row r="225" spans="1:17" x14ac:dyDescent="0.25">
      <c r="A225" t="s">
        <v>698</v>
      </c>
      <c r="B225">
        <v>45612896</v>
      </c>
      <c r="C225" t="s">
        <v>696</v>
      </c>
      <c r="D225" t="s">
        <v>697</v>
      </c>
      <c r="E225" t="s">
        <v>0</v>
      </c>
      <c r="F225" t="s">
        <v>985</v>
      </c>
      <c r="G225" t="s">
        <v>517</v>
      </c>
      <c r="H225" s="2">
        <v>6</v>
      </c>
      <c r="I225" t="s">
        <v>1</v>
      </c>
      <c r="J225" s="2">
        <v>6</v>
      </c>
      <c r="K225" t="s">
        <v>1</v>
      </c>
      <c r="L225" s="3">
        <v>8.4000000000000005E-2</v>
      </c>
      <c r="M225" t="s">
        <v>3</v>
      </c>
      <c r="N225" s="3">
        <v>1.242</v>
      </c>
      <c r="O225" t="s">
        <v>4</v>
      </c>
      <c r="P225" t="s">
        <v>518</v>
      </c>
      <c r="Q225" t="s">
        <v>1476</v>
      </c>
    </row>
    <row r="226" spans="1:17" x14ac:dyDescent="0.25">
      <c r="A226" t="s">
        <v>689</v>
      </c>
      <c r="B226">
        <v>45594278</v>
      </c>
      <c r="C226" t="s">
        <v>690</v>
      </c>
      <c r="D226" t="s">
        <v>691</v>
      </c>
      <c r="E226" t="s">
        <v>0</v>
      </c>
      <c r="F226" t="s">
        <v>986</v>
      </c>
      <c r="G226" t="s">
        <v>385</v>
      </c>
      <c r="H226" s="2">
        <v>1</v>
      </c>
      <c r="I226" t="s">
        <v>1</v>
      </c>
      <c r="J226" s="2">
        <v>1</v>
      </c>
      <c r="K226" t="s">
        <v>1</v>
      </c>
      <c r="L226" s="2">
        <v>0</v>
      </c>
      <c r="M226" t="s">
        <v>3</v>
      </c>
      <c r="N226" s="2">
        <v>0</v>
      </c>
      <c r="O226" t="s">
        <v>4</v>
      </c>
      <c r="P226" t="s">
        <v>386</v>
      </c>
      <c r="Q226" t="s">
        <v>1476</v>
      </c>
    </row>
    <row r="227" spans="1:17" x14ac:dyDescent="0.25">
      <c r="A227" t="s">
        <v>689</v>
      </c>
      <c r="B227">
        <v>45594277</v>
      </c>
      <c r="C227" t="s">
        <v>690</v>
      </c>
      <c r="D227" t="s">
        <v>691</v>
      </c>
      <c r="E227" t="s">
        <v>0</v>
      </c>
      <c r="F227" t="s">
        <v>987</v>
      </c>
      <c r="G227" t="s">
        <v>97</v>
      </c>
      <c r="H227" s="2">
        <v>2</v>
      </c>
      <c r="I227" t="s">
        <v>1</v>
      </c>
      <c r="J227" s="2">
        <v>2</v>
      </c>
      <c r="K227" t="s">
        <v>1</v>
      </c>
      <c r="L227" s="2">
        <v>0</v>
      </c>
      <c r="M227" t="s">
        <v>3</v>
      </c>
      <c r="N227" s="2">
        <v>0</v>
      </c>
      <c r="O227" t="s">
        <v>4</v>
      </c>
      <c r="P227" t="s">
        <v>98</v>
      </c>
      <c r="Q227" t="s">
        <v>1475</v>
      </c>
    </row>
    <row r="228" spans="1:17" x14ac:dyDescent="0.25">
      <c r="A228" t="s">
        <v>688</v>
      </c>
      <c r="B228">
        <v>45594220</v>
      </c>
      <c r="C228" t="s">
        <v>686</v>
      </c>
      <c r="D228" t="s">
        <v>687</v>
      </c>
      <c r="E228" t="s">
        <v>0</v>
      </c>
      <c r="F228" t="s">
        <v>988</v>
      </c>
      <c r="G228" t="s">
        <v>445</v>
      </c>
      <c r="H228" s="2">
        <v>1</v>
      </c>
      <c r="I228" t="s">
        <v>1</v>
      </c>
      <c r="J228" s="2">
        <v>1</v>
      </c>
      <c r="K228" t="s">
        <v>1</v>
      </c>
      <c r="L228" s="2">
        <v>0</v>
      </c>
      <c r="M228" t="s">
        <v>3</v>
      </c>
      <c r="N228" s="2">
        <v>0</v>
      </c>
      <c r="O228" t="s">
        <v>4</v>
      </c>
      <c r="P228" t="s">
        <v>446</v>
      </c>
      <c r="Q228" t="s">
        <v>1476</v>
      </c>
    </row>
    <row r="229" spans="1:17" x14ac:dyDescent="0.25">
      <c r="A229" t="s">
        <v>689</v>
      </c>
      <c r="B229">
        <v>45594276</v>
      </c>
      <c r="C229" t="s">
        <v>690</v>
      </c>
      <c r="D229" t="s">
        <v>691</v>
      </c>
      <c r="E229" t="s">
        <v>0</v>
      </c>
      <c r="F229" t="s">
        <v>989</v>
      </c>
      <c r="G229" t="s">
        <v>435</v>
      </c>
      <c r="H229" s="2">
        <v>1</v>
      </c>
      <c r="I229" t="s">
        <v>1</v>
      </c>
      <c r="J229" s="2">
        <v>1</v>
      </c>
      <c r="K229" t="s">
        <v>1</v>
      </c>
      <c r="L229" s="2">
        <v>0</v>
      </c>
      <c r="M229" t="s">
        <v>3</v>
      </c>
      <c r="N229" s="2">
        <v>0</v>
      </c>
      <c r="O229" t="s">
        <v>4</v>
      </c>
      <c r="P229" t="s">
        <v>436</v>
      </c>
      <c r="Q229" t="s">
        <v>1475</v>
      </c>
    </row>
    <row r="230" spans="1:17" x14ac:dyDescent="0.25">
      <c r="A230" t="s">
        <v>698</v>
      </c>
      <c r="B230">
        <v>45612892</v>
      </c>
      <c r="C230" t="s">
        <v>696</v>
      </c>
      <c r="D230" t="s">
        <v>697</v>
      </c>
      <c r="E230" t="s">
        <v>0</v>
      </c>
      <c r="F230" t="s">
        <v>990</v>
      </c>
      <c r="G230" t="s">
        <v>321</v>
      </c>
      <c r="H230" s="2">
        <v>4</v>
      </c>
      <c r="I230" t="s">
        <v>1</v>
      </c>
      <c r="J230" s="2">
        <v>4</v>
      </c>
      <c r="K230" t="s">
        <v>1</v>
      </c>
      <c r="L230" s="3">
        <v>0.108</v>
      </c>
      <c r="M230" t="s">
        <v>3</v>
      </c>
      <c r="N230" s="3">
        <v>0.76</v>
      </c>
      <c r="O230" t="s">
        <v>4</v>
      </c>
      <c r="P230" t="s">
        <v>322</v>
      </c>
      <c r="Q230" t="s">
        <v>1475</v>
      </c>
    </row>
    <row r="231" spans="1:17" x14ac:dyDescent="0.25">
      <c r="A231" t="s">
        <v>698</v>
      </c>
      <c r="B231">
        <v>45612895</v>
      </c>
      <c r="C231" t="s">
        <v>696</v>
      </c>
      <c r="D231" t="s">
        <v>697</v>
      </c>
      <c r="E231" t="s">
        <v>0</v>
      </c>
      <c r="F231" t="s">
        <v>990</v>
      </c>
      <c r="G231" t="s">
        <v>321</v>
      </c>
      <c r="H231" s="2">
        <v>36</v>
      </c>
      <c r="I231" t="s">
        <v>1</v>
      </c>
      <c r="J231" s="2">
        <v>36</v>
      </c>
      <c r="K231" t="s">
        <v>1</v>
      </c>
      <c r="L231" s="3">
        <v>0.97199999999999998</v>
      </c>
      <c r="M231" t="s">
        <v>3</v>
      </c>
      <c r="N231" s="3">
        <v>6.84</v>
      </c>
      <c r="O231" t="s">
        <v>4</v>
      </c>
      <c r="P231" t="s">
        <v>322</v>
      </c>
      <c r="Q231" t="s">
        <v>1475</v>
      </c>
    </row>
    <row r="232" spans="1:17" x14ac:dyDescent="0.25">
      <c r="A232" t="s">
        <v>688</v>
      </c>
      <c r="B232">
        <v>45594222</v>
      </c>
      <c r="C232" t="s">
        <v>686</v>
      </c>
      <c r="D232" t="s">
        <v>687</v>
      </c>
      <c r="E232" t="s">
        <v>0</v>
      </c>
      <c r="F232" t="s">
        <v>991</v>
      </c>
      <c r="G232" t="s">
        <v>610</v>
      </c>
      <c r="H232" s="2">
        <v>1</v>
      </c>
      <c r="I232" t="s">
        <v>1</v>
      </c>
      <c r="J232" s="2">
        <v>1</v>
      </c>
      <c r="K232" t="s">
        <v>1</v>
      </c>
      <c r="L232" s="2">
        <v>0</v>
      </c>
      <c r="M232" t="s">
        <v>3</v>
      </c>
      <c r="N232" s="2">
        <v>0</v>
      </c>
      <c r="O232" t="s">
        <v>4</v>
      </c>
      <c r="P232" t="s">
        <v>611</v>
      </c>
      <c r="Q232" t="s">
        <v>1476</v>
      </c>
    </row>
    <row r="233" spans="1:17" x14ac:dyDescent="0.25">
      <c r="A233" t="s">
        <v>689</v>
      </c>
      <c r="B233">
        <v>45594278</v>
      </c>
      <c r="C233" t="s">
        <v>690</v>
      </c>
      <c r="D233" t="s">
        <v>691</v>
      </c>
      <c r="E233" t="s">
        <v>0</v>
      </c>
      <c r="F233" t="s">
        <v>992</v>
      </c>
      <c r="G233" t="s">
        <v>87</v>
      </c>
      <c r="H233" s="2">
        <v>1</v>
      </c>
      <c r="I233" t="s">
        <v>1</v>
      </c>
      <c r="J233" s="2">
        <v>1</v>
      </c>
      <c r="K233" t="s">
        <v>1</v>
      </c>
      <c r="L233" s="2">
        <v>0</v>
      </c>
      <c r="M233" t="s">
        <v>3</v>
      </c>
      <c r="N233" s="2">
        <v>0</v>
      </c>
      <c r="O233" t="s">
        <v>4</v>
      </c>
      <c r="P233" t="s">
        <v>88</v>
      </c>
      <c r="Q233" t="s">
        <v>1476</v>
      </c>
    </row>
    <row r="234" spans="1:17" x14ac:dyDescent="0.25">
      <c r="A234" t="s">
        <v>688</v>
      </c>
      <c r="B234">
        <v>45594219</v>
      </c>
      <c r="C234" t="s">
        <v>686</v>
      </c>
      <c r="D234" t="s">
        <v>687</v>
      </c>
      <c r="E234" t="s">
        <v>0</v>
      </c>
      <c r="F234" t="s">
        <v>993</v>
      </c>
      <c r="G234" t="s">
        <v>149</v>
      </c>
      <c r="H234" s="2">
        <v>1</v>
      </c>
      <c r="I234" t="s">
        <v>1</v>
      </c>
      <c r="J234" s="2">
        <v>1</v>
      </c>
      <c r="K234" t="s">
        <v>1</v>
      </c>
      <c r="L234" s="2">
        <v>0</v>
      </c>
      <c r="M234" t="s">
        <v>3</v>
      </c>
      <c r="N234" s="2">
        <v>0</v>
      </c>
      <c r="O234" t="s">
        <v>4</v>
      </c>
      <c r="P234" t="s">
        <v>150</v>
      </c>
      <c r="Q234" t="s">
        <v>1475</v>
      </c>
    </row>
    <row r="235" spans="1:17" x14ac:dyDescent="0.25">
      <c r="A235" t="s">
        <v>688</v>
      </c>
      <c r="B235">
        <v>45594219</v>
      </c>
      <c r="C235" t="s">
        <v>686</v>
      </c>
      <c r="D235" t="s">
        <v>687</v>
      </c>
      <c r="E235" t="s">
        <v>0</v>
      </c>
      <c r="F235" t="s">
        <v>994</v>
      </c>
      <c r="G235" t="s">
        <v>205</v>
      </c>
      <c r="H235" s="2">
        <v>3</v>
      </c>
      <c r="I235" t="s">
        <v>1</v>
      </c>
      <c r="J235" s="2">
        <v>3</v>
      </c>
      <c r="K235" t="s">
        <v>1</v>
      </c>
      <c r="L235" s="2">
        <v>0</v>
      </c>
      <c r="M235" t="s">
        <v>3</v>
      </c>
      <c r="N235" s="2">
        <v>0</v>
      </c>
      <c r="O235" t="s">
        <v>4</v>
      </c>
      <c r="P235" t="s">
        <v>206</v>
      </c>
      <c r="Q235" t="s">
        <v>1475</v>
      </c>
    </row>
    <row r="236" spans="1:17" x14ac:dyDescent="0.25">
      <c r="A236" t="s">
        <v>689</v>
      </c>
      <c r="B236">
        <v>45594279</v>
      </c>
      <c r="C236" t="s">
        <v>690</v>
      </c>
      <c r="D236" t="s">
        <v>691</v>
      </c>
      <c r="E236" t="s">
        <v>0</v>
      </c>
      <c r="F236" t="s">
        <v>995</v>
      </c>
      <c r="G236" t="s">
        <v>43</v>
      </c>
      <c r="H236" s="2">
        <v>3</v>
      </c>
      <c r="I236" t="s">
        <v>1</v>
      </c>
      <c r="J236" s="2">
        <v>3</v>
      </c>
      <c r="K236" t="s">
        <v>1</v>
      </c>
      <c r="L236" s="3">
        <v>0.999</v>
      </c>
      <c r="M236" t="s">
        <v>3</v>
      </c>
      <c r="N236" s="3">
        <v>3.5760000000000001</v>
      </c>
      <c r="O236" t="s">
        <v>4</v>
      </c>
      <c r="P236" t="s">
        <v>44</v>
      </c>
      <c r="Q236" t="s">
        <v>1476</v>
      </c>
    </row>
    <row r="237" spans="1:17" x14ac:dyDescent="0.25">
      <c r="A237" t="s">
        <v>689</v>
      </c>
      <c r="B237">
        <v>45594278</v>
      </c>
      <c r="C237" t="s">
        <v>690</v>
      </c>
      <c r="D237" t="s">
        <v>691</v>
      </c>
      <c r="E237" t="s">
        <v>0</v>
      </c>
      <c r="F237" t="s">
        <v>996</v>
      </c>
      <c r="G237" t="s">
        <v>273</v>
      </c>
      <c r="H237" s="2">
        <v>2</v>
      </c>
      <c r="I237" t="s">
        <v>1</v>
      </c>
      <c r="J237" s="2">
        <v>2</v>
      </c>
      <c r="K237" t="s">
        <v>1</v>
      </c>
      <c r="L237" s="2">
        <v>0</v>
      </c>
      <c r="M237" t="s">
        <v>3</v>
      </c>
      <c r="N237" s="2">
        <v>0</v>
      </c>
      <c r="O237" t="s">
        <v>4</v>
      </c>
      <c r="P237" t="s">
        <v>274</v>
      </c>
      <c r="Q237" t="s">
        <v>1476</v>
      </c>
    </row>
    <row r="238" spans="1:17" x14ac:dyDescent="0.25">
      <c r="A238" t="s">
        <v>688</v>
      </c>
      <c r="B238">
        <v>45594220</v>
      </c>
      <c r="C238" t="s">
        <v>686</v>
      </c>
      <c r="D238" t="s">
        <v>687</v>
      </c>
      <c r="E238" t="s">
        <v>0</v>
      </c>
      <c r="F238" t="s">
        <v>997</v>
      </c>
      <c r="G238" t="s">
        <v>35</v>
      </c>
      <c r="H238" s="2">
        <v>4</v>
      </c>
      <c r="I238" t="s">
        <v>1</v>
      </c>
      <c r="J238" s="2">
        <v>4</v>
      </c>
      <c r="K238" t="s">
        <v>1</v>
      </c>
      <c r="L238" s="2">
        <v>0</v>
      </c>
      <c r="M238" t="s">
        <v>3</v>
      </c>
      <c r="N238" s="2">
        <v>0</v>
      </c>
      <c r="O238" t="s">
        <v>4</v>
      </c>
      <c r="P238" t="s">
        <v>36</v>
      </c>
      <c r="Q238" t="s">
        <v>1476</v>
      </c>
    </row>
    <row r="239" spans="1:17" x14ac:dyDescent="0.25">
      <c r="A239" t="s">
        <v>689</v>
      </c>
      <c r="B239">
        <v>45594278</v>
      </c>
      <c r="C239" t="s">
        <v>690</v>
      </c>
      <c r="D239" t="s">
        <v>691</v>
      </c>
      <c r="E239" t="s">
        <v>0</v>
      </c>
      <c r="F239" t="s">
        <v>997</v>
      </c>
      <c r="G239" t="s">
        <v>35</v>
      </c>
      <c r="H239" s="2">
        <v>1</v>
      </c>
      <c r="I239" t="s">
        <v>1</v>
      </c>
      <c r="J239" s="2">
        <v>1</v>
      </c>
      <c r="K239" t="s">
        <v>1</v>
      </c>
      <c r="L239" s="2">
        <v>0</v>
      </c>
      <c r="M239" t="s">
        <v>3</v>
      </c>
      <c r="N239" s="2">
        <v>0</v>
      </c>
      <c r="O239" t="s">
        <v>4</v>
      </c>
      <c r="P239" t="s">
        <v>36</v>
      </c>
      <c r="Q239" t="s">
        <v>1476</v>
      </c>
    </row>
    <row r="240" spans="1:17" x14ac:dyDescent="0.25">
      <c r="A240" t="s">
        <v>698</v>
      </c>
      <c r="B240">
        <v>45612897</v>
      </c>
      <c r="C240" t="s">
        <v>696</v>
      </c>
      <c r="D240" t="s">
        <v>697</v>
      </c>
      <c r="E240" t="s">
        <v>0</v>
      </c>
      <c r="F240" t="s">
        <v>998</v>
      </c>
      <c r="G240" t="s">
        <v>395</v>
      </c>
      <c r="H240" s="2">
        <v>1</v>
      </c>
      <c r="I240" t="s">
        <v>1</v>
      </c>
      <c r="J240" s="2">
        <v>1</v>
      </c>
      <c r="K240" t="s">
        <v>1</v>
      </c>
      <c r="L240" s="3">
        <v>0.06</v>
      </c>
      <c r="M240" t="s">
        <v>3</v>
      </c>
      <c r="N240" s="3">
        <v>0.19</v>
      </c>
      <c r="O240" t="s">
        <v>4</v>
      </c>
      <c r="P240" t="s">
        <v>396</v>
      </c>
      <c r="Q240" t="s">
        <v>1476</v>
      </c>
    </row>
    <row r="241" spans="1:17" x14ac:dyDescent="0.25">
      <c r="A241" t="s">
        <v>698</v>
      </c>
      <c r="B241">
        <v>45612895</v>
      </c>
      <c r="C241" t="s">
        <v>696</v>
      </c>
      <c r="D241" t="s">
        <v>697</v>
      </c>
      <c r="E241" t="s">
        <v>0</v>
      </c>
      <c r="F241" t="s">
        <v>999</v>
      </c>
      <c r="G241" t="s">
        <v>570</v>
      </c>
      <c r="H241" s="2">
        <v>1</v>
      </c>
      <c r="I241" t="s">
        <v>1</v>
      </c>
      <c r="J241" s="2">
        <v>1</v>
      </c>
      <c r="K241" t="s">
        <v>1</v>
      </c>
      <c r="L241" s="3">
        <v>1.2E-2</v>
      </c>
      <c r="M241" t="s">
        <v>3</v>
      </c>
      <c r="N241" s="3">
        <v>0.218</v>
      </c>
      <c r="O241" t="s">
        <v>4</v>
      </c>
      <c r="P241" t="s">
        <v>571</v>
      </c>
      <c r="Q241" t="s">
        <v>1475</v>
      </c>
    </row>
    <row r="242" spans="1:17" x14ac:dyDescent="0.25">
      <c r="A242" t="s">
        <v>698</v>
      </c>
      <c r="B242">
        <v>45612897</v>
      </c>
      <c r="C242" t="s">
        <v>696</v>
      </c>
      <c r="D242" t="s">
        <v>697</v>
      </c>
      <c r="E242" t="s">
        <v>0</v>
      </c>
      <c r="F242" t="s">
        <v>1000</v>
      </c>
      <c r="G242" t="s">
        <v>701</v>
      </c>
      <c r="H242" s="2">
        <v>1</v>
      </c>
      <c r="I242" t="s">
        <v>1</v>
      </c>
      <c r="J242" s="2">
        <v>1</v>
      </c>
      <c r="K242" t="s">
        <v>1</v>
      </c>
      <c r="L242" s="2">
        <v>0</v>
      </c>
      <c r="M242" t="s">
        <v>3</v>
      </c>
      <c r="N242" s="2">
        <v>0</v>
      </c>
      <c r="O242" t="s">
        <v>4</v>
      </c>
      <c r="P242" t="s">
        <v>702</v>
      </c>
      <c r="Q242" t="s">
        <v>1476</v>
      </c>
    </row>
    <row r="243" spans="1:17" x14ac:dyDescent="0.25">
      <c r="A243" t="s">
        <v>698</v>
      </c>
      <c r="B243">
        <v>45612896</v>
      </c>
      <c r="C243" t="s">
        <v>696</v>
      </c>
      <c r="D243" t="s">
        <v>697</v>
      </c>
      <c r="E243" t="s">
        <v>0</v>
      </c>
      <c r="F243" t="s">
        <v>1001</v>
      </c>
      <c r="G243" t="s">
        <v>15</v>
      </c>
      <c r="H243" s="2">
        <v>1</v>
      </c>
      <c r="I243" t="s">
        <v>1</v>
      </c>
      <c r="J243" s="2">
        <v>1</v>
      </c>
      <c r="K243" t="s">
        <v>1</v>
      </c>
      <c r="L243" s="3">
        <v>2.8000000000000001E-2</v>
      </c>
      <c r="M243" t="s">
        <v>3</v>
      </c>
      <c r="N243" s="3">
        <v>0.11700000000000001</v>
      </c>
      <c r="O243" t="s">
        <v>4</v>
      </c>
      <c r="P243" t="s">
        <v>16</v>
      </c>
      <c r="Q243" t="s">
        <v>1476</v>
      </c>
    </row>
    <row r="244" spans="1:17" x14ac:dyDescent="0.25">
      <c r="A244" t="s">
        <v>688</v>
      </c>
      <c r="B244">
        <v>45594222</v>
      </c>
      <c r="C244" t="s">
        <v>686</v>
      </c>
      <c r="D244" t="s">
        <v>687</v>
      </c>
      <c r="E244" t="s">
        <v>0</v>
      </c>
      <c r="F244" t="s">
        <v>1001</v>
      </c>
      <c r="G244" t="s">
        <v>15</v>
      </c>
      <c r="H244" s="2">
        <v>2</v>
      </c>
      <c r="I244" t="s">
        <v>1</v>
      </c>
      <c r="J244" s="2">
        <v>2</v>
      </c>
      <c r="K244" t="s">
        <v>1</v>
      </c>
      <c r="L244" s="2">
        <v>0</v>
      </c>
      <c r="M244" t="s">
        <v>3</v>
      </c>
      <c r="N244" s="2">
        <v>0</v>
      </c>
      <c r="O244" t="s">
        <v>4</v>
      </c>
      <c r="P244" t="s">
        <v>16</v>
      </c>
      <c r="Q244" t="s">
        <v>1476</v>
      </c>
    </row>
    <row r="245" spans="1:17" x14ac:dyDescent="0.25">
      <c r="A245" t="s">
        <v>689</v>
      </c>
      <c r="B245">
        <v>45594277</v>
      </c>
      <c r="C245" t="s">
        <v>690</v>
      </c>
      <c r="D245" t="s">
        <v>691</v>
      </c>
      <c r="E245" t="s">
        <v>0</v>
      </c>
      <c r="F245" t="s">
        <v>1002</v>
      </c>
      <c r="G245" t="s">
        <v>243</v>
      </c>
      <c r="H245" s="2">
        <v>2</v>
      </c>
      <c r="I245" t="s">
        <v>1</v>
      </c>
      <c r="J245" s="2">
        <v>2</v>
      </c>
      <c r="K245" t="s">
        <v>1</v>
      </c>
      <c r="L245" s="2">
        <v>0</v>
      </c>
      <c r="M245" t="s">
        <v>3</v>
      </c>
      <c r="N245" s="2">
        <v>0</v>
      </c>
      <c r="O245" t="s">
        <v>4</v>
      </c>
      <c r="P245" t="s">
        <v>244</v>
      </c>
      <c r="Q245" t="s">
        <v>1475</v>
      </c>
    </row>
    <row r="246" spans="1:17" x14ac:dyDescent="0.25">
      <c r="A246" t="s">
        <v>698</v>
      </c>
      <c r="B246">
        <v>45612897</v>
      </c>
      <c r="C246" t="s">
        <v>696</v>
      </c>
      <c r="D246" t="s">
        <v>697</v>
      </c>
      <c r="E246" t="s">
        <v>0</v>
      </c>
      <c r="F246" t="s">
        <v>1003</v>
      </c>
      <c r="G246" t="s">
        <v>271</v>
      </c>
      <c r="H246" s="2">
        <v>1</v>
      </c>
      <c r="I246" t="s">
        <v>1</v>
      </c>
      <c r="J246" s="2">
        <v>1</v>
      </c>
      <c r="K246" t="s">
        <v>1</v>
      </c>
      <c r="L246" s="3">
        <v>2.1000000000000001E-2</v>
      </c>
      <c r="M246" t="s">
        <v>3</v>
      </c>
      <c r="N246" s="3">
        <v>0.125</v>
      </c>
      <c r="O246" t="s">
        <v>4</v>
      </c>
      <c r="P246" t="s">
        <v>272</v>
      </c>
      <c r="Q246" t="s">
        <v>1476</v>
      </c>
    </row>
    <row r="247" spans="1:17" x14ac:dyDescent="0.25">
      <c r="A247" t="s">
        <v>698</v>
      </c>
      <c r="B247">
        <v>45612897</v>
      </c>
      <c r="C247" t="s">
        <v>696</v>
      </c>
      <c r="D247" t="s">
        <v>697</v>
      </c>
      <c r="E247" t="s">
        <v>0</v>
      </c>
      <c r="F247" t="s">
        <v>1004</v>
      </c>
      <c r="G247" t="s">
        <v>289</v>
      </c>
      <c r="H247" s="2">
        <v>3</v>
      </c>
      <c r="I247" t="s">
        <v>1</v>
      </c>
      <c r="J247" s="2">
        <v>3</v>
      </c>
      <c r="K247" t="s">
        <v>1</v>
      </c>
      <c r="L247" s="3">
        <v>6.6000000000000003E-2</v>
      </c>
      <c r="M247" t="s">
        <v>3</v>
      </c>
      <c r="N247" s="3">
        <v>0.46200000000000002</v>
      </c>
      <c r="O247" t="s">
        <v>4</v>
      </c>
      <c r="P247" t="s">
        <v>290</v>
      </c>
      <c r="Q247" t="s">
        <v>1476</v>
      </c>
    </row>
    <row r="248" spans="1:17" x14ac:dyDescent="0.25">
      <c r="A248" t="s">
        <v>698</v>
      </c>
      <c r="B248">
        <v>45612895</v>
      </c>
      <c r="C248" t="s">
        <v>696</v>
      </c>
      <c r="D248" t="s">
        <v>697</v>
      </c>
      <c r="E248" t="s">
        <v>0</v>
      </c>
      <c r="F248" t="s">
        <v>1005</v>
      </c>
      <c r="G248" t="s">
        <v>379</v>
      </c>
      <c r="H248" s="2">
        <v>10</v>
      </c>
      <c r="I248" t="s">
        <v>1</v>
      </c>
      <c r="J248" s="2">
        <v>10</v>
      </c>
      <c r="K248" t="s">
        <v>1</v>
      </c>
      <c r="L248" s="3">
        <v>0.17</v>
      </c>
      <c r="M248" t="s">
        <v>3</v>
      </c>
      <c r="N248" s="3">
        <v>1.29</v>
      </c>
      <c r="O248" t="s">
        <v>4</v>
      </c>
      <c r="P248" t="s">
        <v>380</v>
      </c>
      <c r="Q248" t="s">
        <v>1475</v>
      </c>
    </row>
    <row r="249" spans="1:17" x14ac:dyDescent="0.25">
      <c r="A249" t="s">
        <v>689</v>
      </c>
      <c r="B249">
        <v>45594278</v>
      </c>
      <c r="C249" t="s">
        <v>690</v>
      </c>
      <c r="D249" t="s">
        <v>691</v>
      </c>
      <c r="E249" t="s">
        <v>0</v>
      </c>
      <c r="F249" t="s">
        <v>1006</v>
      </c>
      <c r="G249" t="s">
        <v>692</v>
      </c>
      <c r="H249" s="2">
        <v>1</v>
      </c>
      <c r="I249" t="s">
        <v>1</v>
      </c>
      <c r="J249" s="2">
        <v>1</v>
      </c>
      <c r="K249" t="s">
        <v>1</v>
      </c>
      <c r="L249" s="2">
        <v>0</v>
      </c>
      <c r="M249" t="s">
        <v>3</v>
      </c>
      <c r="N249" s="2">
        <v>0</v>
      </c>
      <c r="O249" t="s">
        <v>4</v>
      </c>
      <c r="P249" t="s">
        <v>693</v>
      </c>
      <c r="Q249" t="s">
        <v>1476</v>
      </c>
    </row>
    <row r="250" spans="1:17" x14ac:dyDescent="0.25">
      <c r="A250" t="s">
        <v>688</v>
      </c>
      <c r="B250">
        <v>45594222</v>
      </c>
      <c r="C250" t="s">
        <v>686</v>
      </c>
      <c r="D250" t="s">
        <v>687</v>
      </c>
      <c r="E250" t="s">
        <v>0</v>
      </c>
      <c r="F250" t="s">
        <v>1007</v>
      </c>
      <c r="G250" t="s">
        <v>69</v>
      </c>
      <c r="H250" s="2">
        <v>1</v>
      </c>
      <c r="I250" t="s">
        <v>1</v>
      </c>
      <c r="J250" s="2">
        <v>1</v>
      </c>
      <c r="K250" t="s">
        <v>1</v>
      </c>
      <c r="L250" s="2">
        <v>0</v>
      </c>
      <c r="M250" t="s">
        <v>3</v>
      </c>
      <c r="N250" s="2">
        <v>0</v>
      </c>
      <c r="O250" t="s">
        <v>4</v>
      </c>
      <c r="P250" t="s">
        <v>70</v>
      </c>
      <c r="Q250" t="s">
        <v>1476</v>
      </c>
    </row>
    <row r="251" spans="1:17" x14ac:dyDescent="0.25">
      <c r="A251" t="s">
        <v>689</v>
      </c>
      <c r="B251">
        <v>45594279</v>
      </c>
      <c r="C251" t="s">
        <v>690</v>
      </c>
      <c r="D251" t="s">
        <v>691</v>
      </c>
      <c r="E251" t="s">
        <v>0</v>
      </c>
      <c r="F251" t="s">
        <v>1007</v>
      </c>
      <c r="G251" t="s">
        <v>69</v>
      </c>
      <c r="H251" s="2">
        <v>4</v>
      </c>
      <c r="I251" t="s">
        <v>1</v>
      </c>
      <c r="J251" s="2">
        <v>4</v>
      </c>
      <c r="K251" t="s">
        <v>1</v>
      </c>
      <c r="L251" s="3">
        <v>0.188</v>
      </c>
      <c r="M251" t="s">
        <v>3</v>
      </c>
      <c r="N251" s="3">
        <v>1.04</v>
      </c>
      <c r="O251" t="s">
        <v>4</v>
      </c>
      <c r="P251" t="s">
        <v>70</v>
      </c>
      <c r="Q251" t="s">
        <v>1476</v>
      </c>
    </row>
    <row r="252" spans="1:17" x14ac:dyDescent="0.25">
      <c r="A252" t="s">
        <v>689</v>
      </c>
      <c r="B252">
        <v>45594279</v>
      </c>
      <c r="C252" t="s">
        <v>690</v>
      </c>
      <c r="D252" t="s">
        <v>691</v>
      </c>
      <c r="E252" t="s">
        <v>0</v>
      </c>
      <c r="F252" t="s">
        <v>1008</v>
      </c>
      <c r="G252" t="s">
        <v>267</v>
      </c>
      <c r="H252" s="2">
        <v>3</v>
      </c>
      <c r="I252" t="s">
        <v>1</v>
      </c>
      <c r="J252" s="2">
        <v>3</v>
      </c>
      <c r="K252" t="s">
        <v>1</v>
      </c>
      <c r="L252" s="3">
        <v>4.8000000000000001E-2</v>
      </c>
      <c r="M252" t="s">
        <v>3</v>
      </c>
      <c r="N252" s="3">
        <v>0.39</v>
      </c>
      <c r="O252" t="s">
        <v>4</v>
      </c>
      <c r="P252" t="s">
        <v>268</v>
      </c>
      <c r="Q252" t="s">
        <v>1476</v>
      </c>
    </row>
    <row r="253" spans="1:17" x14ac:dyDescent="0.25">
      <c r="A253" t="s">
        <v>698</v>
      </c>
      <c r="B253">
        <v>45612895</v>
      </c>
      <c r="C253" t="s">
        <v>696</v>
      </c>
      <c r="D253" t="s">
        <v>697</v>
      </c>
      <c r="E253" t="s">
        <v>0</v>
      </c>
      <c r="F253" t="s">
        <v>1009</v>
      </c>
      <c r="G253" t="s">
        <v>405</v>
      </c>
      <c r="H253" s="2">
        <v>10</v>
      </c>
      <c r="I253" t="s">
        <v>1</v>
      </c>
      <c r="J253" s="2">
        <v>10</v>
      </c>
      <c r="K253" t="s">
        <v>1</v>
      </c>
      <c r="L253" s="3">
        <v>0.22</v>
      </c>
      <c r="M253" t="s">
        <v>3</v>
      </c>
      <c r="N253" s="3">
        <v>1.76</v>
      </c>
      <c r="O253" t="s">
        <v>4</v>
      </c>
      <c r="P253" t="s">
        <v>406</v>
      </c>
      <c r="Q253" t="s">
        <v>1475</v>
      </c>
    </row>
    <row r="254" spans="1:17" x14ac:dyDescent="0.25">
      <c r="A254" t="s">
        <v>688</v>
      </c>
      <c r="B254">
        <v>45594219</v>
      </c>
      <c r="C254" t="s">
        <v>686</v>
      </c>
      <c r="D254" t="s">
        <v>687</v>
      </c>
      <c r="E254" t="s">
        <v>0</v>
      </c>
      <c r="F254" t="s">
        <v>1010</v>
      </c>
      <c r="G254" t="s">
        <v>477</v>
      </c>
      <c r="H254" s="2">
        <v>2</v>
      </c>
      <c r="I254" t="s">
        <v>1</v>
      </c>
      <c r="J254" s="2">
        <v>2</v>
      </c>
      <c r="K254" t="s">
        <v>1</v>
      </c>
      <c r="L254" s="2">
        <v>0</v>
      </c>
      <c r="M254" t="s">
        <v>3</v>
      </c>
      <c r="N254" s="2">
        <v>0</v>
      </c>
      <c r="O254" t="s">
        <v>4</v>
      </c>
      <c r="P254" t="s">
        <v>478</v>
      </c>
      <c r="Q254" t="s">
        <v>1475</v>
      </c>
    </row>
    <row r="255" spans="1:17" x14ac:dyDescent="0.25">
      <c r="A255" t="s">
        <v>688</v>
      </c>
      <c r="B255">
        <v>45594220</v>
      </c>
      <c r="C255" t="s">
        <v>686</v>
      </c>
      <c r="D255" t="s">
        <v>687</v>
      </c>
      <c r="E255" t="s">
        <v>0</v>
      </c>
      <c r="F255" t="s">
        <v>1010</v>
      </c>
      <c r="G255" t="s">
        <v>477</v>
      </c>
      <c r="H255" s="2">
        <v>1</v>
      </c>
      <c r="I255" t="s">
        <v>1</v>
      </c>
      <c r="J255" s="2">
        <v>1</v>
      </c>
      <c r="K255" t="s">
        <v>1</v>
      </c>
      <c r="L255" s="2">
        <v>0</v>
      </c>
      <c r="M255" t="s">
        <v>3</v>
      </c>
      <c r="N255" s="2">
        <v>0</v>
      </c>
      <c r="O255" t="s">
        <v>4</v>
      </c>
      <c r="P255" t="s">
        <v>478</v>
      </c>
      <c r="Q255" t="s">
        <v>1475</v>
      </c>
    </row>
    <row r="256" spans="1:17" x14ac:dyDescent="0.25">
      <c r="A256" t="s">
        <v>698</v>
      </c>
      <c r="B256">
        <v>45612896</v>
      </c>
      <c r="C256" t="s">
        <v>696</v>
      </c>
      <c r="D256" t="s">
        <v>697</v>
      </c>
      <c r="E256" t="s">
        <v>0</v>
      </c>
      <c r="F256" t="s">
        <v>1011</v>
      </c>
      <c r="G256" t="s">
        <v>407</v>
      </c>
      <c r="H256" s="2">
        <v>2</v>
      </c>
      <c r="I256" t="s">
        <v>1</v>
      </c>
      <c r="J256" s="2">
        <v>2</v>
      </c>
      <c r="K256" t="s">
        <v>1</v>
      </c>
      <c r="L256" s="3">
        <v>0.114</v>
      </c>
      <c r="M256" t="s">
        <v>3</v>
      </c>
      <c r="N256" s="3">
        <v>0.48799999999999999</v>
      </c>
      <c r="O256" t="s">
        <v>4</v>
      </c>
      <c r="P256" t="s">
        <v>408</v>
      </c>
      <c r="Q256" t="s">
        <v>1476</v>
      </c>
    </row>
    <row r="257" spans="1:17" x14ac:dyDescent="0.25">
      <c r="A257" t="s">
        <v>698</v>
      </c>
      <c r="B257">
        <v>45612892</v>
      </c>
      <c r="C257" t="s">
        <v>696</v>
      </c>
      <c r="D257" t="s">
        <v>697</v>
      </c>
      <c r="E257" t="s">
        <v>0</v>
      </c>
      <c r="F257" t="s">
        <v>1012</v>
      </c>
      <c r="G257" t="s">
        <v>151</v>
      </c>
      <c r="H257" s="2">
        <v>10</v>
      </c>
      <c r="I257" t="s">
        <v>1</v>
      </c>
      <c r="J257" s="2">
        <v>1</v>
      </c>
      <c r="K257" t="s">
        <v>2</v>
      </c>
      <c r="L257" s="2">
        <v>0</v>
      </c>
      <c r="M257" t="s">
        <v>3</v>
      </c>
      <c r="N257" s="2">
        <v>0</v>
      </c>
      <c r="O257" t="s">
        <v>4</v>
      </c>
      <c r="P257" t="s">
        <v>152</v>
      </c>
      <c r="Q257" t="s">
        <v>1475</v>
      </c>
    </row>
    <row r="258" spans="1:17" x14ac:dyDescent="0.25">
      <c r="A258" t="s">
        <v>698</v>
      </c>
      <c r="B258">
        <v>45612892</v>
      </c>
      <c r="C258" t="s">
        <v>696</v>
      </c>
      <c r="D258" t="s">
        <v>697</v>
      </c>
      <c r="E258" t="s">
        <v>0</v>
      </c>
      <c r="F258" t="s">
        <v>1012</v>
      </c>
      <c r="G258" t="s">
        <v>151</v>
      </c>
      <c r="H258" s="2">
        <v>10</v>
      </c>
      <c r="I258" t="s">
        <v>1</v>
      </c>
      <c r="J258" s="2">
        <v>1</v>
      </c>
      <c r="K258" t="s">
        <v>2</v>
      </c>
      <c r="L258" s="3">
        <v>0.36199999999999999</v>
      </c>
      <c r="M258" t="s">
        <v>3</v>
      </c>
      <c r="N258" s="3">
        <v>1.5840000000000001</v>
      </c>
      <c r="O258" t="s">
        <v>4</v>
      </c>
      <c r="P258" t="s">
        <v>670</v>
      </c>
      <c r="Q258" t="s">
        <v>1476</v>
      </c>
    </row>
    <row r="259" spans="1:17" x14ac:dyDescent="0.25">
      <c r="A259" t="s">
        <v>698</v>
      </c>
      <c r="B259">
        <v>45612896</v>
      </c>
      <c r="C259" t="s">
        <v>696</v>
      </c>
      <c r="D259" t="s">
        <v>697</v>
      </c>
      <c r="E259" t="s">
        <v>0</v>
      </c>
      <c r="F259" t="s">
        <v>1013</v>
      </c>
      <c r="G259" t="s">
        <v>5</v>
      </c>
      <c r="H259" s="2">
        <v>7</v>
      </c>
      <c r="I259" t="s">
        <v>1</v>
      </c>
      <c r="J259" s="2">
        <v>7</v>
      </c>
      <c r="K259" t="s">
        <v>1</v>
      </c>
      <c r="L259" s="3">
        <v>0.13300000000000001</v>
      </c>
      <c r="M259" t="s">
        <v>3</v>
      </c>
      <c r="N259" s="3">
        <v>1.2110000000000001</v>
      </c>
      <c r="O259" t="s">
        <v>4</v>
      </c>
      <c r="P259" t="s">
        <v>6</v>
      </c>
      <c r="Q259" t="s">
        <v>1476</v>
      </c>
    </row>
    <row r="260" spans="1:17" x14ac:dyDescent="0.25">
      <c r="A260" t="s">
        <v>698</v>
      </c>
      <c r="B260">
        <v>45612895</v>
      </c>
      <c r="C260" t="s">
        <v>696</v>
      </c>
      <c r="D260" t="s">
        <v>697</v>
      </c>
      <c r="E260" t="s">
        <v>0</v>
      </c>
      <c r="F260" t="s">
        <v>1014</v>
      </c>
      <c r="G260" t="s">
        <v>171</v>
      </c>
      <c r="H260" s="2">
        <v>6</v>
      </c>
      <c r="I260" t="s">
        <v>1</v>
      </c>
      <c r="J260" s="2">
        <v>6</v>
      </c>
      <c r="K260" t="s">
        <v>1</v>
      </c>
      <c r="L260" s="3">
        <v>0.99</v>
      </c>
      <c r="M260" t="s">
        <v>3</v>
      </c>
      <c r="N260" s="3">
        <v>2.3220000000000001</v>
      </c>
      <c r="O260" t="s">
        <v>4</v>
      </c>
      <c r="P260" t="s">
        <v>172</v>
      </c>
      <c r="Q260" t="s">
        <v>1475</v>
      </c>
    </row>
    <row r="261" spans="1:17" x14ac:dyDescent="0.25">
      <c r="A261" t="s">
        <v>698</v>
      </c>
      <c r="B261">
        <v>45612897</v>
      </c>
      <c r="C261" t="s">
        <v>696</v>
      </c>
      <c r="D261" t="s">
        <v>697</v>
      </c>
      <c r="E261" t="s">
        <v>0</v>
      </c>
      <c r="F261" t="s">
        <v>1015</v>
      </c>
      <c r="G261" t="s">
        <v>153</v>
      </c>
      <c r="H261" s="2">
        <v>15</v>
      </c>
      <c r="I261" t="s">
        <v>1</v>
      </c>
      <c r="J261" s="2">
        <v>15</v>
      </c>
      <c r="K261" t="s">
        <v>1</v>
      </c>
      <c r="L261" s="3">
        <v>2.52</v>
      </c>
      <c r="M261" t="s">
        <v>3</v>
      </c>
      <c r="N261" s="3">
        <v>5.6550000000000002</v>
      </c>
      <c r="O261" t="s">
        <v>4</v>
      </c>
      <c r="P261" t="s">
        <v>154</v>
      </c>
      <c r="Q261" t="s">
        <v>1476</v>
      </c>
    </row>
    <row r="262" spans="1:17" x14ac:dyDescent="0.25">
      <c r="A262" t="s">
        <v>698</v>
      </c>
      <c r="B262">
        <v>45612892</v>
      </c>
      <c r="C262" t="s">
        <v>696</v>
      </c>
      <c r="D262" t="s">
        <v>697</v>
      </c>
      <c r="E262" t="s">
        <v>0</v>
      </c>
      <c r="F262" t="s">
        <v>1016</v>
      </c>
      <c r="G262" t="s">
        <v>335</v>
      </c>
      <c r="H262" s="2">
        <v>3</v>
      </c>
      <c r="I262" t="s">
        <v>1</v>
      </c>
      <c r="J262" s="2">
        <v>3</v>
      </c>
      <c r="K262" t="s">
        <v>1</v>
      </c>
      <c r="L262" s="2">
        <v>0</v>
      </c>
      <c r="M262" t="s">
        <v>3</v>
      </c>
      <c r="N262" s="2">
        <v>0</v>
      </c>
      <c r="O262" t="s">
        <v>4</v>
      </c>
      <c r="P262" t="s">
        <v>336</v>
      </c>
      <c r="Q262" t="s">
        <v>1475</v>
      </c>
    </row>
    <row r="263" spans="1:17" x14ac:dyDescent="0.25">
      <c r="A263" t="s">
        <v>688</v>
      </c>
      <c r="B263">
        <v>45594219</v>
      </c>
      <c r="C263" t="s">
        <v>686</v>
      </c>
      <c r="D263" t="s">
        <v>687</v>
      </c>
      <c r="E263" t="s">
        <v>0</v>
      </c>
      <c r="F263" t="s">
        <v>1016</v>
      </c>
      <c r="G263" t="s">
        <v>335</v>
      </c>
      <c r="H263" s="2">
        <v>4</v>
      </c>
      <c r="I263" t="s">
        <v>1</v>
      </c>
      <c r="J263" s="2">
        <v>4</v>
      </c>
      <c r="K263" t="s">
        <v>1</v>
      </c>
      <c r="L263" s="2">
        <v>0</v>
      </c>
      <c r="M263" t="s">
        <v>3</v>
      </c>
      <c r="N263" s="2">
        <v>0</v>
      </c>
      <c r="O263" t="s">
        <v>4</v>
      </c>
      <c r="P263" t="s">
        <v>336</v>
      </c>
      <c r="Q263" t="s">
        <v>1475</v>
      </c>
    </row>
    <row r="264" spans="1:17" x14ac:dyDescent="0.25">
      <c r="A264" t="s">
        <v>698</v>
      </c>
      <c r="B264">
        <v>45612892</v>
      </c>
      <c r="C264" t="s">
        <v>696</v>
      </c>
      <c r="D264" t="s">
        <v>697</v>
      </c>
      <c r="E264" t="s">
        <v>0</v>
      </c>
      <c r="F264" t="s">
        <v>1017</v>
      </c>
      <c r="G264" t="s">
        <v>147</v>
      </c>
      <c r="H264" s="2">
        <v>2</v>
      </c>
      <c r="I264" t="s">
        <v>1</v>
      </c>
      <c r="J264" s="2">
        <v>2</v>
      </c>
      <c r="K264" t="s">
        <v>1</v>
      </c>
      <c r="L264" s="3">
        <v>7.0000000000000007E-2</v>
      </c>
      <c r="M264" t="s">
        <v>3</v>
      </c>
      <c r="N264" s="3">
        <v>0.34399999999999997</v>
      </c>
      <c r="O264" t="s">
        <v>4</v>
      </c>
      <c r="P264" t="s">
        <v>148</v>
      </c>
      <c r="Q264" t="s">
        <v>1475</v>
      </c>
    </row>
    <row r="265" spans="1:17" x14ac:dyDescent="0.25">
      <c r="A265" t="s">
        <v>689</v>
      </c>
      <c r="B265">
        <v>45594276</v>
      </c>
      <c r="C265" t="s">
        <v>690</v>
      </c>
      <c r="D265" t="s">
        <v>691</v>
      </c>
      <c r="E265" t="s">
        <v>0</v>
      </c>
      <c r="F265" t="s">
        <v>1018</v>
      </c>
      <c r="G265" t="s">
        <v>491</v>
      </c>
      <c r="H265" s="2">
        <v>7</v>
      </c>
      <c r="I265" t="s">
        <v>1</v>
      </c>
      <c r="J265" s="2">
        <v>7</v>
      </c>
      <c r="K265" t="s">
        <v>1</v>
      </c>
      <c r="L265" s="2">
        <v>0</v>
      </c>
      <c r="M265" t="s">
        <v>3</v>
      </c>
      <c r="N265" s="2">
        <v>0</v>
      </c>
      <c r="O265" t="s">
        <v>4</v>
      </c>
      <c r="P265" t="s">
        <v>492</v>
      </c>
      <c r="Q265" t="s">
        <v>1475</v>
      </c>
    </row>
    <row r="266" spans="1:17" x14ac:dyDescent="0.25">
      <c r="A266" t="s">
        <v>689</v>
      </c>
      <c r="B266">
        <v>45594279</v>
      </c>
      <c r="C266" t="s">
        <v>690</v>
      </c>
      <c r="D266" t="s">
        <v>691</v>
      </c>
      <c r="E266" t="s">
        <v>0</v>
      </c>
      <c r="F266" t="s">
        <v>1019</v>
      </c>
      <c r="G266" t="s">
        <v>127</v>
      </c>
      <c r="H266" s="2">
        <v>50</v>
      </c>
      <c r="I266" t="s">
        <v>1</v>
      </c>
      <c r="J266" s="2">
        <v>1</v>
      </c>
      <c r="K266" t="s">
        <v>2</v>
      </c>
      <c r="L266" s="3">
        <v>0.32700000000000001</v>
      </c>
      <c r="M266" t="s">
        <v>3</v>
      </c>
      <c r="N266" s="3">
        <v>1.2070000000000001</v>
      </c>
      <c r="O266" t="s">
        <v>4</v>
      </c>
      <c r="P266" t="s">
        <v>128</v>
      </c>
      <c r="Q266" t="s">
        <v>1476</v>
      </c>
    </row>
    <row r="267" spans="1:17" x14ac:dyDescent="0.25">
      <c r="A267" t="s">
        <v>698</v>
      </c>
      <c r="B267">
        <v>45612892</v>
      </c>
      <c r="C267" t="s">
        <v>696</v>
      </c>
      <c r="D267" t="s">
        <v>697</v>
      </c>
      <c r="E267" t="s">
        <v>0</v>
      </c>
      <c r="F267" t="s">
        <v>1020</v>
      </c>
      <c r="G267" t="s">
        <v>447</v>
      </c>
      <c r="H267" s="2">
        <v>2</v>
      </c>
      <c r="I267" t="s">
        <v>1</v>
      </c>
      <c r="J267" s="2">
        <v>2</v>
      </c>
      <c r="K267" t="s">
        <v>1</v>
      </c>
      <c r="L267" s="3">
        <v>7.5999999999999998E-2</v>
      </c>
      <c r="M267" t="s">
        <v>3</v>
      </c>
      <c r="N267" s="3">
        <v>0.32</v>
      </c>
      <c r="O267" t="s">
        <v>4</v>
      </c>
      <c r="P267" t="s">
        <v>448</v>
      </c>
      <c r="Q267" t="s">
        <v>1475</v>
      </c>
    </row>
    <row r="268" spans="1:17" x14ac:dyDescent="0.25">
      <c r="A268" t="s">
        <v>689</v>
      </c>
      <c r="B268">
        <v>45594276</v>
      </c>
      <c r="C268" t="s">
        <v>690</v>
      </c>
      <c r="D268" t="s">
        <v>691</v>
      </c>
      <c r="E268" t="s">
        <v>0</v>
      </c>
      <c r="F268" t="s">
        <v>1021</v>
      </c>
      <c r="G268" t="s">
        <v>509</v>
      </c>
      <c r="H268" s="2">
        <v>5</v>
      </c>
      <c r="I268" t="s">
        <v>1</v>
      </c>
      <c r="J268" s="2">
        <v>5</v>
      </c>
      <c r="K268" t="s">
        <v>1</v>
      </c>
      <c r="L268" s="2">
        <v>0</v>
      </c>
      <c r="M268" t="s">
        <v>3</v>
      </c>
      <c r="N268" s="2">
        <v>0</v>
      </c>
      <c r="O268" t="s">
        <v>4</v>
      </c>
      <c r="P268" t="s">
        <v>510</v>
      </c>
      <c r="Q268" t="s">
        <v>1475</v>
      </c>
    </row>
    <row r="269" spans="1:17" x14ac:dyDescent="0.25">
      <c r="A269" t="s">
        <v>698</v>
      </c>
      <c r="B269">
        <v>45612896</v>
      </c>
      <c r="C269" t="s">
        <v>696</v>
      </c>
      <c r="D269" t="s">
        <v>697</v>
      </c>
      <c r="E269" t="s">
        <v>0</v>
      </c>
      <c r="F269" t="s">
        <v>1022</v>
      </c>
      <c r="G269" t="s">
        <v>560</v>
      </c>
      <c r="H269" s="2">
        <v>9</v>
      </c>
      <c r="I269" t="s">
        <v>1</v>
      </c>
      <c r="J269" s="2">
        <v>9</v>
      </c>
      <c r="K269" t="s">
        <v>1</v>
      </c>
      <c r="L269" s="3">
        <v>2.1779999999999999</v>
      </c>
      <c r="M269" t="s">
        <v>3</v>
      </c>
      <c r="N269" s="3">
        <v>3.2130000000000001</v>
      </c>
      <c r="O269" t="s">
        <v>4</v>
      </c>
      <c r="P269" t="s">
        <v>561</v>
      </c>
      <c r="Q269" t="s">
        <v>1476</v>
      </c>
    </row>
    <row r="270" spans="1:17" x14ac:dyDescent="0.25">
      <c r="A270" t="s">
        <v>688</v>
      </c>
      <c r="B270">
        <v>45594219</v>
      </c>
      <c r="C270" t="s">
        <v>686</v>
      </c>
      <c r="D270" t="s">
        <v>687</v>
      </c>
      <c r="E270" t="s">
        <v>0</v>
      </c>
      <c r="F270" t="s">
        <v>1023</v>
      </c>
      <c r="G270" t="s">
        <v>167</v>
      </c>
      <c r="H270" s="2">
        <v>4</v>
      </c>
      <c r="I270" t="s">
        <v>1</v>
      </c>
      <c r="J270" s="2">
        <v>4</v>
      </c>
      <c r="K270" t="s">
        <v>1</v>
      </c>
      <c r="L270" s="2">
        <v>0</v>
      </c>
      <c r="M270" t="s">
        <v>3</v>
      </c>
      <c r="N270" s="2">
        <v>0</v>
      </c>
      <c r="O270" t="s">
        <v>4</v>
      </c>
      <c r="P270" t="s">
        <v>168</v>
      </c>
      <c r="Q270" t="s">
        <v>1475</v>
      </c>
    </row>
    <row r="271" spans="1:17" x14ac:dyDescent="0.25">
      <c r="A271" t="s">
        <v>689</v>
      </c>
      <c r="B271">
        <v>45594277</v>
      </c>
      <c r="C271" t="s">
        <v>690</v>
      </c>
      <c r="D271" t="s">
        <v>691</v>
      </c>
      <c r="E271" t="s">
        <v>0</v>
      </c>
      <c r="F271" t="s">
        <v>1023</v>
      </c>
      <c r="G271" t="s">
        <v>167</v>
      </c>
      <c r="H271" s="2">
        <v>4</v>
      </c>
      <c r="I271" t="s">
        <v>1</v>
      </c>
      <c r="J271" s="2">
        <v>4</v>
      </c>
      <c r="K271" t="s">
        <v>1</v>
      </c>
      <c r="L271" s="2">
        <v>0</v>
      </c>
      <c r="M271" t="s">
        <v>3</v>
      </c>
      <c r="N271" s="2">
        <v>0</v>
      </c>
      <c r="O271" t="s">
        <v>4</v>
      </c>
      <c r="P271" t="s">
        <v>168</v>
      </c>
      <c r="Q271" t="s">
        <v>1475</v>
      </c>
    </row>
    <row r="272" spans="1:17" x14ac:dyDescent="0.25">
      <c r="A272" t="s">
        <v>689</v>
      </c>
      <c r="B272">
        <v>45594276</v>
      </c>
      <c r="C272" t="s">
        <v>690</v>
      </c>
      <c r="D272" t="s">
        <v>691</v>
      </c>
      <c r="E272" t="s">
        <v>0</v>
      </c>
      <c r="F272" t="s">
        <v>1024</v>
      </c>
      <c r="G272" t="s">
        <v>49</v>
      </c>
      <c r="H272" s="2">
        <v>10</v>
      </c>
      <c r="I272" t="s">
        <v>1</v>
      </c>
      <c r="J272" s="2">
        <v>10</v>
      </c>
      <c r="K272" t="s">
        <v>1</v>
      </c>
      <c r="L272" s="2">
        <v>0</v>
      </c>
      <c r="M272" t="s">
        <v>3</v>
      </c>
      <c r="N272" s="2">
        <v>0</v>
      </c>
      <c r="O272" t="s">
        <v>4</v>
      </c>
      <c r="P272" t="s">
        <v>50</v>
      </c>
      <c r="Q272" t="s">
        <v>1475</v>
      </c>
    </row>
    <row r="273" spans="1:17" x14ac:dyDescent="0.25">
      <c r="A273" t="s">
        <v>698</v>
      </c>
      <c r="B273">
        <v>45612896</v>
      </c>
      <c r="C273" t="s">
        <v>696</v>
      </c>
      <c r="D273" t="s">
        <v>697</v>
      </c>
      <c r="E273" t="s">
        <v>0</v>
      </c>
      <c r="F273" t="s">
        <v>1025</v>
      </c>
      <c r="G273" t="s">
        <v>479</v>
      </c>
      <c r="H273" s="2">
        <v>1</v>
      </c>
      <c r="I273" t="s">
        <v>1</v>
      </c>
      <c r="J273" s="2">
        <v>1</v>
      </c>
      <c r="K273" t="s">
        <v>1</v>
      </c>
      <c r="L273" s="3">
        <v>3.7999999999999999E-2</v>
      </c>
      <c r="M273" t="s">
        <v>3</v>
      </c>
      <c r="N273" s="3">
        <v>0.252</v>
      </c>
      <c r="O273" t="s">
        <v>4</v>
      </c>
      <c r="P273" t="s">
        <v>480</v>
      </c>
      <c r="Q273" t="s">
        <v>1476</v>
      </c>
    </row>
    <row r="274" spans="1:17" x14ac:dyDescent="0.25">
      <c r="A274" t="s">
        <v>688</v>
      </c>
      <c r="B274">
        <v>45594219</v>
      </c>
      <c r="C274" t="s">
        <v>686</v>
      </c>
      <c r="D274" t="s">
        <v>687</v>
      </c>
      <c r="E274" t="s">
        <v>0</v>
      </c>
      <c r="F274" t="s">
        <v>1026</v>
      </c>
      <c r="G274" t="s">
        <v>590</v>
      </c>
      <c r="H274" s="2">
        <v>1</v>
      </c>
      <c r="I274" t="s">
        <v>1</v>
      </c>
      <c r="J274" s="2">
        <v>1</v>
      </c>
      <c r="K274" t="s">
        <v>1</v>
      </c>
      <c r="L274" s="2">
        <v>0</v>
      </c>
      <c r="M274" t="s">
        <v>3</v>
      </c>
      <c r="N274" s="2">
        <v>0</v>
      </c>
      <c r="O274" t="s">
        <v>4</v>
      </c>
      <c r="P274" t="s">
        <v>591</v>
      </c>
      <c r="Q274" t="s">
        <v>1475</v>
      </c>
    </row>
    <row r="275" spans="1:17" x14ac:dyDescent="0.25">
      <c r="A275" t="s">
        <v>688</v>
      </c>
      <c r="B275">
        <v>45594219</v>
      </c>
      <c r="C275" t="s">
        <v>686</v>
      </c>
      <c r="D275" t="s">
        <v>687</v>
      </c>
      <c r="E275" t="s">
        <v>0</v>
      </c>
      <c r="F275" t="s">
        <v>1027</v>
      </c>
      <c r="G275" t="s">
        <v>449</v>
      </c>
      <c r="H275" s="2">
        <v>2</v>
      </c>
      <c r="I275" t="s">
        <v>1</v>
      </c>
      <c r="J275" s="2">
        <v>2</v>
      </c>
      <c r="K275" t="s">
        <v>1</v>
      </c>
      <c r="L275" s="2">
        <v>0</v>
      </c>
      <c r="M275" t="s">
        <v>3</v>
      </c>
      <c r="N275" s="2">
        <v>0</v>
      </c>
      <c r="O275" t="s">
        <v>4</v>
      </c>
      <c r="P275" t="s">
        <v>450</v>
      </c>
      <c r="Q275" t="s">
        <v>1475</v>
      </c>
    </row>
    <row r="276" spans="1:17" x14ac:dyDescent="0.25">
      <c r="A276" t="s">
        <v>688</v>
      </c>
      <c r="B276">
        <v>45594220</v>
      </c>
      <c r="C276" t="s">
        <v>686</v>
      </c>
      <c r="D276" t="s">
        <v>687</v>
      </c>
      <c r="E276" t="s">
        <v>0</v>
      </c>
      <c r="F276" t="s">
        <v>1028</v>
      </c>
      <c r="G276" t="s">
        <v>353</v>
      </c>
      <c r="H276" s="2">
        <v>2</v>
      </c>
      <c r="I276" t="s">
        <v>1</v>
      </c>
      <c r="J276" s="2">
        <v>2</v>
      </c>
      <c r="K276" t="s">
        <v>1</v>
      </c>
      <c r="L276" s="2">
        <v>0</v>
      </c>
      <c r="M276" t="s">
        <v>3</v>
      </c>
      <c r="N276" s="2">
        <v>0</v>
      </c>
      <c r="O276" t="s">
        <v>4</v>
      </c>
      <c r="P276" t="s">
        <v>354</v>
      </c>
      <c r="Q276" t="s">
        <v>1476</v>
      </c>
    </row>
    <row r="277" spans="1:17" x14ac:dyDescent="0.25">
      <c r="A277" t="s">
        <v>698</v>
      </c>
      <c r="B277">
        <v>45612896</v>
      </c>
      <c r="C277" t="s">
        <v>696</v>
      </c>
      <c r="D277" t="s">
        <v>697</v>
      </c>
      <c r="E277" t="s">
        <v>0</v>
      </c>
      <c r="F277" t="s">
        <v>1029</v>
      </c>
      <c r="G277" t="s">
        <v>377</v>
      </c>
      <c r="H277" s="2">
        <v>32</v>
      </c>
      <c r="I277" t="s">
        <v>1</v>
      </c>
      <c r="J277" s="2">
        <v>32</v>
      </c>
      <c r="K277" t="s">
        <v>1</v>
      </c>
      <c r="L277" s="2">
        <v>0</v>
      </c>
      <c r="M277" t="s">
        <v>3</v>
      </c>
      <c r="N277" s="2">
        <v>0</v>
      </c>
      <c r="O277" t="s">
        <v>4</v>
      </c>
      <c r="P277" t="s">
        <v>644</v>
      </c>
      <c r="Q277" t="s">
        <v>1476</v>
      </c>
    </row>
    <row r="278" spans="1:17" x14ac:dyDescent="0.25">
      <c r="A278" t="s">
        <v>688</v>
      </c>
      <c r="B278">
        <v>45594219</v>
      </c>
      <c r="C278" t="s">
        <v>686</v>
      </c>
      <c r="D278" t="s">
        <v>687</v>
      </c>
      <c r="E278" t="s">
        <v>0</v>
      </c>
      <c r="F278" t="s">
        <v>1030</v>
      </c>
      <c r="G278" t="s">
        <v>550</v>
      </c>
      <c r="H278" s="2">
        <v>1</v>
      </c>
      <c r="I278" t="s">
        <v>1</v>
      </c>
      <c r="J278" s="2">
        <v>1</v>
      </c>
      <c r="K278" t="s">
        <v>1</v>
      </c>
      <c r="L278" s="2">
        <v>0</v>
      </c>
      <c r="M278" t="s">
        <v>3</v>
      </c>
      <c r="N278" s="2">
        <v>0</v>
      </c>
      <c r="O278" t="s">
        <v>4</v>
      </c>
      <c r="P278" t="s">
        <v>551</v>
      </c>
      <c r="Q278" t="s">
        <v>1475</v>
      </c>
    </row>
    <row r="279" spans="1:17" x14ac:dyDescent="0.25">
      <c r="A279" t="s">
        <v>688</v>
      </c>
      <c r="B279">
        <v>45594220</v>
      </c>
      <c r="C279" t="s">
        <v>686</v>
      </c>
      <c r="D279" t="s">
        <v>687</v>
      </c>
      <c r="E279" t="s">
        <v>0</v>
      </c>
      <c r="F279" t="s">
        <v>1031</v>
      </c>
      <c r="G279" t="s">
        <v>485</v>
      </c>
      <c r="H279" s="2">
        <v>4</v>
      </c>
      <c r="I279" t="s">
        <v>1</v>
      </c>
      <c r="J279" s="2">
        <v>4</v>
      </c>
      <c r="K279" t="s">
        <v>1</v>
      </c>
      <c r="L279" s="2">
        <v>0</v>
      </c>
      <c r="M279" t="s">
        <v>3</v>
      </c>
      <c r="N279" s="2">
        <v>0</v>
      </c>
      <c r="O279" t="s">
        <v>4</v>
      </c>
      <c r="P279" t="s">
        <v>486</v>
      </c>
      <c r="Q279" t="s">
        <v>1476</v>
      </c>
    </row>
    <row r="280" spans="1:17" x14ac:dyDescent="0.25">
      <c r="A280" t="s">
        <v>698</v>
      </c>
      <c r="B280">
        <v>45612897</v>
      </c>
      <c r="C280" t="s">
        <v>696</v>
      </c>
      <c r="D280" t="s">
        <v>697</v>
      </c>
      <c r="E280" t="s">
        <v>0</v>
      </c>
      <c r="F280" t="s">
        <v>1032</v>
      </c>
      <c r="G280" t="s">
        <v>27</v>
      </c>
      <c r="H280" s="2">
        <v>10</v>
      </c>
      <c r="I280" t="s">
        <v>1</v>
      </c>
      <c r="J280" s="2">
        <v>10</v>
      </c>
      <c r="K280" t="s">
        <v>1</v>
      </c>
      <c r="L280" s="2">
        <v>0</v>
      </c>
      <c r="M280" t="s">
        <v>3</v>
      </c>
      <c r="N280" s="2">
        <v>0</v>
      </c>
      <c r="O280" t="s">
        <v>4</v>
      </c>
      <c r="P280" t="s">
        <v>28</v>
      </c>
      <c r="Q280" t="s">
        <v>1476</v>
      </c>
    </row>
    <row r="281" spans="1:17" x14ac:dyDescent="0.25">
      <c r="A281" t="s">
        <v>698</v>
      </c>
      <c r="B281">
        <v>45612897</v>
      </c>
      <c r="C281" t="s">
        <v>696</v>
      </c>
      <c r="D281" t="s">
        <v>697</v>
      </c>
      <c r="E281" t="s">
        <v>0</v>
      </c>
      <c r="F281" t="s">
        <v>1032</v>
      </c>
      <c r="G281" t="s">
        <v>27</v>
      </c>
      <c r="H281" s="2">
        <v>10</v>
      </c>
      <c r="I281" t="s">
        <v>1</v>
      </c>
      <c r="J281" s="2">
        <v>10</v>
      </c>
      <c r="K281" t="s">
        <v>1</v>
      </c>
      <c r="L281" s="3">
        <v>0.32</v>
      </c>
      <c r="M281" t="s">
        <v>3</v>
      </c>
      <c r="N281" s="3">
        <v>1.85</v>
      </c>
      <c r="O281" t="s">
        <v>4</v>
      </c>
      <c r="P281" t="s">
        <v>671</v>
      </c>
      <c r="Q281" t="s">
        <v>1475</v>
      </c>
    </row>
    <row r="282" spans="1:17" x14ac:dyDescent="0.25">
      <c r="A282" t="s">
        <v>689</v>
      </c>
      <c r="B282">
        <v>45594279</v>
      </c>
      <c r="C282" t="s">
        <v>690</v>
      </c>
      <c r="D282" t="s">
        <v>691</v>
      </c>
      <c r="E282" t="s">
        <v>0</v>
      </c>
      <c r="F282" t="s">
        <v>1032</v>
      </c>
      <c r="G282" t="s">
        <v>27</v>
      </c>
      <c r="H282" s="2">
        <v>10</v>
      </c>
      <c r="I282" t="s">
        <v>1</v>
      </c>
      <c r="J282" s="2">
        <v>10</v>
      </c>
      <c r="K282" t="s">
        <v>1</v>
      </c>
      <c r="L282" s="3">
        <v>0.32</v>
      </c>
      <c r="M282" t="s">
        <v>3</v>
      </c>
      <c r="N282" s="3">
        <v>1.85</v>
      </c>
      <c r="O282" t="s">
        <v>4</v>
      </c>
      <c r="P282" t="s">
        <v>28</v>
      </c>
      <c r="Q282" t="s">
        <v>1476</v>
      </c>
    </row>
    <row r="283" spans="1:17" x14ac:dyDescent="0.25">
      <c r="A283" t="s">
        <v>688</v>
      </c>
      <c r="B283">
        <v>45594222</v>
      </c>
      <c r="C283" t="s">
        <v>686</v>
      </c>
      <c r="D283" t="s">
        <v>687</v>
      </c>
      <c r="E283" t="s">
        <v>0</v>
      </c>
      <c r="F283" t="s">
        <v>1033</v>
      </c>
      <c r="G283" t="s">
        <v>287</v>
      </c>
      <c r="H283" s="2">
        <v>5</v>
      </c>
      <c r="I283" t="s">
        <v>1</v>
      </c>
      <c r="J283" s="2">
        <v>5</v>
      </c>
      <c r="K283" t="s">
        <v>1</v>
      </c>
      <c r="L283" s="2">
        <v>0</v>
      </c>
      <c r="M283" t="s">
        <v>3</v>
      </c>
      <c r="N283" s="2">
        <v>0</v>
      </c>
      <c r="O283" t="s">
        <v>4</v>
      </c>
      <c r="P283" t="s">
        <v>288</v>
      </c>
      <c r="Q283" t="s">
        <v>1476</v>
      </c>
    </row>
    <row r="284" spans="1:17" x14ac:dyDescent="0.25">
      <c r="A284" t="s">
        <v>688</v>
      </c>
      <c r="B284">
        <v>45594219</v>
      </c>
      <c r="C284" t="s">
        <v>686</v>
      </c>
      <c r="D284" t="s">
        <v>687</v>
      </c>
      <c r="E284" t="s">
        <v>0</v>
      </c>
      <c r="F284" t="s">
        <v>1034</v>
      </c>
      <c r="G284" t="s">
        <v>85</v>
      </c>
      <c r="H284" s="2">
        <v>1</v>
      </c>
      <c r="I284" t="s">
        <v>1</v>
      </c>
      <c r="J284" s="2">
        <v>1</v>
      </c>
      <c r="K284" t="s">
        <v>1</v>
      </c>
      <c r="L284" s="2">
        <v>0</v>
      </c>
      <c r="M284" t="s">
        <v>3</v>
      </c>
      <c r="N284" s="2">
        <v>0</v>
      </c>
      <c r="O284" t="s">
        <v>4</v>
      </c>
      <c r="P284" t="s">
        <v>86</v>
      </c>
      <c r="Q284" t="s">
        <v>1475</v>
      </c>
    </row>
    <row r="285" spans="1:17" x14ac:dyDescent="0.25">
      <c r="A285" t="s">
        <v>698</v>
      </c>
      <c r="B285">
        <v>45612898</v>
      </c>
      <c r="C285" t="s">
        <v>696</v>
      </c>
      <c r="D285" t="s">
        <v>697</v>
      </c>
      <c r="E285" t="s">
        <v>0</v>
      </c>
      <c r="F285" t="s">
        <v>1035</v>
      </c>
      <c r="G285" t="s">
        <v>580</v>
      </c>
      <c r="H285" s="2">
        <v>3</v>
      </c>
      <c r="I285" t="s">
        <v>1</v>
      </c>
      <c r="J285" s="2">
        <v>3</v>
      </c>
      <c r="K285" t="s">
        <v>1</v>
      </c>
      <c r="L285" s="2">
        <v>0</v>
      </c>
      <c r="M285" t="s">
        <v>3</v>
      </c>
      <c r="N285" s="2">
        <v>0</v>
      </c>
      <c r="O285" t="s">
        <v>4</v>
      </c>
      <c r="P285" t="s">
        <v>581</v>
      </c>
      <c r="Q285" t="s">
        <v>1476</v>
      </c>
    </row>
    <row r="286" spans="1:17" x14ac:dyDescent="0.25">
      <c r="A286" t="s">
        <v>698</v>
      </c>
      <c r="B286">
        <v>45612895</v>
      </c>
      <c r="C286" t="s">
        <v>696</v>
      </c>
      <c r="D286" t="s">
        <v>697</v>
      </c>
      <c r="E286" t="s">
        <v>0</v>
      </c>
      <c r="F286" t="s">
        <v>1036</v>
      </c>
      <c r="G286" t="s">
        <v>89</v>
      </c>
      <c r="H286" s="2">
        <v>5</v>
      </c>
      <c r="I286" t="s">
        <v>1</v>
      </c>
      <c r="J286" s="2">
        <v>5</v>
      </c>
      <c r="K286" t="s">
        <v>1</v>
      </c>
      <c r="L286" s="3">
        <v>0.13500000000000001</v>
      </c>
      <c r="M286" t="s">
        <v>3</v>
      </c>
      <c r="N286" s="3">
        <v>0.66500000000000004</v>
      </c>
      <c r="O286" t="s">
        <v>4</v>
      </c>
      <c r="P286" t="s">
        <v>90</v>
      </c>
      <c r="Q286" t="s">
        <v>1475</v>
      </c>
    </row>
    <row r="287" spans="1:17" x14ac:dyDescent="0.25">
      <c r="A287" t="s">
        <v>688</v>
      </c>
      <c r="B287">
        <v>45594219</v>
      </c>
      <c r="C287" t="s">
        <v>686</v>
      </c>
      <c r="D287" t="s">
        <v>687</v>
      </c>
      <c r="E287" t="s">
        <v>0</v>
      </c>
      <c r="F287" t="s">
        <v>1036</v>
      </c>
      <c r="G287" t="s">
        <v>89</v>
      </c>
      <c r="H287" s="2">
        <v>5</v>
      </c>
      <c r="I287" t="s">
        <v>1</v>
      </c>
      <c r="J287" s="2">
        <v>5</v>
      </c>
      <c r="K287" t="s">
        <v>1</v>
      </c>
      <c r="L287" s="2">
        <v>0</v>
      </c>
      <c r="M287" t="s">
        <v>3</v>
      </c>
      <c r="N287" s="2">
        <v>0</v>
      </c>
      <c r="O287" t="s">
        <v>4</v>
      </c>
      <c r="P287" t="s">
        <v>90</v>
      </c>
      <c r="Q287" t="s">
        <v>1475</v>
      </c>
    </row>
    <row r="288" spans="1:17" x14ac:dyDescent="0.25">
      <c r="A288" t="s">
        <v>689</v>
      </c>
      <c r="B288">
        <v>45594278</v>
      </c>
      <c r="C288" t="s">
        <v>690</v>
      </c>
      <c r="D288" t="s">
        <v>691</v>
      </c>
      <c r="E288" t="s">
        <v>0</v>
      </c>
      <c r="F288" t="s">
        <v>1037</v>
      </c>
      <c r="G288" t="s">
        <v>311</v>
      </c>
      <c r="H288" s="2">
        <v>1</v>
      </c>
      <c r="I288" t="s">
        <v>1</v>
      </c>
      <c r="J288" s="2">
        <v>1</v>
      </c>
      <c r="K288" t="s">
        <v>1</v>
      </c>
      <c r="L288" s="2">
        <v>0</v>
      </c>
      <c r="M288" t="s">
        <v>3</v>
      </c>
      <c r="N288" s="2">
        <v>0</v>
      </c>
      <c r="O288" t="s">
        <v>4</v>
      </c>
      <c r="P288" t="s">
        <v>312</v>
      </c>
      <c r="Q288" t="s">
        <v>1476</v>
      </c>
    </row>
    <row r="289" spans="1:17" x14ac:dyDescent="0.25">
      <c r="A289" t="s">
        <v>698</v>
      </c>
      <c r="B289">
        <v>45612892</v>
      </c>
      <c r="C289" t="s">
        <v>696</v>
      </c>
      <c r="D289" t="s">
        <v>697</v>
      </c>
      <c r="E289" t="s">
        <v>0</v>
      </c>
      <c r="F289" t="s">
        <v>1038</v>
      </c>
      <c r="G289" t="s">
        <v>347</v>
      </c>
      <c r="H289" s="2">
        <v>3</v>
      </c>
      <c r="I289" t="s">
        <v>1</v>
      </c>
      <c r="J289" s="2">
        <v>3</v>
      </c>
      <c r="K289" t="s">
        <v>1</v>
      </c>
      <c r="L289" s="3">
        <v>4.2000000000000003E-2</v>
      </c>
      <c r="M289" t="s">
        <v>3</v>
      </c>
      <c r="N289" s="3">
        <v>0.624</v>
      </c>
      <c r="O289" t="s">
        <v>4</v>
      </c>
      <c r="P289" t="s">
        <v>348</v>
      </c>
      <c r="Q289" t="s">
        <v>1475</v>
      </c>
    </row>
    <row r="290" spans="1:17" x14ac:dyDescent="0.25">
      <c r="A290" t="s">
        <v>689</v>
      </c>
      <c r="B290">
        <v>45594278</v>
      </c>
      <c r="C290" t="s">
        <v>690</v>
      </c>
      <c r="D290" t="s">
        <v>691</v>
      </c>
      <c r="E290" t="s">
        <v>0</v>
      </c>
      <c r="F290" t="s">
        <v>1039</v>
      </c>
      <c r="G290" t="s">
        <v>441</v>
      </c>
      <c r="H290" s="2">
        <v>1</v>
      </c>
      <c r="I290" t="s">
        <v>1</v>
      </c>
      <c r="J290" s="2">
        <v>1</v>
      </c>
      <c r="K290" t="s">
        <v>1</v>
      </c>
      <c r="L290" s="2">
        <v>0</v>
      </c>
      <c r="M290" t="s">
        <v>3</v>
      </c>
      <c r="N290" s="2">
        <v>0</v>
      </c>
      <c r="O290" t="s">
        <v>4</v>
      </c>
      <c r="P290" t="s">
        <v>442</v>
      </c>
      <c r="Q290" t="s">
        <v>1475</v>
      </c>
    </row>
    <row r="291" spans="1:17" x14ac:dyDescent="0.25">
      <c r="A291" t="s">
        <v>698</v>
      </c>
      <c r="B291">
        <v>45612896</v>
      </c>
      <c r="C291" t="s">
        <v>696</v>
      </c>
      <c r="D291" t="s">
        <v>697</v>
      </c>
      <c r="E291" t="s">
        <v>0</v>
      </c>
      <c r="F291" t="s">
        <v>1040</v>
      </c>
      <c r="G291" t="s">
        <v>481</v>
      </c>
      <c r="H291" s="2">
        <v>1</v>
      </c>
      <c r="I291" t="s">
        <v>1</v>
      </c>
      <c r="J291" s="2">
        <v>1</v>
      </c>
      <c r="K291" t="s">
        <v>1</v>
      </c>
      <c r="L291" s="3">
        <v>0.02</v>
      </c>
      <c r="M291" t="s">
        <v>3</v>
      </c>
      <c r="N291" s="3">
        <v>0.184</v>
      </c>
      <c r="O291" t="s">
        <v>4</v>
      </c>
      <c r="P291" t="s">
        <v>482</v>
      </c>
      <c r="Q291" t="s">
        <v>1476</v>
      </c>
    </row>
    <row r="292" spans="1:17" x14ac:dyDescent="0.25">
      <c r="A292" t="s">
        <v>698</v>
      </c>
      <c r="B292">
        <v>45612896</v>
      </c>
      <c r="C292" t="s">
        <v>696</v>
      </c>
      <c r="D292" t="s">
        <v>697</v>
      </c>
      <c r="E292" t="s">
        <v>0</v>
      </c>
      <c r="F292" t="s">
        <v>1041</v>
      </c>
      <c r="G292" t="s">
        <v>453</v>
      </c>
      <c r="H292" s="2">
        <v>1</v>
      </c>
      <c r="I292" t="s">
        <v>1</v>
      </c>
      <c r="J292" s="2">
        <v>1</v>
      </c>
      <c r="K292" t="s">
        <v>1</v>
      </c>
      <c r="L292" s="3">
        <v>1.6E-2</v>
      </c>
      <c r="M292" t="s">
        <v>3</v>
      </c>
      <c r="N292" s="3">
        <v>0.183</v>
      </c>
      <c r="O292" t="s">
        <v>4</v>
      </c>
      <c r="P292" t="s">
        <v>454</v>
      </c>
      <c r="Q292" t="s">
        <v>1476</v>
      </c>
    </row>
    <row r="293" spans="1:17" x14ac:dyDescent="0.25">
      <c r="A293" t="s">
        <v>698</v>
      </c>
      <c r="B293">
        <v>45612896</v>
      </c>
      <c r="C293" t="s">
        <v>696</v>
      </c>
      <c r="D293" t="s">
        <v>697</v>
      </c>
      <c r="E293" t="s">
        <v>0</v>
      </c>
      <c r="F293" t="s">
        <v>1042</v>
      </c>
      <c r="G293" t="s">
        <v>283</v>
      </c>
      <c r="H293" s="2">
        <v>4</v>
      </c>
      <c r="I293" t="s">
        <v>1</v>
      </c>
      <c r="J293" s="2">
        <v>4</v>
      </c>
      <c r="K293" t="s">
        <v>1</v>
      </c>
      <c r="L293" s="3">
        <v>0.08</v>
      </c>
      <c r="M293" t="s">
        <v>3</v>
      </c>
      <c r="N293" s="3">
        <v>0.76400000000000001</v>
      </c>
      <c r="O293" t="s">
        <v>4</v>
      </c>
      <c r="P293" t="s">
        <v>284</v>
      </c>
      <c r="Q293" t="s">
        <v>1476</v>
      </c>
    </row>
    <row r="294" spans="1:17" x14ac:dyDescent="0.25">
      <c r="A294" t="s">
        <v>689</v>
      </c>
      <c r="B294">
        <v>45594278</v>
      </c>
      <c r="C294" t="s">
        <v>690</v>
      </c>
      <c r="D294" t="s">
        <v>691</v>
      </c>
      <c r="E294" t="s">
        <v>0</v>
      </c>
      <c r="F294" t="s">
        <v>1043</v>
      </c>
      <c r="G294" t="s">
        <v>383</v>
      </c>
      <c r="H294" s="2">
        <v>9</v>
      </c>
      <c r="I294" t="s">
        <v>1</v>
      </c>
      <c r="J294" s="2">
        <v>9</v>
      </c>
      <c r="K294" t="s">
        <v>1</v>
      </c>
      <c r="L294" s="2">
        <v>0</v>
      </c>
      <c r="M294" t="s">
        <v>3</v>
      </c>
      <c r="N294" s="2">
        <v>0</v>
      </c>
      <c r="O294" t="s">
        <v>4</v>
      </c>
      <c r="P294" t="s">
        <v>384</v>
      </c>
      <c r="Q294" t="s">
        <v>1475</v>
      </c>
    </row>
    <row r="295" spans="1:17" x14ac:dyDescent="0.25">
      <c r="A295" t="s">
        <v>689</v>
      </c>
      <c r="B295">
        <v>45594279</v>
      </c>
      <c r="C295" t="s">
        <v>690</v>
      </c>
      <c r="D295" t="s">
        <v>691</v>
      </c>
      <c r="E295" t="s">
        <v>0</v>
      </c>
      <c r="F295" t="s">
        <v>1044</v>
      </c>
      <c r="G295" t="s">
        <v>455</v>
      </c>
      <c r="H295" s="2">
        <v>4</v>
      </c>
      <c r="I295" t="s">
        <v>1</v>
      </c>
      <c r="J295" s="2">
        <v>4</v>
      </c>
      <c r="K295" t="s">
        <v>1</v>
      </c>
      <c r="L295" s="3">
        <v>0.17599999999999999</v>
      </c>
      <c r="M295" t="s">
        <v>3</v>
      </c>
      <c r="N295" s="3">
        <v>0.81599999999999995</v>
      </c>
      <c r="O295" t="s">
        <v>4</v>
      </c>
      <c r="P295" t="s">
        <v>456</v>
      </c>
      <c r="Q295" t="s">
        <v>1476</v>
      </c>
    </row>
    <row r="296" spans="1:17" x14ac:dyDescent="0.25">
      <c r="A296" t="s">
        <v>688</v>
      </c>
      <c r="B296">
        <v>45594219</v>
      </c>
      <c r="C296" t="s">
        <v>686</v>
      </c>
      <c r="D296" t="s">
        <v>687</v>
      </c>
      <c r="E296" t="s">
        <v>0</v>
      </c>
      <c r="F296" t="s">
        <v>1045</v>
      </c>
      <c r="G296" t="s">
        <v>263</v>
      </c>
      <c r="H296" s="2">
        <v>1</v>
      </c>
      <c r="I296" t="s">
        <v>1</v>
      </c>
      <c r="J296" s="2">
        <v>1</v>
      </c>
      <c r="K296" t="s">
        <v>1</v>
      </c>
      <c r="L296" s="2">
        <v>0</v>
      </c>
      <c r="M296" t="s">
        <v>3</v>
      </c>
      <c r="N296" s="2">
        <v>0</v>
      </c>
      <c r="O296" t="s">
        <v>4</v>
      </c>
      <c r="P296" t="s">
        <v>264</v>
      </c>
      <c r="Q296" t="s">
        <v>1475</v>
      </c>
    </row>
    <row r="297" spans="1:17" x14ac:dyDescent="0.25">
      <c r="A297" t="s">
        <v>689</v>
      </c>
      <c r="B297">
        <v>45594278</v>
      </c>
      <c r="C297" t="s">
        <v>690</v>
      </c>
      <c r="D297" t="s">
        <v>691</v>
      </c>
      <c r="E297" t="s">
        <v>0</v>
      </c>
      <c r="F297" t="s">
        <v>1046</v>
      </c>
      <c r="G297" t="s">
        <v>562</v>
      </c>
      <c r="H297" s="2">
        <v>20</v>
      </c>
      <c r="I297" t="s">
        <v>1</v>
      </c>
      <c r="J297" s="2">
        <v>20</v>
      </c>
      <c r="K297" t="s">
        <v>1</v>
      </c>
      <c r="L297" s="2">
        <v>0</v>
      </c>
      <c r="M297" t="s">
        <v>3</v>
      </c>
      <c r="N297" s="2">
        <v>0</v>
      </c>
      <c r="O297" t="s">
        <v>4</v>
      </c>
      <c r="P297" t="s">
        <v>563</v>
      </c>
      <c r="Q297" t="s">
        <v>1476</v>
      </c>
    </row>
    <row r="298" spans="1:17" x14ac:dyDescent="0.25">
      <c r="A298" t="s">
        <v>688</v>
      </c>
      <c r="B298">
        <v>45594220</v>
      </c>
      <c r="C298" t="s">
        <v>686</v>
      </c>
      <c r="D298" t="s">
        <v>687</v>
      </c>
      <c r="E298" t="s">
        <v>0</v>
      </c>
      <c r="F298" t="s">
        <v>1047</v>
      </c>
      <c r="G298" t="s">
        <v>53</v>
      </c>
      <c r="H298" s="2">
        <v>9</v>
      </c>
      <c r="I298" t="s">
        <v>1</v>
      </c>
      <c r="J298" s="2">
        <v>9</v>
      </c>
      <c r="K298" t="s">
        <v>1</v>
      </c>
      <c r="L298" s="2">
        <v>0</v>
      </c>
      <c r="M298" t="s">
        <v>3</v>
      </c>
      <c r="N298" s="2">
        <v>0</v>
      </c>
      <c r="O298" t="s">
        <v>4</v>
      </c>
      <c r="P298" t="s">
        <v>54</v>
      </c>
      <c r="Q298" t="s">
        <v>1476</v>
      </c>
    </row>
    <row r="299" spans="1:17" x14ac:dyDescent="0.25">
      <c r="A299" t="s">
        <v>689</v>
      </c>
      <c r="B299">
        <v>45594278</v>
      </c>
      <c r="C299" t="s">
        <v>690</v>
      </c>
      <c r="D299" t="s">
        <v>691</v>
      </c>
      <c r="E299" t="s">
        <v>0</v>
      </c>
      <c r="F299" t="s">
        <v>1048</v>
      </c>
      <c r="G299" t="s">
        <v>606</v>
      </c>
      <c r="H299" s="2">
        <v>9</v>
      </c>
      <c r="I299" t="s">
        <v>1</v>
      </c>
      <c r="J299" s="2">
        <v>9</v>
      </c>
      <c r="K299" t="s">
        <v>1</v>
      </c>
      <c r="L299" s="2">
        <v>0</v>
      </c>
      <c r="M299" t="s">
        <v>3</v>
      </c>
      <c r="N299" s="2">
        <v>0</v>
      </c>
      <c r="O299" t="s">
        <v>4</v>
      </c>
      <c r="P299" t="s">
        <v>607</v>
      </c>
      <c r="Q299" t="s">
        <v>1476</v>
      </c>
    </row>
    <row r="300" spans="1:17" x14ac:dyDescent="0.25">
      <c r="A300" t="s">
        <v>688</v>
      </c>
      <c r="B300">
        <v>45594222</v>
      </c>
      <c r="C300" t="s">
        <v>686</v>
      </c>
      <c r="D300" t="s">
        <v>687</v>
      </c>
      <c r="E300" t="s">
        <v>0</v>
      </c>
      <c r="F300" t="s">
        <v>1049</v>
      </c>
      <c r="G300" t="s">
        <v>655</v>
      </c>
      <c r="H300" s="2">
        <v>1</v>
      </c>
      <c r="I300" t="s">
        <v>1</v>
      </c>
      <c r="J300" s="2">
        <v>1</v>
      </c>
      <c r="K300" t="s">
        <v>1</v>
      </c>
      <c r="L300" s="2">
        <v>0</v>
      </c>
      <c r="M300" t="s">
        <v>3</v>
      </c>
      <c r="N300" s="2">
        <v>0</v>
      </c>
      <c r="O300" t="s">
        <v>4</v>
      </c>
      <c r="P300" t="s">
        <v>656</v>
      </c>
      <c r="Q300" t="s">
        <v>1476</v>
      </c>
    </row>
    <row r="301" spans="1:17" x14ac:dyDescent="0.25">
      <c r="A301" t="s">
        <v>688</v>
      </c>
      <c r="B301">
        <v>45594222</v>
      </c>
      <c r="C301" t="s">
        <v>686</v>
      </c>
      <c r="D301" t="s">
        <v>687</v>
      </c>
      <c r="E301" t="s">
        <v>0</v>
      </c>
      <c r="F301" t="s">
        <v>1050</v>
      </c>
      <c r="G301" t="s">
        <v>463</v>
      </c>
      <c r="H301" s="2">
        <v>1</v>
      </c>
      <c r="I301" t="s">
        <v>1</v>
      </c>
      <c r="J301" s="2">
        <v>1</v>
      </c>
      <c r="K301" t="s">
        <v>1</v>
      </c>
      <c r="L301" s="2">
        <v>0</v>
      </c>
      <c r="M301" t="s">
        <v>3</v>
      </c>
      <c r="N301" s="2">
        <v>0</v>
      </c>
      <c r="O301" t="s">
        <v>4</v>
      </c>
      <c r="P301" t="s">
        <v>464</v>
      </c>
      <c r="Q301" t="s">
        <v>1476</v>
      </c>
    </row>
    <row r="302" spans="1:17" x14ac:dyDescent="0.25">
      <c r="A302" t="s">
        <v>698</v>
      </c>
      <c r="B302">
        <v>45612898</v>
      </c>
      <c r="C302" t="s">
        <v>696</v>
      </c>
      <c r="D302" t="s">
        <v>697</v>
      </c>
      <c r="E302" t="s">
        <v>0</v>
      </c>
      <c r="F302" t="s">
        <v>1051</v>
      </c>
      <c r="G302" t="s">
        <v>596</v>
      </c>
      <c r="H302" s="2">
        <v>3</v>
      </c>
      <c r="I302" t="s">
        <v>1</v>
      </c>
      <c r="J302" s="2">
        <v>3</v>
      </c>
      <c r="K302" t="s">
        <v>1</v>
      </c>
      <c r="L302" s="2">
        <v>0</v>
      </c>
      <c r="M302" t="s">
        <v>3</v>
      </c>
      <c r="N302" s="2">
        <v>0</v>
      </c>
      <c r="O302" t="s">
        <v>4</v>
      </c>
      <c r="P302" t="s">
        <v>597</v>
      </c>
      <c r="Q302" t="s">
        <v>1476</v>
      </c>
    </row>
    <row r="303" spans="1:17" x14ac:dyDescent="0.25">
      <c r="A303" t="s">
        <v>698</v>
      </c>
      <c r="B303">
        <v>45612892</v>
      </c>
      <c r="C303" t="s">
        <v>696</v>
      </c>
      <c r="D303" t="s">
        <v>697</v>
      </c>
      <c r="E303" t="s">
        <v>0</v>
      </c>
      <c r="F303" t="s">
        <v>1052</v>
      </c>
      <c r="G303" t="s">
        <v>101</v>
      </c>
      <c r="H303" s="2">
        <v>11</v>
      </c>
      <c r="I303" t="s">
        <v>1</v>
      </c>
      <c r="J303" s="2">
        <v>11</v>
      </c>
      <c r="K303" t="s">
        <v>1</v>
      </c>
      <c r="L303" s="3">
        <v>0.36299999999999999</v>
      </c>
      <c r="M303" t="s">
        <v>3</v>
      </c>
      <c r="N303" s="3">
        <v>2.827</v>
      </c>
      <c r="O303" t="s">
        <v>4</v>
      </c>
      <c r="P303" t="s">
        <v>102</v>
      </c>
      <c r="Q303" t="s">
        <v>1475</v>
      </c>
    </row>
    <row r="304" spans="1:17" x14ac:dyDescent="0.25">
      <c r="A304" t="s">
        <v>689</v>
      </c>
      <c r="B304">
        <v>45594276</v>
      </c>
      <c r="C304" t="s">
        <v>690</v>
      </c>
      <c r="D304" t="s">
        <v>691</v>
      </c>
      <c r="E304" t="s">
        <v>0</v>
      </c>
      <c r="F304" t="s">
        <v>1052</v>
      </c>
      <c r="G304" t="s">
        <v>101</v>
      </c>
      <c r="H304" s="2">
        <v>19</v>
      </c>
      <c r="I304" t="s">
        <v>1</v>
      </c>
      <c r="J304" s="2">
        <v>19</v>
      </c>
      <c r="K304" t="s">
        <v>1</v>
      </c>
      <c r="L304" s="2">
        <v>0</v>
      </c>
      <c r="M304" t="s">
        <v>3</v>
      </c>
      <c r="N304" s="2">
        <v>0</v>
      </c>
      <c r="O304" t="s">
        <v>4</v>
      </c>
      <c r="P304" t="s">
        <v>102</v>
      </c>
      <c r="Q304" t="s">
        <v>1475</v>
      </c>
    </row>
    <row r="305" spans="1:17" x14ac:dyDescent="0.25">
      <c r="A305" t="s">
        <v>688</v>
      </c>
      <c r="B305">
        <v>45594220</v>
      </c>
      <c r="C305" t="s">
        <v>686</v>
      </c>
      <c r="D305" t="s">
        <v>687</v>
      </c>
      <c r="E305" t="s">
        <v>0</v>
      </c>
      <c r="F305" t="s">
        <v>1053</v>
      </c>
      <c r="G305" t="s">
        <v>545</v>
      </c>
      <c r="H305" s="2">
        <v>1</v>
      </c>
      <c r="I305" t="s">
        <v>1</v>
      </c>
      <c r="J305" s="2">
        <v>1</v>
      </c>
      <c r="K305" t="s">
        <v>1</v>
      </c>
      <c r="L305" s="2">
        <v>0</v>
      </c>
      <c r="M305" t="s">
        <v>3</v>
      </c>
      <c r="N305" s="2">
        <v>0</v>
      </c>
      <c r="O305" t="s">
        <v>4</v>
      </c>
      <c r="P305" t="s">
        <v>546</v>
      </c>
      <c r="Q305" t="s">
        <v>1476</v>
      </c>
    </row>
    <row r="306" spans="1:17" x14ac:dyDescent="0.25">
      <c r="A306" t="s">
        <v>688</v>
      </c>
      <c r="B306">
        <v>45594219</v>
      </c>
      <c r="C306" t="s">
        <v>686</v>
      </c>
      <c r="D306" t="s">
        <v>687</v>
      </c>
      <c r="E306" t="s">
        <v>0</v>
      </c>
      <c r="F306" t="s">
        <v>1054</v>
      </c>
      <c r="G306" t="s">
        <v>626</v>
      </c>
      <c r="H306" s="2">
        <v>2</v>
      </c>
      <c r="I306" t="s">
        <v>1</v>
      </c>
      <c r="J306" s="2">
        <v>2</v>
      </c>
      <c r="K306" t="s">
        <v>1</v>
      </c>
      <c r="L306" s="2">
        <v>0</v>
      </c>
      <c r="M306" t="s">
        <v>3</v>
      </c>
      <c r="N306" s="2">
        <v>0</v>
      </c>
      <c r="O306" t="s">
        <v>4</v>
      </c>
      <c r="P306" t="s">
        <v>627</v>
      </c>
      <c r="Q306" t="s">
        <v>1475</v>
      </c>
    </row>
    <row r="307" spans="1:17" x14ac:dyDescent="0.25">
      <c r="A307" t="s">
        <v>698</v>
      </c>
      <c r="B307">
        <v>45612896</v>
      </c>
      <c r="C307" t="s">
        <v>696</v>
      </c>
      <c r="D307" t="s">
        <v>697</v>
      </c>
      <c r="E307" t="s">
        <v>0</v>
      </c>
      <c r="F307" t="s">
        <v>1055</v>
      </c>
      <c r="G307" t="s">
        <v>23</v>
      </c>
      <c r="H307" s="2">
        <v>3</v>
      </c>
      <c r="I307" t="s">
        <v>1</v>
      </c>
      <c r="J307" s="2">
        <v>3</v>
      </c>
      <c r="K307" t="s">
        <v>1</v>
      </c>
      <c r="L307" s="3">
        <v>9.2999999999999999E-2</v>
      </c>
      <c r="M307" t="s">
        <v>3</v>
      </c>
      <c r="N307" s="3">
        <v>0.39900000000000002</v>
      </c>
      <c r="O307" t="s">
        <v>4</v>
      </c>
      <c r="P307" t="s">
        <v>24</v>
      </c>
      <c r="Q307" t="s">
        <v>1476</v>
      </c>
    </row>
    <row r="308" spans="1:17" x14ac:dyDescent="0.25">
      <c r="A308" t="s">
        <v>689</v>
      </c>
      <c r="B308">
        <v>45594278</v>
      </c>
      <c r="C308" t="s">
        <v>690</v>
      </c>
      <c r="D308" t="s">
        <v>691</v>
      </c>
      <c r="E308" t="s">
        <v>0</v>
      </c>
      <c r="F308" t="s">
        <v>1055</v>
      </c>
      <c r="G308" t="s">
        <v>23</v>
      </c>
      <c r="H308" s="2">
        <v>1</v>
      </c>
      <c r="I308" t="s">
        <v>1</v>
      </c>
      <c r="J308" s="2">
        <v>1</v>
      </c>
      <c r="K308" t="s">
        <v>1</v>
      </c>
      <c r="L308" s="2">
        <v>0</v>
      </c>
      <c r="M308" t="s">
        <v>3</v>
      </c>
      <c r="N308" s="2">
        <v>0</v>
      </c>
      <c r="O308" t="s">
        <v>4</v>
      </c>
      <c r="P308" t="s">
        <v>24</v>
      </c>
      <c r="Q308" t="s">
        <v>1476</v>
      </c>
    </row>
    <row r="309" spans="1:17" x14ac:dyDescent="0.25">
      <c r="A309" t="s">
        <v>689</v>
      </c>
      <c r="B309">
        <v>45594278</v>
      </c>
      <c r="C309" t="s">
        <v>690</v>
      </c>
      <c r="D309" t="s">
        <v>691</v>
      </c>
      <c r="E309" t="s">
        <v>0</v>
      </c>
      <c r="F309" t="s">
        <v>1056</v>
      </c>
      <c r="G309" t="s">
        <v>135</v>
      </c>
      <c r="H309" s="2">
        <v>1</v>
      </c>
      <c r="I309" t="s">
        <v>1</v>
      </c>
      <c r="J309" s="2">
        <v>1</v>
      </c>
      <c r="K309" t="s">
        <v>1</v>
      </c>
      <c r="L309" s="2">
        <v>0</v>
      </c>
      <c r="M309" t="s">
        <v>3</v>
      </c>
      <c r="N309" s="2">
        <v>0</v>
      </c>
      <c r="O309" t="s">
        <v>4</v>
      </c>
      <c r="P309" t="s">
        <v>136</v>
      </c>
      <c r="Q309" t="s">
        <v>1475</v>
      </c>
    </row>
    <row r="310" spans="1:17" x14ac:dyDescent="0.25">
      <c r="A310" t="s">
        <v>689</v>
      </c>
      <c r="B310">
        <v>45594279</v>
      </c>
      <c r="C310" t="s">
        <v>690</v>
      </c>
      <c r="D310" t="s">
        <v>691</v>
      </c>
      <c r="E310" t="s">
        <v>0</v>
      </c>
      <c r="F310" t="s">
        <v>1057</v>
      </c>
      <c r="G310" t="s">
        <v>433</v>
      </c>
      <c r="H310" s="2">
        <v>2</v>
      </c>
      <c r="I310" t="s">
        <v>1</v>
      </c>
      <c r="J310" s="2">
        <v>2</v>
      </c>
      <c r="K310" t="s">
        <v>1</v>
      </c>
      <c r="L310" s="3">
        <v>6.6000000000000003E-2</v>
      </c>
      <c r="M310" t="s">
        <v>3</v>
      </c>
      <c r="N310" s="3">
        <v>0.34</v>
      </c>
      <c r="O310" t="s">
        <v>4</v>
      </c>
      <c r="P310" t="s">
        <v>434</v>
      </c>
      <c r="Q310" t="s">
        <v>1476</v>
      </c>
    </row>
    <row r="311" spans="1:17" x14ac:dyDescent="0.25">
      <c r="A311" t="s">
        <v>688</v>
      </c>
      <c r="B311">
        <v>45594219</v>
      </c>
      <c r="C311" t="s">
        <v>686</v>
      </c>
      <c r="D311" t="s">
        <v>687</v>
      </c>
      <c r="E311" t="s">
        <v>0</v>
      </c>
      <c r="F311" t="s">
        <v>1058</v>
      </c>
      <c r="G311" t="s">
        <v>525</v>
      </c>
      <c r="H311" s="2">
        <v>3</v>
      </c>
      <c r="I311" t="s">
        <v>1</v>
      </c>
      <c r="J311" s="2">
        <v>3</v>
      </c>
      <c r="K311" t="s">
        <v>1</v>
      </c>
      <c r="L311" s="2">
        <v>0</v>
      </c>
      <c r="M311" t="s">
        <v>3</v>
      </c>
      <c r="N311" s="2">
        <v>0</v>
      </c>
      <c r="O311" t="s">
        <v>4</v>
      </c>
      <c r="P311" t="s">
        <v>526</v>
      </c>
      <c r="Q311" t="s">
        <v>1475</v>
      </c>
    </row>
    <row r="312" spans="1:17" x14ac:dyDescent="0.25">
      <c r="A312" t="s">
        <v>698</v>
      </c>
      <c r="B312">
        <v>45612897</v>
      </c>
      <c r="C312" t="s">
        <v>696</v>
      </c>
      <c r="D312" t="s">
        <v>697</v>
      </c>
      <c r="E312" t="s">
        <v>0</v>
      </c>
      <c r="F312" t="s">
        <v>1059</v>
      </c>
      <c r="G312" t="s">
        <v>632</v>
      </c>
      <c r="H312" s="2">
        <v>1</v>
      </c>
      <c r="I312" t="s">
        <v>1</v>
      </c>
      <c r="J312" s="2">
        <v>1</v>
      </c>
      <c r="K312" t="s">
        <v>1</v>
      </c>
      <c r="L312" s="3">
        <v>4.7E-2</v>
      </c>
      <c r="M312" t="s">
        <v>3</v>
      </c>
      <c r="N312" s="3">
        <v>0.224</v>
      </c>
      <c r="O312" t="s">
        <v>4</v>
      </c>
      <c r="P312" t="s">
        <v>633</v>
      </c>
      <c r="Q312" t="s">
        <v>1476</v>
      </c>
    </row>
    <row r="313" spans="1:17" x14ac:dyDescent="0.25">
      <c r="A313" t="s">
        <v>698</v>
      </c>
      <c r="B313">
        <v>45612895</v>
      </c>
      <c r="C313" t="s">
        <v>696</v>
      </c>
      <c r="D313" t="s">
        <v>697</v>
      </c>
      <c r="E313" t="s">
        <v>0</v>
      </c>
      <c r="F313" t="s">
        <v>1060</v>
      </c>
      <c r="G313" t="s">
        <v>253</v>
      </c>
      <c r="H313" s="2">
        <v>5</v>
      </c>
      <c r="I313" t="s">
        <v>1</v>
      </c>
      <c r="J313" s="2">
        <v>5</v>
      </c>
      <c r="K313" t="s">
        <v>1</v>
      </c>
      <c r="L313" s="2">
        <v>0</v>
      </c>
      <c r="M313" t="s">
        <v>3</v>
      </c>
      <c r="N313" s="2">
        <v>0</v>
      </c>
      <c r="O313" t="s">
        <v>4</v>
      </c>
      <c r="P313" t="s">
        <v>254</v>
      </c>
      <c r="Q313" t="s">
        <v>1475</v>
      </c>
    </row>
    <row r="314" spans="1:17" x14ac:dyDescent="0.25">
      <c r="A314" t="s">
        <v>689</v>
      </c>
      <c r="B314">
        <v>45594278</v>
      </c>
      <c r="C314" t="s">
        <v>690</v>
      </c>
      <c r="D314" t="s">
        <v>691</v>
      </c>
      <c r="E314" t="s">
        <v>0</v>
      </c>
      <c r="F314" t="s">
        <v>1060</v>
      </c>
      <c r="G314" t="s">
        <v>253</v>
      </c>
      <c r="H314" s="2">
        <v>5</v>
      </c>
      <c r="I314" t="s">
        <v>1</v>
      </c>
      <c r="J314" s="2">
        <v>5</v>
      </c>
      <c r="K314" t="s">
        <v>1</v>
      </c>
      <c r="L314" s="2">
        <v>0</v>
      </c>
      <c r="M314" t="s">
        <v>3</v>
      </c>
      <c r="N314" s="2">
        <v>0</v>
      </c>
      <c r="O314" t="s">
        <v>4</v>
      </c>
      <c r="P314" t="s">
        <v>254</v>
      </c>
      <c r="Q314" t="s">
        <v>1475</v>
      </c>
    </row>
    <row r="315" spans="1:17" x14ac:dyDescent="0.25">
      <c r="A315" t="s">
        <v>689</v>
      </c>
      <c r="B315">
        <v>45594278</v>
      </c>
      <c r="C315" t="s">
        <v>690</v>
      </c>
      <c r="D315" t="s">
        <v>691</v>
      </c>
      <c r="E315" t="s">
        <v>0</v>
      </c>
      <c r="F315" t="s">
        <v>1061</v>
      </c>
      <c r="G315" t="s">
        <v>682</v>
      </c>
      <c r="H315" s="2">
        <v>2</v>
      </c>
      <c r="I315" t="s">
        <v>1</v>
      </c>
      <c r="J315" s="2">
        <v>2</v>
      </c>
      <c r="K315" t="s">
        <v>1</v>
      </c>
      <c r="L315" s="2">
        <v>0</v>
      </c>
      <c r="M315" t="s">
        <v>3</v>
      </c>
      <c r="N315" s="2">
        <v>0</v>
      </c>
      <c r="O315" t="s">
        <v>4</v>
      </c>
      <c r="P315" t="s">
        <v>683</v>
      </c>
      <c r="Q315" t="s">
        <v>1476</v>
      </c>
    </row>
    <row r="316" spans="1:17" x14ac:dyDescent="0.25">
      <c r="A316" t="s">
        <v>689</v>
      </c>
      <c r="B316">
        <v>45594276</v>
      </c>
      <c r="C316" t="s">
        <v>690</v>
      </c>
      <c r="D316" t="s">
        <v>691</v>
      </c>
      <c r="E316" t="s">
        <v>0</v>
      </c>
      <c r="F316" t="s">
        <v>1062</v>
      </c>
      <c r="G316" t="s">
        <v>653</v>
      </c>
      <c r="H316" s="2">
        <v>3</v>
      </c>
      <c r="I316" t="s">
        <v>1</v>
      </c>
      <c r="J316" s="2">
        <v>3</v>
      </c>
      <c r="K316" t="s">
        <v>1</v>
      </c>
      <c r="L316" s="2">
        <v>0</v>
      </c>
      <c r="M316" t="s">
        <v>3</v>
      </c>
      <c r="N316" s="2">
        <v>0</v>
      </c>
      <c r="O316" t="s">
        <v>4</v>
      </c>
      <c r="P316" t="s">
        <v>654</v>
      </c>
      <c r="Q316" t="s">
        <v>1475</v>
      </c>
    </row>
    <row r="317" spans="1:17" x14ac:dyDescent="0.25">
      <c r="A317" t="s">
        <v>688</v>
      </c>
      <c r="B317">
        <v>45594222</v>
      </c>
      <c r="C317" t="s">
        <v>686</v>
      </c>
      <c r="D317" t="s">
        <v>687</v>
      </c>
      <c r="E317" t="s">
        <v>0</v>
      </c>
      <c r="F317" t="s">
        <v>1063</v>
      </c>
      <c r="G317" t="s">
        <v>125</v>
      </c>
      <c r="H317" s="2">
        <v>5</v>
      </c>
      <c r="I317" t="s">
        <v>1</v>
      </c>
      <c r="J317" s="2">
        <v>5</v>
      </c>
      <c r="K317" t="s">
        <v>1</v>
      </c>
      <c r="L317" s="2">
        <v>0</v>
      </c>
      <c r="M317" t="s">
        <v>3</v>
      </c>
      <c r="N317" s="2">
        <v>0</v>
      </c>
      <c r="O317" t="s">
        <v>4</v>
      </c>
      <c r="P317" t="s">
        <v>126</v>
      </c>
      <c r="Q317" t="s">
        <v>1476</v>
      </c>
    </row>
    <row r="318" spans="1:17" x14ac:dyDescent="0.25">
      <c r="A318" t="s">
        <v>698</v>
      </c>
      <c r="B318">
        <v>45612895</v>
      </c>
      <c r="C318" t="s">
        <v>696</v>
      </c>
      <c r="D318" t="s">
        <v>697</v>
      </c>
      <c r="E318" t="s">
        <v>0</v>
      </c>
      <c r="F318" t="s">
        <v>1064</v>
      </c>
      <c r="G318" t="s">
        <v>535</v>
      </c>
      <c r="H318" s="2">
        <v>2</v>
      </c>
      <c r="I318" t="s">
        <v>1</v>
      </c>
      <c r="J318" s="2">
        <v>2</v>
      </c>
      <c r="K318" t="s">
        <v>1</v>
      </c>
      <c r="L318" s="3">
        <v>4.8000000000000001E-2</v>
      </c>
      <c r="M318" t="s">
        <v>3</v>
      </c>
      <c r="N318" s="3">
        <v>1.04</v>
      </c>
      <c r="O318" t="s">
        <v>4</v>
      </c>
      <c r="P318" t="s">
        <v>536</v>
      </c>
      <c r="Q318" t="s">
        <v>1475</v>
      </c>
    </row>
    <row r="319" spans="1:17" x14ac:dyDescent="0.25">
      <c r="A319" t="s">
        <v>698</v>
      </c>
      <c r="B319">
        <v>45612896</v>
      </c>
      <c r="C319" t="s">
        <v>696</v>
      </c>
      <c r="D319" t="s">
        <v>697</v>
      </c>
      <c r="E319" t="s">
        <v>0</v>
      </c>
      <c r="F319" t="s">
        <v>1065</v>
      </c>
      <c r="G319" t="s">
        <v>295</v>
      </c>
      <c r="H319" s="2">
        <v>1</v>
      </c>
      <c r="I319" t="s">
        <v>1</v>
      </c>
      <c r="J319" s="2">
        <v>1</v>
      </c>
      <c r="K319" t="s">
        <v>1</v>
      </c>
      <c r="L319" s="3">
        <v>1.4E-2</v>
      </c>
      <c r="M319" t="s">
        <v>3</v>
      </c>
      <c r="N319" s="3">
        <v>0.182</v>
      </c>
      <c r="O319" t="s">
        <v>4</v>
      </c>
      <c r="P319" t="s">
        <v>296</v>
      </c>
      <c r="Q319" t="s">
        <v>1476</v>
      </c>
    </row>
    <row r="320" spans="1:17" x14ac:dyDescent="0.25">
      <c r="A320" t="s">
        <v>689</v>
      </c>
      <c r="B320">
        <v>45594279</v>
      </c>
      <c r="C320" t="s">
        <v>690</v>
      </c>
      <c r="D320" t="s">
        <v>691</v>
      </c>
      <c r="E320" t="s">
        <v>0</v>
      </c>
      <c r="F320" t="s">
        <v>1066</v>
      </c>
      <c r="G320" t="s">
        <v>616</v>
      </c>
      <c r="H320" s="2">
        <v>9</v>
      </c>
      <c r="I320" t="s">
        <v>1</v>
      </c>
      <c r="J320" s="2">
        <v>9</v>
      </c>
      <c r="K320" t="s">
        <v>1</v>
      </c>
      <c r="L320" s="3">
        <v>0.23400000000000001</v>
      </c>
      <c r="M320" t="s">
        <v>3</v>
      </c>
      <c r="N320" s="3">
        <v>1.6379999999999999</v>
      </c>
      <c r="O320" t="s">
        <v>4</v>
      </c>
      <c r="P320" t="s">
        <v>617</v>
      </c>
      <c r="Q320" t="s">
        <v>1476</v>
      </c>
    </row>
    <row r="321" spans="1:17" x14ac:dyDescent="0.25">
      <c r="A321" t="s">
        <v>689</v>
      </c>
      <c r="B321">
        <v>45594279</v>
      </c>
      <c r="C321" t="s">
        <v>690</v>
      </c>
      <c r="D321" t="s">
        <v>691</v>
      </c>
      <c r="E321" t="s">
        <v>0</v>
      </c>
      <c r="F321" t="s">
        <v>1067</v>
      </c>
      <c r="G321" t="s">
        <v>231</v>
      </c>
      <c r="H321" s="2">
        <v>6</v>
      </c>
      <c r="I321" t="s">
        <v>1</v>
      </c>
      <c r="J321" s="2">
        <v>6</v>
      </c>
      <c r="K321" t="s">
        <v>1</v>
      </c>
      <c r="L321" s="3">
        <v>0.498</v>
      </c>
      <c r="M321" t="s">
        <v>3</v>
      </c>
      <c r="N321" s="3">
        <v>0.78</v>
      </c>
      <c r="O321" t="s">
        <v>4</v>
      </c>
      <c r="P321" t="s">
        <v>232</v>
      </c>
      <c r="Q321" t="s">
        <v>1476</v>
      </c>
    </row>
    <row r="322" spans="1:17" x14ac:dyDescent="0.25">
      <c r="A322" t="s">
        <v>689</v>
      </c>
      <c r="B322">
        <v>45594277</v>
      </c>
      <c r="C322" t="s">
        <v>690</v>
      </c>
      <c r="D322" t="s">
        <v>691</v>
      </c>
      <c r="E322" t="s">
        <v>0</v>
      </c>
      <c r="F322" t="s">
        <v>1068</v>
      </c>
      <c r="G322" t="s">
        <v>329</v>
      </c>
      <c r="H322" s="2">
        <v>40</v>
      </c>
      <c r="I322" t="s">
        <v>1</v>
      </c>
      <c r="J322" s="2">
        <v>40</v>
      </c>
      <c r="K322" t="s">
        <v>1</v>
      </c>
      <c r="L322" s="2">
        <v>0</v>
      </c>
      <c r="M322" t="s">
        <v>3</v>
      </c>
      <c r="N322" s="2">
        <v>0</v>
      </c>
      <c r="O322" t="s">
        <v>4</v>
      </c>
      <c r="P322" t="s">
        <v>330</v>
      </c>
      <c r="Q322" t="s">
        <v>1475</v>
      </c>
    </row>
    <row r="323" spans="1:17" x14ac:dyDescent="0.25">
      <c r="A323" t="s">
        <v>688</v>
      </c>
      <c r="B323">
        <v>45594220</v>
      </c>
      <c r="C323" t="s">
        <v>686</v>
      </c>
      <c r="D323" t="s">
        <v>687</v>
      </c>
      <c r="E323" t="s">
        <v>0</v>
      </c>
      <c r="F323" t="s">
        <v>1069</v>
      </c>
      <c r="G323" t="s">
        <v>371</v>
      </c>
      <c r="H323" s="2">
        <v>18</v>
      </c>
      <c r="I323" t="s">
        <v>1</v>
      </c>
      <c r="J323" s="2">
        <v>18</v>
      </c>
      <c r="K323" t="s">
        <v>1</v>
      </c>
      <c r="L323" s="2">
        <v>0</v>
      </c>
      <c r="M323" t="s">
        <v>3</v>
      </c>
      <c r="N323" s="2">
        <v>0</v>
      </c>
      <c r="O323" t="s">
        <v>4</v>
      </c>
      <c r="P323" t="s">
        <v>372</v>
      </c>
      <c r="Q323" t="s">
        <v>1475</v>
      </c>
    </row>
    <row r="324" spans="1:17" x14ac:dyDescent="0.25">
      <c r="A324" t="s">
        <v>688</v>
      </c>
      <c r="B324">
        <v>45594220</v>
      </c>
      <c r="C324" t="s">
        <v>686</v>
      </c>
      <c r="D324" t="s">
        <v>687</v>
      </c>
      <c r="E324" t="s">
        <v>0</v>
      </c>
      <c r="F324" t="s">
        <v>1070</v>
      </c>
      <c r="G324" t="s">
        <v>493</v>
      </c>
      <c r="H324" s="2">
        <v>3</v>
      </c>
      <c r="I324" t="s">
        <v>1</v>
      </c>
      <c r="J324" s="2">
        <v>3</v>
      </c>
      <c r="K324" t="s">
        <v>1</v>
      </c>
      <c r="L324" s="2">
        <v>0</v>
      </c>
      <c r="M324" t="s">
        <v>3</v>
      </c>
      <c r="N324" s="2">
        <v>0</v>
      </c>
      <c r="O324" t="s">
        <v>4</v>
      </c>
      <c r="P324" t="s">
        <v>494</v>
      </c>
      <c r="Q324" t="s">
        <v>1476</v>
      </c>
    </row>
    <row r="325" spans="1:17" x14ac:dyDescent="0.25">
      <c r="A325" t="s">
        <v>688</v>
      </c>
      <c r="B325">
        <v>45594219</v>
      </c>
      <c r="C325" t="s">
        <v>686</v>
      </c>
      <c r="D325" t="s">
        <v>687</v>
      </c>
      <c r="E325" t="s">
        <v>0</v>
      </c>
      <c r="F325" t="s">
        <v>1071</v>
      </c>
      <c r="G325" t="s">
        <v>375</v>
      </c>
      <c r="H325" s="2">
        <v>6</v>
      </c>
      <c r="I325" t="s">
        <v>1</v>
      </c>
      <c r="J325" s="2">
        <v>6</v>
      </c>
      <c r="K325" t="s">
        <v>1</v>
      </c>
      <c r="L325" s="2">
        <v>0</v>
      </c>
      <c r="M325" t="s">
        <v>3</v>
      </c>
      <c r="N325" s="2">
        <v>0</v>
      </c>
      <c r="O325" t="s">
        <v>4</v>
      </c>
      <c r="P325" t="s">
        <v>376</v>
      </c>
      <c r="Q325" t="s">
        <v>1475</v>
      </c>
    </row>
    <row r="326" spans="1:17" x14ac:dyDescent="0.25">
      <c r="A326" t="s">
        <v>689</v>
      </c>
      <c r="B326">
        <v>45594276</v>
      </c>
      <c r="C326" t="s">
        <v>690</v>
      </c>
      <c r="D326" t="s">
        <v>691</v>
      </c>
      <c r="E326" t="s">
        <v>0</v>
      </c>
      <c r="F326" t="s">
        <v>1071</v>
      </c>
      <c r="G326" t="s">
        <v>375</v>
      </c>
      <c r="H326" s="2">
        <v>10</v>
      </c>
      <c r="I326" t="s">
        <v>1</v>
      </c>
      <c r="J326" s="2">
        <v>10</v>
      </c>
      <c r="K326" t="s">
        <v>1</v>
      </c>
      <c r="L326" s="2">
        <v>0</v>
      </c>
      <c r="M326" t="s">
        <v>3</v>
      </c>
      <c r="N326" s="2">
        <v>0</v>
      </c>
      <c r="O326" t="s">
        <v>4</v>
      </c>
      <c r="P326" t="s">
        <v>376</v>
      </c>
      <c r="Q326" t="s">
        <v>1475</v>
      </c>
    </row>
    <row r="327" spans="1:17" x14ac:dyDescent="0.25">
      <c r="A327" t="s">
        <v>698</v>
      </c>
      <c r="B327">
        <v>45612897</v>
      </c>
      <c r="C327" t="s">
        <v>696</v>
      </c>
      <c r="D327" t="s">
        <v>697</v>
      </c>
      <c r="E327" t="s">
        <v>0</v>
      </c>
      <c r="F327" t="s">
        <v>1072</v>
      </c>
      <c r="G327" t="s">
        <v>29</v>
      </c>
      <c r="H327" s="2">
        <v>2</v>
      </c>
      <c r="I327" t="s">
        <v>1</v>
      </c>
      <c r="J327" s="2">
        <v>2</v>
      </c>
      <c r="K327" t="s">
        <v>1</v>
      </c>
      <c r="L327" s="3">
        <v>5.1999999999999998E-2</v>
      </c>
      <c r="M327" t="s">
        <v>3</v>
      </c>
      <c r="N327" s="3">
        <v>0.54</v>
      </c>
      <c r="O327" t="s">
        <v>4</v>
      </c>
      <c r="P327" t="s">
        <v>30</v>
      </c>
      <c r="Q327" t="s">
        <v>1476</v>
      </c>
    </row>
    <row r="328" spans="1:17" x14ac:dyDescent="0.25">
      <c r="A328" t="s">
        <v>688</v>
      </c>
      <c r="B328">
        <v>45594222</v>
      </c>
      <c r="C328" t="s">
        <v>686</v>
      </c>
      <c r="D328" t="s">
        <v>687</v>
      </c>
      <c r="E328" t="s">
        <v>0</v>
      </c>
      <c r="F328" t="s">
        <v>1072</v>
      </c>
      <c r="G328" t="s">
        <v>29</v>
      </c>
      <c r="H328" s="2">
        <v>1</v>
      </c>
      <c r="I328" t="s">
        <v>1</v>
      </c>
      <c r="J328" s="2">
        <v>1</v>
      </c>
      <c r="K328" t="s">
        <v>1</v>
      </c>
      <c r="L328" s="2">
        <v>0</v>
      </c>
      <c r="M328" t="s">
        <v>3</v>
      </c>
      <c r="N328" s="2">
        <v>0</v>
      </c>
      <c r="O328" t="s">
        <v>4</v>
      </c>
      <c r="P328" t="s">
        <v>30</v>
      </c>
      <c r="Q328" t="s">
        <v>1476</v>
      </c>
    </row>
    <row r="329" spans="1:17" x14ac:dyDescent="0.25">
      <c r="A329" t="s">
        <v>688</v>
      </c>
      <c r="B329">
        <v>45594219</v>
      </c>
      <c r="C329" t="s">
        <v>686</v>
      </c>
      <c r="D329" t="s">
        <v>687</v>
      </c>
      <c r="E329" t="s">
        <v>0</v>
      </c>
      <c r="F329" t="s">
        <v>1073</v>
      </c>
      <c r="G329" t="s">
        <v>660</v>
      </c>
      <c r="H329" s="2">
        <v>4</v>
      </c>
      <c r="I329" t="s">
        <v>1</v>
      </c>
      <c r="J329" s="2">
        <v>4</v>
      </c>
      <c r="K329" t="s">
        <v>1</v>
      </c>
      <c r="L329" s="2">
        <v>0</v>
      </c>
      <c r="M329" t="s">
        <v>3</v>
      </c>
      <c r="N329" s="2">
        <v>0</v>
      </c>
      <c r="O329" t="s">
        <v>4</v>
      </c>
      <c r="P329" t="s">
        <v>661</v>
      </c>
      <c r="Q329" t="s">
        <v>1475</v>
      </c>
    </row>
    <row r="330" spans="1:17" x14ac:dyDescent="0.25">
      <c r="A330" t="s">
        <v>698</v>
      </c>
      <c r="B330">
        <v>45612892</v>
      </c>
      <c r="C330" t="s">
        <v>696</v>
      </c>
      <c r="D330" t="s">
        <v>697</v>
      </c>
      <c r="E330" t="s">
        <v>0</v>
      </c>
      <c r="F330" t="s">
        <v>1074</v>
      </c>
      <c r="G330" t="s">
        <v>257</v>
      </c>
      <c r="H330" s="2">
        <v>3</v>
      </c>
      <c r="I330" t="s">
        <v>1</v>
      </c>
      <c r="J330" s="2">
        <v>3</v>
      </c>
      <c r="K330" t="s">
        <v>1</v>
      </c>
      <c r="L330" s="2">
        <v>0</v>
      </c>
      <c r="M330" t="s">
        <v>3</v>
      </c>
      <c r="N330" s="2">
        <v>0</v>
      </c>
      <c r="O330" t="s">
        <v>4</v>
      </c>
      <c r="P330" t="s">
        <v>258</v>
      </c>
      <c r="Q330" t="s">
        <v>1475</v>
      </c>
    </row>
    <row r="331" spans="1:17" x14ac:dyDescent="0.25">
      <c r="A331" t="s">
        <v>689</v>
      </c>
      <c r="B331">
        <v>45594279</v>
      </c>
      <c r="C331" t="s">
        <v>690</v>
      </c>
      <c r="D331" t="s">
        <v>691</v>
      </c>
      <c r="E331" t="s">
        <v>0</v>
      </c>
      <c r="F331" t="s">
        <v>1075</v>
      </c>
      <c r="G331" t="s">
        <v>13</v>
      </c>
      <c r="H331" s="2">
        <v>3</v>
      </c>
      <c r="I331" t="s">
        <v>1</v>
      </c>
      <c r="J331" s="2">
        <v>3</v>
      </c>
      <c r="K331" t="s">
        <v>1</v>
      </c>
      <c r="L331" s="3">
        <v>4.8000000000000001E-2</v>
      </c>
      <c r="M331" t="s">
        <v>3</v>
      </c>
      <c r="N331" s="3">
        <v>0.55800000000000005</v>
      </c>
      <c r="O331" t="s">
        <v>4</v>
      </c>
      <c r="P331" t="s">
        <v>14</v>
      </c>
      <c r="Q331" t="s">
        <v>1476</v>
      </c>
    </row>
    <row r="332" spans="1:17" x14ac:dyDescent="0.25">
      <c r="A332" t="s">
        <v>698</v>
      </c>
      <c r="B332">
        <v>45612892</v>
      </c>
      <c r="C332" t="s">
        <v>696</v>
      </c>
      <c r="D332" t="s">
        <v>697</v>
      </c>
      <c r="E332" t="s">
        <v>0</v>
      </c>
      <c r="F332" t="s">
        <v>1076</v>
      </c>
      <c r="G332" t="s">
        <v>497</v>
      </c>
      <c r="H332" s="2">
        <v>2</v>
      </c>
      <c r="I332" t="s">
        <v>1</v>
      </c>
      <c r="J332" s="2">
        <v>2</v>
      </c>
      <c r="K332" t="s">
        <v>1</v>
      </c>
      <c r="L332" s="3">
        <v>1.1299999999999999</v>
      </c>
      <c r="M332" t="s">
        <v>3</v>
      </c>
      <c r="N332" s="3">
        <v>1.538</v>
      </c>
      <c r="O332" t="s">
        <v>4</v>
      </c>
      <c r="P332" t="s">
        <v>498</v>
      </c>
      <c r="Q332" t="s">
        <v>1475</v>
      </c>
    </row>
    <row r="333" spans="1:17" x14ac:dyDescent="0.25">
      <c r="A333" t="s">
        <v>688</v>
      </c>
      <c r="B333">
        <v>45594222</v>
      </c>
      <c r="C333" t="s">
        <v>686</v>
      </c>
      <c r="D333" t="s">
        <v>687</v>
      </c>
      <c r="E333" t="s">
        <v>0</v>
      </c>
      <c r="F333" t="s">
        <v>1077</v>
      </c>
      <c r="G333" t="s">
        <v>612</v>
      </c>
      <c r="H333" s="2">
        <v>1</v>
      </c>
      <c r="I333" t="s">
        <v>1</v>
      </c>
      <c r="J333" s="2">
        <v>1</v>
      </c>
      <c r="K333" t="s">
        <v>1</v>
      </c>
      <c r="L333" s="2">
        <v>0</v>
      </c>
      <c r="M333" t="s">
        <v>3</v>
      </c>
      <c r="N333" s="2">
        <v>0</v>
      </c>
      <c r="O333" t="s">
        <v>4</v>
      </c>
      <c r="P333" t="s">
        <v>613</v>
      </c>
      <c r="Q333" t="s">
        <v>1476</v>
      </c>
    </row>
    <row r="334" spans="1:17" x14ac:dyDescent="0.25">
      <c r="A334" t="s">
        <v>689</v>
      </c>
      <c r="B334">
        <v>45594278</v>
      </c>
      <c r="C334" t="s">
        <v>690</v>
      </c>
      <c r="D334" t="s">
        <v>691</v>
      </c>
      <c r="E334" t="s">
        <v>0</v>
      </c>
      <c r="F334" t="s">
        <v>1078</v>
      </c>
      <c r="G334" t="s">
        <v>279</v>
      </c>
      <c r="H334" s="2">
        <v>3</v>
      </c>
      <c r="I334" t="s">
        <v>1</v>
      </c>
      <c r="J334" s="2">
        <v>3</v>
      </c>
      <c r="K334" t="s">
        <v>1</v>
      </c>
      <c r="L334" s="2">
        <v>0</v>
      </c>
      <c r="M334" t="s">
        <v>3</v>
      </c>
      <c r="N334" s="2">
        <v>0</v>
      </c>
      <c r="O334" t="s">
        <v>4</v>
      </c>
      <c r="P334" t="s">
        <v>280</v>
      </c>
      <c r="Q334" t="s">
        <v>1476</v>
      </c>
    </row>
    <row r="335" spans="1:17" x14ac:dyDescent="0.25">
      <c r="A335" t="s">
        <v>698</v>
      </c>
      <c r="B335">
        <v>45612896</v>
      </c>
      <c r="C335" t="s">
        <v>696</v>
      </c>
      <c r="D335" t="s">
        <v>697</v>
      </c>
      <c r="E335" t="s">
        <v>0</v>
      </c>
      <c r="F335" t="s">
        <v>1079</v>
      </c>
      <c r="G335" t="s">
        <v>117</v>
      </c>
      <c r="H335" s="2">
        <v>1</v>
      </c>
      <c r="I335" t="s">
        <v>1</v>
      </c>
      <c r="J335" s="2">
        <v>1</v>
      </c>
      <c r="K335" t="s">
        <v>1</v>
      </c>
      <c r="L335" s="3">
        <v>4.8000000000000001E-2</v>
      </c>
      <c r="M335" t="s">
        <v>3</v>
      </c>
      <c r="N335" s="3">
        <v>0.21099999999999999</v>
      </c>
      <c r="O335" t="s">
        <v>4</v>
      </c>
      <c r="P335" t="s">
        <v>118</v>
      </c>
      <c r="Q335" t="s">
        <v>1476</v>
      </c>
    </row>
    <row r="336" spans="1:17" x14ac:dyDescent="0.25">
      <c r="A336" t="s">
        <v>698</v>
      </c>
      <c r="B336">
        <v>45612896</v>
      </c>
      <c r="C336" t="s">
        <v>696</v>
      </c>
      <c r="D336" t="s">
        <v>697</v>
      </c>
      <c r="E336" t="s">
        <v>0</v>
      </c>
      <c r="F336" t="s">
        <v>1080</v>
      </c>
      <c r="G336" t="s">
        <v>19</v>
      </c>
      <c r="H336" s="2">
        <v>1</v>
      </c>
      <c r="I336" t="s">
        <v>1</v>
      </c>
      <c r="J336" s="2">
        <v>1</v>
      </c>
      <c r="K336" t="s">
        <v>1</v>
      </c>
      <c r="L336" s="3">
        <v>0.11</v>
      </c>
      <c r="M336" t="s">
        <v>3</v>
      </c>
      <c r="N336" s="3">
        <v>0.254</v>
      </c>
      <c r="O336" t="s">
        <v>4</v>
      </c>
      <c r="P336" t="s">
        <v>20</v>
      </c>
      <c r="Q336" t="s">
        <v>1476</v>
      </c>
    </row>
    <row r="337" spans="1:17" x14ac:dyDescent="0.25">
      <c r="A337" t="s">
        <v>689</v>
      </c>
      <c r="B337">
        <v>45594278</v>
      </c>
      <c r="C337" t="s">
        <v>690</v>
      </c>
      <c r="D337" t="s">
        <v>691</v>
      </c>
      <c r="E337" t="s">
        <v>0</v>
      </c>
      <c r="F337" t="s">
        <v>1080</v>
      </c>
      <c r="G337" t="s">
        <v>19</v>
      </c>
      <c r="H337" s="2">
        <v>2</v>
      </c>
      <c r="I337" t="s">
        <v>1</v>
      </c>
      <c r="J337" s="2">
        <v>2</v>
      </c>
      <c r="K337" t="s">
        <v>1</v>
      </c>
      <c r="L337" s="2">
        <v>0</v>
      </c>
      <c r="M337" t="s">
        <v>3</v>
      </c>
      <c r="N337" s="2">
        <v>0</v>
      </c>
      <c r="O337" t="s">
        <v>4</v>
      </c>
      <c r="P337" t="s">
        <v>20</v>
      </c>
      <c r="Q337" t="s">
        <v>1476</v>
      </c>
    </row>
    <row r="338" spans="1:17" x14ac:dyDescent="0.25">
      <c r="A338" t="s">
        <v>689</v>
      </c>
      <c r="B338">
        <v>45594278</v>
      </c>
      <c r="C338" t="s">
        <v>690</v>
      </c>
      <c r="D338" t="s">
        <v>691</v>
      </c>
      <c r="E338" t="s">
        <v>0</v>
      </c>
      <c r="F338" t="s">
        <v>1081</v>
      </c>
      <c r="G338" t="s">
        <v>177</v>
      </c>
      <c r="H338" s="2">
        <v>2</v>
      </c>
      <c r="I338" t="s">
        <v>1</v>
      </c>
      <c r="J338" s="2">
        <v>2</v>
      </c>
      <c r="K338" t="s">
        <v>1</v>
      </c>
      <c r="L338" s="2">
        <v>0</v>
      </c>
      <c r="M338" t="s">
        <v>3</v>
      </c>
      <c r="N338" s="2">
        <v>0</v>
      </c>
      <c r="O338" t="s">
        <v>4</v>
      </c>
      <c r="P338" t="s">
        <v>178</v>
      </c>
      <c r="Q338" t="s">
        <v>1475</v>
      </c>
    </row>
    <row r="339" spans="1:17" x14ac:dyDescent="0.25">
      <c r="A339" t="s">
        <v>689</v>
      </c>
      <c r="B339">
        <v>45594278</v>
      </c>
      <c r="C339" t="s">
        <v>690</v>
      </c>
      <c r="D339" t="s">
        <v>691</v>
      </c>
      <c r="E339" t="s">
        <v>0</v>
      </c>
      <c r="F339" t="s">
        <v>1082</v>
      </c>
      <c r="G339" t="s">
        <v>179</v>
      </c>
      <c r="H339" s="2">
        <v>1</v>
      </c>
      <c r="I339" t="s">
        <v>1</v>
      </c>
      <c r="J339" s="2">
        <v>1</v>
      </c>
      <c r="K339" t="s">
        <v>1</v>
      </c>
      <c r="L339" s="2">
        <v>0</v>
      </c>
      <c r="M339" t="s">
        <v>3</v>
      </c>
      <c r="N339" s="2">
        <v>0</v>
      </c>
      <c r="O339" t="s">
        <v>4</v>
      </c>
      <c r="P339" t="s">
        <v>180</v>
      </c>
      <c r="Q339" t="s">
        <v>1475</v>
      </c>
    </row>
    <row r="340" spans="1:17" x14ac:dyDescent="0.25">
      <c r="A340" t="s">
        <v>698</v>
      </c>
      <c r="B340">
        <v>45612896</v>
      </c>
      <c r="C340" t="s">
        <v>696</v>
      </c>
      <c r="D340" t="s">
        <v>697</v>
      </c>
      <c r="E340" t="s">
        <v>0</v>
      </c>
      <c r="F340" t="s">
        <v>1083</v>
      </c>
      <c r="G340" t="s">
        <v>59</v>
      </c>
      <c r="H340" s="2">
        <v>3</v>
      </c>
      <c r="I340" t="s">
        <v>1</v>
      </c>
      <c r="J340" s="2">
        <v>3</v>
      </c>
      <c r="K340" t="s">
        <v>1</v>
      </c>
      <c r="L340" s="3">
        <v>4.4999999999999998E-2</v>
      </c>
      <c r="M340" t="s">
        <v>3</v>
      </c>
      <c r="N340" s="3">
        <v>0.60299999999999998</v>
      </c>
      <c r="O340" t="s">
        <v>4</v>
      </c>
      <c r="P340" t="s">
        <v>60</v>
      </c>
      <c r="Q340" t="s">
        <v>1476</v>
      </c>
    </row>
    <row r="341" spans="1:17" x14ac:dyDescent="0.25">
      <c r="A341" t="s">
        <v>689</v>
      </c>
      <c r="B341">
        <v>45594278</v>
      </c>
      <c r="C341" t="s">
        <v>690</v>
      </c>
      <c r="D341" t="s">
        <v>691</v>
      </c>
      <c r="E341" t="s">
        <v>0</v>
      </c>
      <c r="F341" t="s">
        <v>1084</v>
      </c>
      <c r="G341" t="s">
        <v>249</v>
      </c>
      <c r="H341" s="2">
        <v>2</v>
      </c>
      <c r="I341" t="s">
        <v>1</v>
      </c>
      <c r="J341" s="2">
        <v>2</v>
      </c>
      <c r="K341" t="s">
        <v>1</v>
      </c>
      <c r="L341" s="2">
        <v>0</v>
      </c>
      <c r="M341" t="s">
        <v>3</v>
      </c>
      <c r="N341" s="2">
        <v>0</v>
      </c>
      <c r="O341" t="s">
        <v>4</v>
      </c>
      <c r="P341" t="s">
        <v>250</v>
      </c>
      <c r="Q341" t="s">
        <v>1476</v>
      </c>
    </row>
    <row r="342" spans="1:17" x14ac:dyDescent="0.25">
      <c r="A342" t="s">
        <v>689</v>
      </c>
      <c r="B342">
        <v>45594279</v>
      </c>
      <c r="C342" t="s">
        <v>690</v>
      </c>
      <c r="D342" t="s">
        <v>691</v>
      </c>
      <c r="E342" t="s">
        <v>0</v>
      </c>
      <c r="F342" t="s">
        <v>1084</v>
      </c>
      <c r="G342" t="s">
        <v>249</v>
      </c>
      <c r="H342" s="2">
        <v>6</v>
      </c>
      <c r="I342" t="s">
        <v>1</v>
      </c>
      <c r="J342" s="2">
        <v>6</v>
      </c>
      <c r="K342" t="s">
        <v>1</v>
      </c>
      <c r="L342" s="3">
        <v>0.18</v>
      </c>
      <c r="M342" t="s">
        <v>3</v>
      </c>
      <c r="N342" s="3">
        <v>2.508</v>
      </c>
      <c r="O342" t="s">
        <v>4</v>
      </c>
      <c r="P342" t="s">
        <v>250</v>
      </c>
      <c r="Q342" t="s">
        <v>1476</v>
      </c>
    </row>
    <row r="343" spans="1:17" x14ac:dyDescent="0.25">
      <c r="A343" t="s">
        <v>689</v>
      </c>
      <c r="B343">
        <v>45594277</v>
      </c>
      <c r="C343" t="s">
        <v>690</v>
      </c>
      <c r="D343" t="s">
        <v>691</v>
      </c>
      <c r="E343" t="s">
        <v>0</v>
      </c>
      <c r="F343" t="s">
        <v>1085</v>
      </c>
      <c r="G343" t="s">
        <v>193</v>
      </c>
      <c r="H343" s="2">
        <v>4</v>
      </c>
      <c r="I343" t="s">
        <v>1</v>
      </c>
      <c r="J343" s="2">
        <v>4</v>
      </c>
      <c r="K343" t="s">
        <v>1</v>
      </c>
      <c r="L343" s="2">
        <v>0</v>
      </c>
      <c r="M343" t="s">
        <v>3</v>
      </c>
      <c r="N343" s="2">
        <v>0</v>
      </c>
      <c r="O343" t="s">
        <v>4</v>
      </c>
      <c r="P343" t="s">
        <v>194</v>
      </c>
      <c r="Q343" t="s">
        <v>1475</v>
      </c>
    </row>
    <row r="344" spans="1:17" x14ac:dyDescent="0.25">
      <c r="A344" t="s">
        <v>698</v>
      </c>
      <c r="B344">
        <v>45612895</v>
      </c>
      <c r="C344" t="s">
        <v>696</v>
      </c>
      <c r="D344" t="s">
        <v>697</v>
      </c>
      <c r="E344" t="s">
        <v>0</v>
      </c>
      <c r="F344" t="s">
        <v>1086</v>
      </c>
      <c r="G344" t="s">
        <v>339</v>
      </c>
      <c r="H344" s="2">
        <v>1</v>
      </c>
      <c r="I344" t="s">
        <v>1</v>
      </c>
      <c r="J344" s="2">
        <v>1</v>
      </c>
      <c r="K344" t="s">
        <v>1</v>
      </c>
      <c r="L344" s="3">
        <v>2.8000000000000001E-2</v>
      </c>
      <c r="M344" t="s">
        <v>3</v>
      </c>
      <c r="N344" s="3">
        <v>0.252</v>
      </c>
      <c r="O344" t="s">
        <v>4</v>
      </c>
      <c r="P344" t="s">
        <v>340</v>
      </c>
      <c r="Q344" t="s">
        <v>1475</v>
      </c>
    </row>
    <row r="345" spans="1:17" x14ac:dyDescent="0.25">
      <c r="A345" t="s">
        <v>698</v>
      </c>
      <c r="B345">
        <v>45612892</v>
      </c>
      <c r="C345" t="s">
        <v>696</v>
      </c>
      <c r="D345" t="s">
        <v>697</v>
      </c>
      <c r="E345" t="s">
        <v>0</v>
      </c>
      <c r="F345" t="s">
        <v>1087</v>
      </c>
      <c r="G345" t="s">
        <v>628</v>
      </c>
      <c r="H345" s="2">
        <v>1</v>
      </c>
      <c r="I345" t="s">
        <v>1</v>
      </c>
      <c r="J345" s="2">
        <v>1</v>
      </c>
      <c r="K345" t="s">
        <v>1</v>
      </c>
      <c r="L345" s="3">
        <v>1.7000000000000001E-2</v>
      </c>
      <c r="M345" t="s">
        <v>3</v>
      </c>
      <c r="N345" s="3">
        <v>0.20300000000000001</v>
      </c>
      <c r="O345" t="s">
        <v>4</v>
      </c>
      <c r="P345" t="s">
        <v>629</v>
      </c>
      <c r="Q345" t="s">
        <v>1475</v>
      </c>
    </row>
    <row r="346" spans="1:17" x14ac:dyDescent="0.25">
      <c r="A346" t="s">
        <v>698</v>
      </c>
      <c r="B346">
        <v>45612895</v>
      </c>
      <c r="C346" t="s">
        <v>696</v>
      </c>
      <c r="D346" t="s">
        <v>697</v>
      </c>
      <c r="E346" t="s">
        <v>0</v>
      </c>
      <c r="F346" t="s">
        <v>1088</v>
      </c>
      <c r="G346" t="s">
        <v>564</v>
      </c>
      <c r="H346" s="2">
        <v>2</v>
      </c>
      <c r="I346" t="s">
        <v>1</v>
      </c>
      <c r="J346" s="2">
        <v>2</v>
      </c>
      <c r="K346" t="s">
        <v>1</v>
      </c>
      <c r="L346" s="3">
        <v>4.8000000000000001E-2</v>
      </c>
      <c r="M346" t="s">
        <v>3</v>
      </c>
      <c r="N346" s="3">
        <v>0.41799999999999998</v>
      </c>
      <c r="O346" t="s">
        <v>4</v>
      </c>
      <c r="P346" t="s">
        <v>565</v>
      </c>
      <c r="Q346" t="s">
        <v>1475</v>
      </c>
    </row>
    <row r="347" spans="1:17" x14ac:dyDescent="0.25">
      <c r="A347" t="s">
        <v>689</v>
      </c>
      <c r="B347">
        <v>45594279</v>
      </c>
      <c r="C347" t="s">
        <v>690</v>
      </c>
      <c r="D347" t="s">
        <v>691</v>
      </c>
      <c r="E347" t="s">
        <v>0</v>
      </c>
      <c r="F347" t="s">
        <v>1089</v>
      </c>
      <c r="G347" t="s">
        <v>327</v>
      </c>
      <c r="H347" s="2">
        <v>1</v>
      </c>
      <c r="I347" t="s">
        <v>1</v>
      </c>
      <c r="J347" s="2">
        <v>1</v>
      </c>
      <c r="K347" t="s">
        <v>1</v>
      </c>
      <c r="L347" s="3">
        <v>8.5000000000000006E-2</v>
      </c>
      <c r="M347" t="s">
        <v>3</v>
      </c>
      <c r="N347" s="3">
        <v>0.19</v>
      </c>
      <c r="O347" t="s">
        <v>4</v>
      </c>
      <c r="P347" t="s">
        <v>328</v>
      </c>
      <c r="Q347" t="s">
        <v>1476</v>
      </c>
    </row>
    <row r="348" spans="1:17" x14ac:dyDescent="0.25">
      <c r="A348" t="s">
        <v>689</v>
      </c>
      <c r="B348">
        <v>45594279</v>
      </c>
      <c r="C348" t="s">
        <v>690</v>
      </c>
      <c r="D348" t="s">
        <v>691</v>
      </c>
      <c r="E348" t="s">
        <v>0</v>
      </c>
      <c r="F348" t="s">
        <v>1090</v>
      </c>
      <c r="G348" t="s">
        <v>505</v>
      </c>
      <c r="H348" s="2">
        <v>4</v>
      </c>
      <c r="I348" t="s">
        <v>1</v>
      </c>
      <c r="J348" s="2">
        <v>4</v>
      </c>
      <c r="K348" t="s">
        <v>1</v>
      </c>
      <c r="L348" s="3">
        <v>0.08</v>
      </c>
      <c r="M348" t="s">
        <v>3</v>
      </c>
      <c r="N348" s="3">
        <v>0.91200000000000003</v>
      </c>
      <c r="O348" t="s">
        <v>4</v>
      </c>
      <c r="P348" t="s">
        <v>506</v>
      </c>
      <c r="Q348" t="s">
        <v>1476</v>
      </c>
    </row>
    <row r="349" spans="1:17" x14ac:dyDescent="0.25">
      <c r="A349" t="s">
        <v>688</v>
      </c>
      <c r="B349">
        <v>45594219</v>
      </c>
      <c r="C349" t="s">
        <v>686</v>
      </c>
      <c r="D349" t="s">
        <v>687</v>
      </c>
      <c r="E349" t="s">
        <v>0</v>
      </c>
      <c r="F349" t="s">
        <v>1091</v>
      </c>
      <c r="G349" t="s">
        <v>313</v>
      </c>
      <c r="H349" s="2">
        <v>3</v>
      </c>
      <c r="I349" t="s">
        <v>1</v>
      </c>
      <c r="J349" s="2">
        <v>3</v>
      </c>
      <c r="K349" t="s">
        <v>1</v>
      </c>
      <c r="L349" s="2">
        <v>0</v>
      </c>
      <c r="M349" t="s">
        <v>3</v>
      </c>
      <c r="N349" s="2">
        <v>0</v>
      </c>
      <c r="O349" t="s">
        <v>4</v>
      </c>
      <c r="P349" t="s">
        <v>314</v>
      </c>
      <c r="Q349" t="s">
        <v>1475</v>
      </c>
    </row>
    <row r="350" spans="1:17" x14ac:dyDescent="0.25">
      <c r="A350" t="s">
        <v>689</v>
      </c>
      <c r="B350">
        <v>45594278</v>
      </c>
      <c r="C350" t="s">
        <v>690</v>
      </c>
      <c r="D350" t="s">
        <v>691</v>
      </c>
      <c r="E350" t="s">
        <v>0</v>
      </c>
      <c r="F350" t="s">
        <v>1092</v>
      </c>
      <c r="G350" t="s">
        <v>694</v>
      </c>
      <c r="H350" s="2">
        <v>1</v>
      </c>
      <c r="I350" t="s">
        <v>1</v>
      </c>
      <c r="J350" s="2">
        <v>1</v>
      </c>
      <c r="K350" t="s">
        <v>1</v>
      </c>
      <c r="L350" s="2">
        <v>0</v>
      </c>
      <c r="M350" t="s">
        <v>3</v>
      </c>
      <c r="N350" s="2">
        <v>0</v>
      </c>
      <c r="O350" t="s">
        <v>4</v>
      </c>
      <c r="P350" t="s">
        <v>695</v>
      </c>
      <c r="Q350" t="s">
        <v>1475</v>
      </c>
    </row>
    <row r="351" spans="1:17" x14ac:dyDescent="0.25">
      <c r="A351" t="s">
        <v>689</v>
      </c>
      <c r="B351">
        <v>45594279</v>
      </c>
      <c r="C351" t="s">
        <v>690</v>
      </c>
      <c r="D351" t="s">
        <v>691</v>
      </c>
      <c r="E351" t="s">
        <v>0</v>
      </c>
      <c r="F351" t="s">
        <v>1093</v>
      </c>
      <c r="G351" t="s">
        <v>645</v>
      </c>
      <c r="H351" s="2">
        <v>3</v>
      </c>
      <c r="I351" t="s">
        <v>1</v>
      </c>
      <c r="J351" s="2">
        <v>3</v>
      </c>
      <c r="K351" t="s">
        <v>1</v>
      </c>
      <c r="L351" s="3">
        <v>0.30299999999999999</v>
      </c>
      <c r="M351" t="s">
        <v>3</v>
      </c>
      <c r="N351" s="3">
        <v>2.0249999999999999</v>
      </c>
      <c r="O351" t="s">
        <v>4</v>
      </c>
      <c r="P351" t="s">
        <v>646</v>
      </c>
      <c r="Q351" t="s">
        <v>1476</v>
      </c>
    </row>
    <row r="352" spans="1:17" x14ac:dyDescent="0.25">
      <c r="A352" t="s">
        <v>689</v>
      </c>
      <c r="B352">
        <v>45594278</v>
      </c>
      <c r="C352" t="s">
        <v>690</v>
      </c>
      <c r="D352" t="s">
        <v>691</v>
      </c>
      <c r="E352" t="s">
        <v>0</v>
      </c>
      <c r="F352" t="s">
        <v>1094</v>
      </c>
      <c r="G352" t="s">
        <v>529</v>
      </c>
      <c r="H352" s="2">
        <v>3</v>
      </c>
      <c r="I352" t="s">
        <v>1</v>
      </c>
      <c r="J352" s="2">
        <v>3</v>
      </c>
      <c r="K352" t="s">
        <v>1</v>
      </c>
      <c r="L352" s="2">
        <v>0</v>
      </c>
      <c r="M352" t="s">
        <v>3</v>
      </c>
      <c r="N352" s="2">
        <v>0</v>
      </c>
      <c r="O352" t="s">
        <v>4</v>
      </c>
      <c r="P352" t="s">
        <v>530</v>
      </c>
      <c r="Q352" t="s">
        <v>1475</v>
      </c>
    </row>
    <row r="353" spans="1:17" x14ac:dyDescent="0.25">
      <c r="A353" t="s">
        <v>698</v>
      </c>
      <c r="B353">
        <v>45612898</v>
      </c>
      <c r="C353" t="s">
        <v>696</v>
      </c>
      <c r="D353" t="s">
        <v>697</v>
      </c>
      <c r="E353" t="s">
        <v>0</v>
      </c>
      <c r="F353" t="s">
        <v>1095</v>
      </c>
      <c r="G353" t="s">
        <v>572</v>
      </c>
      <c r="H353" s="2">
        <v>2</v>
      </c>
      <c r="I353" t="s">
        <v>1</v>
      </c>
      <c r="J353" s="2">
        <v>2</v>
      </c>
      <c r="K353" t="s">
        <v>1</v>
      </c>
      <c r="L353" s="2">
        <v>0</v>
      </c>
      <c r="M353" t="s">
        <v>3</v>
      </c>
      <c r="N353" s="2">
        <v>0</v>
      </c>
      <c r="O353" t="s">
        <v>4</v>
      </c>
      <c r="P353" t="s">
        <v>573</v>
      </c>
      <c r="Q353" t="s">
        <v>1476</v>
      </c>
    </row>
    <row r="354" spans="1:17" x14ac:dyDescent="0.25">
      <c r="A354" t="s">
        <v>698</v>
      </c>
      <c r="B354">
        <v>45612896</v>
      </c>
      <c r="C354" t="s">
        <v>696</v>
      </c>
      <c r="D354" t="s">
        <v>697</v>
      </c>
      <c r="E354" t="s">
        <v>0</v>
      </c>
      <c r="F354" t="s">
        <v>1096</v>
      </c>
      <c r="G354" t="s">
        <v>363</v>
      </c>
      <c r="H354" s="2">
        <v>2</v>
      </c>
      <c r="I354" t="s">
        <v>1</v>
      </c>
      <c r="J354" s="2">
        <v>2</v>
      </c>
      <c r="K354" t="s">
        <v>1</v>
      </c>
      <c r="L354" s="3">
        <v>2.1999999999999999E-2</v>
      </c>
      <c r="M354" t="s">
        <v>3</v>
      </c>
      <c r="N354" s="3">
        <v>0.26</v>
      </c>
      <c r="O354" t="s">
        <v>4</v>
      </c>
      <c r="P354" t="s">
        <v>364</v>
      </c>
      <c r="Q354" t="s">
        <v>1476</v>
      </c>
    </row>
    <row r="355" spans="1:17" x14ac:dyDescent="0.25">
      <c r="A355" t="s">
        <v>698</v>
      </c>
      <c r="B355">
        <v>45612892</v>
      </c>
      <c r="C355" t="s">
        <v>696</v>
      </c>
      <c r="D355" t="s">
        <v>697</v>
      </c>
      <c r="E355" t="s">
        <v>0</v>
      </c>
      <c r="F355" t="s">
        <v>1097</v>
      </c>
      <c r="G355" t="s">
        <v>207</v>
      </c>
      <c r="H355" s="2">
        <v>150</v>
      </c>
      <c r="I355" t="s">
        <v>1</v>
      </c>
      <c r="J355" s="2">
        <v>3</v>
      </c>
      <c r="K355" t="s">
        <v>2</v>
      </c>
      <c r="L355" s="3">
        <v>1.02</v>
      </c>
      <c r="M355" t="s">
        <v>3</v>
      </c>
      <c r="N355" s="3">
        <v>3.6779999999999999</v>
      </c>
      <c r="O355" t="s">
        <v>4</v>
      </c>
      <c r="P355" t="s">
        <v>208</v>
      </c>
      <c r="Q355" t="s">
        <v>1475</v>
      </c>
    </row>
    <row r="356" spans="1:17" x14ac:dyDescent="0.25">
      <c r="A356" t="s">
        <v>689</v>
      </c>
      <c r="B356">
        <v>45594276</v>
      </c>
      <c r="C356" t="s">
        <v>690</v>
      </c>
      <c r="D356" t="s">
        <v>691</v>
      </c>
      <c r="E356" t="s">
        <v>0</v>
      </c>
      <c r="F356" t="s">
        <v>1098</v>
      </c>
      <c r="G356" t="s">
        <v>197</v>
      </c>
      <c r="H356" s="2">
        <v>10</v>
      </c>
      <c r="I356" t="s">
        <v>1</v>
      </c>
      <c r="J356" s="2">
        <v>10</v>
      </c>
      <c r="K356" t="s">
        <v>1</v>
      </c>
      <c r="L356" s="2">
        <v>0</v>
      </c>
      <c r="M356" t="s">
        <v>3</v>
      </c>
      <c r="N356" s="2">
        <v>0</v>
      </c>
      <c r="O356" t="s">
        <v>4</v>
      </c>
      <c r="P356" t="s">
        <v>198</v>
      </c>
      <c r="Q356" t="s">
        <v>1475</v>
      </c>
    </row>
    <row r="357" spans="1:17" x14ac:dyDescent="0.25">
      <c r="A357" t="s">
        <v>698</v>
      </c>
      <c r="B357">
        <v>45612898</v>
      </c>
      <c r="C357" t="s">
        <v>696</v>
      </c>
      <c r="D357" t="s">
        <v>697</v>
      </c>
      <c r="E357" t="s">
        <v>0</v>
      </c>
      <c r="F357" t="s">
        <v>1099</v>
      </c>
      <c r="G357" t="s">
        <v>634</v>
      </c>
      <c r="H357" s="2">
        <v>1</v>
      </c>
      <c r="I357" t="s">
        <v>1</v>
      </c>
      <c r="J357" s="2">
        <v>1</v>
      </c>
      <c r="K357" t="s">
        <v>1</v>
      </c>
      <c r="L357" s="3">
        <v>1.6E-2</v>
      </c>
      <c r="M357" t="s">
        <v>3</v>
      </c>
      <c r="N357" s="3">
        <v>0.248</v>
      </c>
      <c r="O357" t="s">
        <v>4</v>
      </c>
      <c r="P357" t="s">
        <v>635</v>
      </c>
      <c r="Q357" t="s">
        <v>1476</v>
      </c>
    </row>
    <row r="358" spans="1:17" x14ac:dyDescent="0.25">
      <c r="A358" t="s">
        <v>688</v>
      </c>
      <c r="B358">
        <v>45594219</v>
      </c>
      <c r="C358" t="s">
        <v>686</v>
      </c>
      <c r="D358" t="s">
        <v>687</v>
      </c>
      <c r="E358" t="s">
        <v>0</v>
      </c>
      <c r="F358" t="s">
        <v>1100</v>
      </c>
      <c r="G358" t="s">
        <v>523</v>
      </c>
      <c r="H358" s="2">
        <v>1</v>
      </c>
      <c r="I358" t="s">
        <v>1</v>
      </c>
      <c r="J358" s="2">
        <v>1</v>
      </c>
      <c r="K358" t="s">
        <v>1</v>
      </c>
      <c r="L358" s="2">
        <v>0</v>
      </c>
      <c r="M358" t="s">
        <v>3</v>
      </c>
      <c r="N358" s="2">
        <v>0</v>
      </c>
      <c r="O358" t="s">
        <v>4</v>
      </c>
      <c r="P358" t="s">
        <v>524</v>
      </c>
      <c r="Q358" t="s">
        <v>1475</v>
      </c>
    </row>
    <row r="359" spans="1:17" x14ac:dyDescent="0.25">
      <c r="A359" t="s">
        <v>698</v>
      </c>
      <c r="B359">
        <v>45612897</v>
      </c>
      <c r="C359" t="s">
        <v>696</v>
      </c>
      <c r="D359" t="s">
        <v>697</v>
      </c>
      <c r="E359" t="s">
        <v>0</v>
      </c>
      <c r="F359" t="s">
        <v>1101</v>
      </c>
      <c r="G359" t="s">
        <v>537</v>
      </c>
      <c r="H359" s="2">
        <v>1</v>
      </c>
      <c r="I359" t="s">
        <v>1</v>
      </c>
      <c r="J359" s="2">
        <v>1</v>
      </c>
      <c r="K359" t="s">
        <v>1</v>
      </c>
      <c r="L359" s="3">
        <v>0.14899999999999999</v>
      </c>
      <c r="M359" t="s">
        <v>3</v>
      </c>
      <c r="N359" s="3">
        <v>0.36</v>
      </c>
      <c r="O359" t="s">
        <v>4</v>
      </c>
      <c r="P359" t="s">
        <v>538</v>
      </c>
      <c r="Q359" t="s">
        <v>1476</v>
      </c>
    </row>
    <row r="360" spans="1:17" x14ac:dyDescent="0.25">
      <c r="A360" t="s">
        <v>689</v>
      </c>
      <c r="B360">
        <v>45594279</v>
      </c>
      <c r="C360" t="s">
        <v>690</v>
      </c>
      <c r="D360" t="s">
        <v>691</v>
      </c>
      <c r="E360" t="s">
        <v>0</v>
      </c>
      <c r="F360" t="s">
        <v>1102</v>
      </c>
      <c r="G360" t="s">
        <v>393</v>
      </c>
      <c r="H360" s="2">
        <v>1</v>
      </c>
      <c r="I360" t="s">
        <v>1</v>
      </c>
      <c r="J360" s="2">
        <v>1</v>
      </c>
      <c r="K360" t="s">
        <v>1</v>
      </c>
      <c r="L360" s="3">
        <v>9.0999999999999998E-2</v>
      </c>
      <c r="M360" t="s">
        <v>3</v>
      </c>
      <c r="N360" s="3">
        <v>0.56000000000000005</v>
      </c>
      <c r="O360" t="s">
        <v>4</v>
      </c>
      <c r="P360" t="s">
        <v>394</v>
      </c>
      <c r="Q360" t="s">
        <v>1476</v>
      </c>
    </row>
    <row r="361" spans="1:17" x14ac:dyDescent="0.25">
      <c r="A361" t="s">
        <v>688</v>
      </c>
      <c r="B361">
        <v>45594220</v>
      </c>
      <c r="C361" t="s">
        <v>686</v>
      </c>
      <c r="D361" t="s">
        <v>687</v>
      </c>
      <c r="E361" t="s">
        <v>0</v>
      </c>
      <c r="F361" t="s">
        <v>1103</v>
      </c>
      <c r="G361" t="s">
        <v>315</v>
      </c>
      <c r="H361" s="2">
        <v>2</v>
      </c>
      <c r="I361" t="s">
        <v>1</v>
      </c>
      <c r="J361" s="2">
        <v>2</v>
      </c>
      <c r="K361" t="s">
        <v>1</v>
      </c>
      <c r="L361" s="2">
        <v>0</v>
      </c>
      <c r="M361" t="s">
        <v>3</v>
      </c>
      <c r="N361" s="2">
        <v>0</v>
      </c>
      <c r="O361" t="s">
        <v>4</v>
      </c>
      <c r="P361" t="s">
        <v>316</v>
      </c>
      <c r="Q361" t="s">
        <v>1476</v>
      </c>
    </row>
    <row r="362" spans="1:17" x14ac:dyDescent="0.25">
      <c r="A362" t="s">
        <v>688</v>
      </c>
      <c r="B362">
        <v>45594222</v>
      </c>
      <c r="C362" t="s">
        <v>686</v>
      </c>
      <c r="D362" t="s">
        <v>687</v>
      </c>
      <c r="E362" t="s">
        <v>0</v>
      </c>
      <c r="F362" t="s">
        <v>1104</v>
      </c>
      <c r="G362" t="s">
        <v>489</v>
      </c>
      <c r="H362" s="2">
        <v>2</v>
      </c>
      <c r="I362" t="s">
        <v>1</v>
      </c>
      <c r="J362" s="2">
        <v>2</v>
      </c>
      <c r="K362" t="s">
        <v>1</v>
      </c>
      <c r="L362" s="2">
        <v>0</v>
      </c>
      <c r="M362" t="s">
        <v>3</v>
      </c>
      <c r="N362" s="2">
        <v>0</v>
      </c>
      <c r="O362" t="s">
        <v>4</v>
      </c>
      <c r="P362" t="s">
        <v>490</v>
      </c>
      <c r="Q362" t="s">
        <v>1476</v>
      </c>
    </row>
    <row r="363" spans="1:17" x14ac:dyDescent="0.25">
      <c r="A363" t="s">
        <v>689</v>
      </c>
      <c r="B363">
        <v>45594279</v>
      </c>
      <c r="C363" t="s">
        <v>690</v>
      </c>
      <c r="D363" t="s">
        <v>691</v>
      </c>
      <c r="E363" t="s">
        <v>0</v>
      </c>
      <c r="F363" t="s">
        <v>1105</v>
      </c>
      <c r="G363" t="s">
        <v>17</v>
      </c>
      <c r="H363" s="2">
        <v>1</v>
      </c>
      <c r="I363" t="s">
        <v>1</v>
      </c>
      <c r="J363" s="2">
        <v>1</v>
      </c>
      <c r="K363" t="s">
        <v>1</v>
      </c>
      <c r="L363" s="3">
        <v>6.0999999999999999E-2</v>
      </c>
      <c r="M363" t="s">
        <v>3</v>
      </c>
      <c r="N363" s="3">
        <v>0.315</v>
      </c>
      <c r="O363" t="s">
        <v>4</v>
      </c>
      <c r="P363" t="s">
        <v>18</v>
      </c>
      <c r="Q363" t="s">
        <v>1476</v>
      </c>
    </row>
    <row r="364" spans="1:17" x14ac:dyDescent="0.25">
      <c r="A364" t="s">
        <v>689</v>
      </c>
      <c r="B364">
        <v>45594278</v>
      </c>
      <c r="C364" t="s">
        <v>690</v>
      </c>
      <c r="D364" t="s">
        <v>691</v>
      </c>
      <c r="E364" t="s">
        <v>0</v>
      </c>
      <c r="F364" t="s">
        <v>1106</v>
      </c>
      <c r="G364" t="s">
        <v>211</v>
      </c>
      <c r="H364" s="2">
        <v>1</v>
      </c>
      <c r="I364" t="s">
        <v>1</v>
      </c>
      <c r="J364" s="2">
        <v>1</v>
      </c>
      <c r="K364" t="s">
        <v>1</v>
      </c>
      <c r="L364" s="2">
        <v>0</v>
      </c>
      <c r="M364" t="s">
        <v>3</v>
      </c>
      <c r="N364" s="2">
        <v>0</v>
      </c>
      <c r="O364" t="s">
        <v>4</v>
      </c>
      <c r="P364" t="s">
        <v>212</v>
      </c>
      <c r="Q364" t="s">
        <v>1476</v>
      </c>
    </row>
    <row r="365" spans="1:17" x14ac:dyDescent="0.25">
      <c r="A365" t="s">
        <v>689</v>
      </c>
      <c r="B365">
        <v>45594278</v>
      </c>
      <c r="C365" t="s">
        <v>690</v>
      </c>
      <c r="D365" t="s">
        <v>691</v>
      </c>
      <c r="E365" t="s">
        <v>0</v>
      </c>
      <c r="F365" t="s">
        <v>1106</v>
      </c>
      <c r="G365" t="s">
        <v>211</v>
      </c>
      <c r="H365" s="2">
        <v>1</v>
      </c>
      <c r="I365" t="s">
        <v>1</v>
      </c>
      <c r="J365" s="2">
        <v>1</v>
      </c>
      <c r="K365" t="s">
        <v>1</v>
      </c>
      <c r="L365" s="2">
        <v>0</v>
      </c>
      <c r="M365" t="s">
        <v>3</v>
      </c>
      <c r="N365" s="2">
        <v>0</v>
      </c>
      <c r="O365" t="s">
        <v>4</v>
      </c>
      <c r="P365" t="s">
        <v>212</v>
      </c>
      <c r="Q365" t="s">
        <v>1476</v>
      </c>
    </row>
    <row r="366" spans="1:17" x14ac:dyDescent="0.25">
      <c r="A366" t="s">
        <v>698</v>
      </c>
      <c r="B366">
        <v>45612897</v>
      </c>
      <c r="C366" t="s">
        <v>696</v>
      </c>
      <c r="D366" t="s">
        <v>697</v>
      </c>
      <c r="E366" t="s">
        <v>0</v>
      </c>
      <c r="F366" t="s">
        <v>1107</v>
      </c>
      <c r="G366" t="s">
        <v>401</v>
      </c>
      <c r="H366" s="2">
        <v>5</v>
      </c>
      <c r="I366" t="s">
        <v>1</v>
      </c>
      <c r="J366" s="2">
        <v>5</v>
      </c>
      <c r="K366" t="s">
        <v>1</v>
      </c>
      <c r="L366" s="3">
        <v>0.08</v>
      </c>
      <c r="M366" t="s">
        <v>3</v>
      </c>
      <c r="N366" s="3">
        <v>0.98</v>
      </c>
      <c r="O366" t="s">
        <v>4</v>
      </c>
      <c r="P366" t="s">
        <v>402</v>
      </c>
      <c r="Q366" t="s">
        <v>1476</v>
      </c>
    </row>
    <row r="367" spans="1:17" x14ac:dyDescent="0.25">
      <c r="A367" t="s">
        <v>689</v>
      </c>
      <c r="B367">
        <v>45594279</v>
      </c>
      <c r="C367" t="s">
        <v>690</v>
      </c>
      <c r="D367" t="s">
        <v>691</v>
      </c>
      <c r="E367" t="s">
        <v>0</v>
      </c>
      <c r="F367" t="s">
        <v>1107</v>
      </c>
      <c r="G367" t="s">
        <v>401</v>
      </c>
      <c r="H367" s="2">
        <v>9</v>
      </c>
      <c r="I367" t="s">
        <v>1</v>
      </c>
      <c r="J367" s="2">
        <v>9</v>
      </c>
      <c r="K367" t="s">
        <v>1</v>
      </c>
      <c r="L367" s="3">
        <v>0.14399999999999999</v>
      </c>
      <c r="M367" t="s">
        <v>3</v>
      </c>
      <c r="N367" s="3">
        <v>1.764</v>
      </c>
      <c r="O367" t="s">
        <v>4</v>
      </c>
      <c r="P367" t="s">
        <v>402</v>
      </c>
      <c r="Q367" t="s">
        <v>1476</v>
      </c>
    </row>
    <row r="368" spans="1:17" x14ac:dyDescent="0.25">
      <c r="A368" t="s">
        <v>698</v>
      </c>
      <c r="B368">
        <v>45612895</v>
      </c>
      <c r="C368" t="s">
        <v>696</v>
      </c>
      <c r="D368" t="s">
        <v>697</v>
      </c>
      <c r="E368" t="s">
        <v>0</v>
      </c>
      <c r="F368" t="s">
        <v>1108</v>
      </c>
      <c r="G368" t="s">
        <v>658</v>
      </c>
      <c r="H368" s="2">
        <v>1</v>
      </c>
      <c r="I368" t="s">
        <v>1</v>
      </c>
      <c r="J368" s="2">
        <v>1</v>
      </c>
      <c r="K368" t="s">
        <v>1</v>
      </c>
      <c r="L368" s="3">
        <v>0.12</v>
      </c>
      <c r="M368" t="s">
        <v>3</v>
      </c>
      <c r="N368" s="3">
        <v>0.43</v>
      </c>
      <c r="O368" t="s">
        <v>4</v>
      </c>
      <c r="P368" t="s">
        <v>659</v>
      </c>
      <c r="Q368" t="s">
        <v>1475</v>
      </c>
    </row>
    <row r="369" spans="1:17" x14ac:dyDescent="0.25">
      <c r="A369" t="s">
        <v>688</v>
      </c>
      <c r="B369">
        <v>45594220</v>
      </c>
      <c r="C369" t="s">
        <v>686</v>
      </c>
      <c r="D369" t="s">
        <v>687</v>
      </c>
      <c r="E369" t="s">
        <v>0</v>
      </c>
      <c r="F369" t="s">
        <v>1109</v>
      </c>
      <c r="G369" t="s">
        <v>11</v>
      </c>
      <c r="H369" s="2">
        <v>5</v>
      </c>
      <c r="I369" t="s">
        <v>1</v>
      </c>
      <c r="J369" s="2">
        <v>5</v>
      </c>
      <c r="K369" t="s">
        <v>1</v>
      </c>
      <c r="L369" s="2">
        <v>0</v>
      </c>
      <c r="M369" t="s">
        <v>3</v>
      </c>
      <c r="N369" s="2">
        <v>0</v>
      </c>
      <c r="O369" t="s">
        <v>4</v>
      </c>
      <c r="P369" t="s">
        <v>12</v>
      </c>
      <c r="Q369" t="s">
        <v>1476</v>
      </c>
    </row>
    <row r="370" spans="1:17" x14ac:dyDescent="0.25">
      <c r="A370" t="s">
        <v>688</v>
      </c>
      <c r="B370">
        <v>45594222</v>
      </c>
      <c r="C370" t="s">
        <v>686</v>
      </c>
      <c r="D370" t="s">
        <v>687</v>
      </c>
      <c r="E370" t="s">
        <v>0</v>
      </c>
      <c r="F370" t="s">
        <v>1110</v>
      </c>
      <c r="G370" t="s">
        <v>359</v>
      </c>
      <c r="H370" s="2">
        <v>1</v>
      </c>
      <c r="I370" t="s">
        <v>1</v>
      </c>
      <c r="J370" s="2">
        <v>1</v>
      </c>
      <c r="K370" t="s">
        <v>1</v>
      </c>
      <c r="L370" s="2">
        <v>0</v>
      </c>
      <c r="M370" t="s">
        <v>3</v>
      </c>
      <c r="N370" s="2">
        <v>0</v>
      </c>
      <c r="O370" t="s">
        <v>4</v>
      </c>
      <c r="P370" t="s">
        <v>360</v>
      </c>
      <c r="Q370" t="s">
        <v>1476</v>
      </c>
    </row>
    <row r="371" spans="1:17" x14ac:dyDescent="0.25">
      <c r="A371" t="s">
        <v>698</v>
      </c>
      <c r="B371">
        <v>45612892</v>
      </c>
      <c r="C371" t="s">
        <v>696</v>
      </c>
      <c r="D371" t="s">
        <v>697</v>
      </c>
      <c r="E371" t="s">
        <v>0</v>
      </c>
      <c r="F371" t="s">
        <v>1111</v>
      </c>
      <c r="G371" t="s">
        <v>161</v>
      </c>
      <c r="H371" s="2">
        <v>5</v>
      </c>
      <c r="I371" t="s">
        <v>1</v>
      </c>
      <c r="J371" s="2">
        <v>5</v>
      </c>
      <c r="K371" t="s">
        <v>1</v>
      </c>
      <c r="L371" s="3">
        <v>0.215</v>
      </c>
      <c r="M371" t="s">
        <v>3</v>
      </c>
      <c r="N371" s="3">
        <v>1.3</v>
      </c>
      <c r="O371" t="s">
        <v>4</v>
      </c>
      <c r="P371" t="s">
        <v>162</v>
      </c>
      <c r="Q371" t="s">
        <v>1475</v>
      </c>
    </row>
    <row r="372" spans="1:17" x14ac:dyDescent="0.25">
      <c r="A372" t="s">
        <v>688</v>
      </c>
      <c r="B372">
        <v>45594219</v>
      </c>
      <c r="C372" t="s">
        <v>686</v>
      </c>
      <c r="D372" t="s">
        <v>687</v>
      </c>
      <c r="E372" t="s">
        <v>0</v>
      </c>
      <c r="F372" t="s">
        <v>1111</v>
      </c>
      <c r="G372" t="s">
        <v>161</v>
      </c>
      <c r="H372" s="2">
        <v>6</v>
      </c>
      <c r="I372" t="s">
        <v>1</v>
      </c>
      <c r="J372" s="2">
        <v>6</v>
      </c>
      <c r="K372" t="s">
        <v>1</v>
      </c>
      <c r="L372" s="2">
        <v>0</v>
      </c>
      <c r="M372" t="s">
        <v>3</v>
      </c>
      <c r="N372" s="2">
        <v>0</v>
      </c>
      <c r="O372" t="s">
        <v>4</v>
      </c>
      <c r="P372" t="s">
        <v>162</v>
      </c>
      <c r="Q372" t="s">
        <v>1475</v>
      </c>
    </row>
    <row r="373" spans="1:17" x14ac:dyDescent="0.25">
      <c r="A373" t="s">
        <v>698</v>
      </c>
      <c r="B373">
        <v>45612895</v>
      </c>
      <c r="C373" t="s">
        <v>696</v>
      </c>
      <c r="D373" t="s">
        <v>697</v>
      </c>
      <c r="E373" t="s">
        <v>0</v>
      </c>
      <c r="F373" t="s">
        <v>1112</v>
      </c>
      <c r="G373" t="s">
        <v>299</v>
      </c>
      <c r="H373" s="2">
        <v>30</v>
      </c>
      <c r="I373" t="s">
        <v>1</v>
      </c>
      <c r="J373" s="2">
        <v>30</v>
      </c>
      <c r="K373" t="s">
        <v>1</v>
      </c>
      <c r="L373" s="2">
        <v>0</v>
      </c>
      <c r="M373" t="s">
        <v>3</v>
      </c>
      <c r="N373" s="2">
        <v>0</v>
      </c>
      <c r="O373" t="s">
        <v>4</v>
      </c>
      <c r="P373" t="s">
        <v>300</v>
      </c>
      <c r="Q373" t="s">
        <v>1475</v>
      </c>
    </row>
    <row r="374" spans="1:17" x14ac:dyDescent="0.25">
      <c r="A374" t="s">
        <v>698</v>
      </c>
      <c r="B374">
        <v>45612895</v>
      </c>
      <c r="C374" t="s">
        <v>696</v>
      </c>
      <c r="D374" t="s">
        <v>697</v>
      </c>
      <c r="E374" t="s">
        <v>0</v>
      </c>
      <c r="F374" t="s">
        <v>1112</v>
      </c>
      <c r="G374" t="s">
        <v>299</v>
      </c>
      <c r="H374" s="2">
        <v>30</v>
      </c>
      <c r="I374" t="s">
        <v>1</v>
      </c>
      <c r="J374" s="2">
        <v>30</v>
      </c>
      <c r="K374" t="s">
        <v>1</v>
      </c>
      <c r="L374" s="3">
        <v>0.54</v>
      </c>
      <c r="M374" t="s">
        <v>3</v>
      </c>
      <c r="N374" s="3">
        <v>4.5</v>
      </c>
      <c r="O374" t="s">
        <v>4</v>
      </c>
      <c r="P374" t="s">
        <v>675</v>
      </c>
      <c r="Q374" t="s">
        <v>1475</v>
      </c>
    </row>
    <row r="375" spans="1:17" x14ac:dyDescent="0.25">
      <c r="A375" t="s">
        <v>688</v>
      </c>
      <c r="B375">
        <v>45594220</v>
      </c>
      <c r="C375" t="s">
        <v>686</v>
      </c>
      <c r="D375" t="s">
        <v>687</v>
      </c>
      <c r="E375" t="s">
        <v>0</v>
      </c>
      <c r="F375" t="s">
        <v>1112</v>
      </c>
      <c r="G375" t="s">
        <v>299</v>
      </c>
      <c r="H375" s="2">
        <v>21</v>
      </c>
      <c r="I375" t="s">
        <v>1</v>
      </c>
      <c r="J375" s="2">
        <v>21</v>
      </c>
      <c r="K375" t="s">
        <v>1</v>
      </c>
      <c r="L375" s="2">
        <v>0</v>
      </c>
      <c r="M375" t="s">
        <v>3</v>
      </c>
      <c r="N375" s="2">
        <v>0</v>
      </c>
      <c r="O375" t="s">
        <v>4</v>
      </c>
      <c r="P375" t="s">
        <v>300</v>
      </c>
      <c r="Q375" t="s">
        <v>1475</v>
      </c>
    </row>
    <row r="376" spans="1:17" x14ac:dyDescent="0.25">
      <c r="A376" t="s">
        <v>689</v>
      </c>
      <c r="B376">
        <v>45594278</v>
      </c>
      <c r="C376" t="s">
        <v>690</v>
      </c>
      <c r="D376" t="s">
        <v>691</v>
      </c>
      <c r="E376" t="s">
        <v>0</v>
      </c>
      <c r="F376" t="s">
        <v>1113</v>
      </c>
      <c r="G376" t="s">
        <v>578</v>
      </c>
      <c r="H376" s="2">
        <v>1</v>
      </c>
      <c r="I376" t="s">
        <v>1</v>
      </c>
      <c r="J376" s="2">
        <v>1</v>
      </c>
      <c r="K376" t="s">
        <v>1</v>
      </c>
      <c r="L376" s="2">
        <v>0</v>
      </c>
      <c r="M376" t="s">
        <v>3</v>
      </c>
      <c r="N376" s="2">
        <v>0</v>
      </c>
      <c r="O376" t="s">
        <v>4</v>
      </c>
      <c r="P376" t="s">
        <v>579</v>
      </c>
      <c r="Q376" t="s">
        <v>1476</v>
      </c>
    </row>
    <row r="377" spans="1:17" x14ac:dyDescent="0.25">
      <c r="A377" t="s">
        <v>689</v>
      </c>
      <c r="B377">
        <v>45594278</v>
      </c>
      <c r="C377" t="s">
        <v>690</v>
      </c>
      <c r="D377" t="s">
        <v>691</v>
      </c>
      <c r="E377" t="s">
        <v>0</v>
      </c>
      <c r="F377" t="s">
        <v>1114</v>
      </c>
      <c r="G377" t="s">
        <v>357</v>
      </c>
      <c r="H377" s="2">
        <v>1</v>
      </c>
      <c r="I377" t="s">
        <v>1</v>
      </c>
      <c r="J377" s="2">
        <v>1</v>
      </c>
      <c r="K377" t="s">
        <v>1</v>
      </c>
      <c r="L377" s="2">
        <v>0</v>
      </c>
      <c r="M377" t="s">
        <v>3</v>
      </c>
      <c r="N377" s="2">
        <v>0</v>
      </c>
      <c r="O377" t="s">
        <v>4</v>
      </c>
      <c r="P377" t="s">
        <v>358</v>
      </c>
      <c r="Q377" t="s">
        <v>1476</v>
      </c>
    </row>
    <row r="378" spans="1:17" x14ac:dyDescent="0.25">
      <c r="A378" t="s">
        <v>688</v>
      </c>
      <c r="B378">
        <v>45594219</v>
      </c>
      <c r="C378" t="s">
        <v>686</v>
      </c>
      <c r="D378" t="s">
        <v>687</v>
      </c>
      <c r="E378" t="s">
        <v>0</v>
      </c>
      <c r="F378" t="s">
        <v>1115</v>
      </c>
      <c r="G378" t="s">
        <v>79</v>
      </c>
      <c r="H378" s="2">
        <v>2</v>
      </c>
      <c r="I378" t="s">
        <v>1</v>
      </c>
      <c r="J378" s="2">
        <v>2</v>
      </c>
      <c r="K378" t="s">
        <v>1</v>
      </c>
      <c r="L378" s="2">
        <v>0</v>
      </c>
      <c r="M378" t="s">
        <v>3</v>
      </c>
      <c r="N378" s="2">
        <v>0</v>
      </c>
      <c r="O378" t="s">
        <v>4</v>
      </c>
      <c r="P378" t="s">
        <v>80</v>
      </c>
      <c r="Q378" t="s">
        <v>1475</v>
      </c>
    </row>
    <row r="379" spans="1:17" x14ac:dyDescent="0.25">
      <c r="A379" t="s">
        <v>698</v>
      </c>
      <c r="B379">
        <v>45612898</v>
      </c>
      <c r="C379" t="s">
        <v>696</v>
      </c>
      <c r="D379" t="s">
        <v>697</v>
      </c>
      <c r="E379" t="s">
        <v>0</v>
      </c>
      <c r="F379" t="s">
        <v>1116</v>
      </c>
      <c r="G379" t="s">
        <v>622</v>
      </c>
      <c r="H379" s="2">
        <v>1</v>
      </c>
      <c r="I379" t="s">
        <v>1</v>
      </c>
      <c r="J379" s="2">
        <v>1</v>
      </c>
      <c r="K379" t="s">
        <v>1</v>
      </c>
      <c r="L379" s="3">
        <v>6.0999999999999999E-2</v>
      </c>
      <c r="M379" t="s">
        <v>3</v>
      </c>
      <c r="N379" s="3">
        <v>0.27500000000000002</v>
      </c>
      <c r="O379" t="s">
        <v>4</v>
      </c>
      <c r="P379" t="s">
        <v>623</v>
      </c>
      <c r="Q379" t="s">
        <v>1476</v>
      </c>
    </row>
    <row r="380" spans="1:17" x14ac:dyDescent="0.25">
      <c r="A380" t="s">
        <v>689</v>
      </c>
      <c r="B380">
        <v>45594279</v>
      </c>
      <c r="C380" t="s">
        <v>690</v>
      </c>
      <c r="D380" t="s">
        <v>691</v>
      </c>
      <c r="E380" t="s">
        <v>0</v>
      </c>
      <c r="F380" t="s">
        <v>1117</v>
      </c>
      <c r="G380" t="s">
        <v>668</v>
      </c>
      <c r="H380" s="2">
        <v>1</v>
      </c>
      <c r="I380" t="s">
        <v>1</v>
      </c>
      <c r="J380" s="2">
        <v>1</v>
      </c>
      <c r="K380" t="s">
        <v>1</v>
      </c>
      <c r="L380" s="3">
        <v>0.05</v>
      </c>
      <c r="M380" t="s">
        <v>3</v>
      </c>
      <c r="N380" s="3">
        <v>0.50800000000000001</v>
      </c>
      <c r="O380" t="s">
        <v>4</v>
      </c>
      <c r="P380" t="s">
        <v>669</v>
      </c>
      <c r="Q380" t="s">
        <v>1476</v>
      </c>
    </row>
    <row r="381" spans="1:17" x14ac:dyDescent="0.25">
      <c r="A381" t="s">
        <v>698</v>
      </c>
      <c r="B381">
        <v>45612896</v>
      </c>
      <c r="C381" t="s">
        <v>696</v>
      </c>
      <c r="D381" t="s">
        <v>697</v>
      </c>
      <c r="E381" t="s">
        <v>0</v>
      </c>
      <c r="F381" t="s">
        <v>1118</v>
      </c>
      <c r="G381" t="s">
        <v>119</v>
      </c>
      <c r="H381" s="2">
        <v>5</v>
      </c>
      <c r="I381" t="s">
        <v>1</v>
      </c>
      <c r="J381" s="2">
        <v>5</v>
      </c>
      <c r="K381" t="s">
        <v>1</v>
      </c>
      <c r="L381" s="3">
        <v>8.5000000000000006E-2</v>
      </c>
      <c r="M381" t="s">
        <v>3</v>
      </c>
      <c r="N381" s="3">
        <v>1.42</v>
      </c>
      <c r="O381" t="s">
        <v>4</v>
      </c>
      <c r="P381" t="s">
        <v>120</v>
      </c>
      <c r="Q381" t="s">
        <v>1476</v>
      </c>
    </row>
    <row r="382" spans="1:17" x14ac:dyDescent="0.25">
      <c r="A382" t="s">
        <v>688</v>
      </c>
      <c r="B382">
        <v>45594222</v>
      </c>
      <c r="C382" t="s">
        <v>686</v>
      </c>
      <c r="D382" t="s">
        <v>687</v>
      </c>
      <c r="E382" t="s">
        <v>0</v>
      </c>
      <c r="F382" t="s">
        <v>1119</v>
      </c>
      <c r="G382" t="s">
        <v>684</v>
      </c>
      <c r="H382" s="2">
        <v>1</v>
      </c>
      <c r="I382" t="s">
        <v>1</v>
      </c>
      <c r="J382" s="2">
        <v>1</v>
      </c>
      <c r="K382" t="s">
        <v>1</v>
      </c>
      <c r="L382" s="2">
        <v>0</v>
      </c>
      <c r="M382" t="s">
        <v>3</v>
      </c>
      <c r="N382" s="2">
        <v>0</v>
      </c>
      <c r="O382" t="s">
        <v>4</v>
      </c>
      <c r="P382" t="s">
        <v>685</v>
      </c>
      <c r="Q382" t="s">
        <v>1476</v>
      </c>
    </row>
    <row r="383" spans="1:17" x14ac:dyDescent="0.25">
      <c r="A383" t="s">
        <v>698</v>
      </c>
      <c r="B383">
        <v>45612896</v>
      </c>
      <c r="C383" t="s">
        <v>696</v>
      </c>
      <c r="D383" t="s">
        <v>697</v>
      </c>
      <c r="E383" t="s">
        <v>0</v>
      </c>
      <c r="F383" t="s">
        <v>1120</v>
      </c>
      <c r="G383" t="s">
        <v>235</v>
      </c>
      <c r="H383" s="2">
        <v>1</v>
      </c>
      <c r="I383" t="s">
        <v>1</v>
      </c>
      <c r="J383" s="2">
        <v>1</v>
      </c>
      <c r="K383" t="s">
        <v>1</v>
      </c>
      <c r="L383" s="3">
        <v>2.7E-2</v>
      </c>
      <c r="M383" t="s">
        <v>3</v>
      </c>
      <c r="N383" s="3">
        <v>0.27100000000000002</v>
      </c>
      <c r="O383" t="s">
        <v>4</v>
      </c>
      <c r="P383" t="s">
        <v>236</v>
      </c>
      <c r="Q383" t="s">
        <v>1476</v>
      </c>
    </row>
    <row r="384" spans="1:17" x14ac:dyDescent="0.25">
      <c r="A384" t="s">
        <v>689</v>
      </c>
      <c r="B384">
        <v>45594278</v>
      </c>
      <c r="C384" t="s">
        <v>690</v>
      </c>
      <c r="D384" t="s">
        <v>691</v>
      </c>
      <c r="E384" t="s">
        <v>0</v>
      </c>
      <c r="F384" t="s">
        <v>1120</v>
      </c>
      <c r="G384" t="s">
        <v>235</v>
      </c>
      <c r="H384" s="2">
        <v>1</v>
      </c>
      <c r="I384" t="s">
        <v>1</v>
      </c>
      <c r="J384" s="2">
        <v>1</v>
      </c>
      <c r="K384" t="s">
        <v>1</v>
      </c>
      <c r="L384" s="2">
        <v>0</v>
      </c>
      <c r="M384" t="s">
        <v>3</v>
      </c>
      <c r="N384" s="2">
        <v>0</v>
      </c>
      <c r="O384" t="s">
        <v>4</v>
      </c>
      <c r="P384" t="s">
        <v>236</v>
      </c>
      <c r="Q384" t="s">
        <v>1476</v>
      </c>
    </row>
    <row r="385" spans="1:17" x14ac:dyDescent="0.25">
      <c r="A385" t="s">
        <v>688</v>
      </c>
      <c r="B385">
        <v>45594219</v>
      </c>
      <c r="C385" t="s">
        <v>686</v>
      </c>
      <c r="D385" t="s">
        <v>687</v>
      </c>
      <c r="E385" t="s">
        <v>0</v>
      </c>
      <c r="F385" t="s">
        <v>1121</v>
      </c>
      <c r="G385" t="s">
        <v>301</v>
      </c>
      <c r="H385" s="2">
        <v>5</v>
      </c>
      <c r="I385" t="s">
        <v>1</v>
      </c>
      <c r="J385" s="2">
        <v>5</v>
      </c>
      <c r="K385" t="s">
        <v>1</v>
      </c>
      <c r="L385" s="2">
        <v>0</v>
      </c>
      <c r="M385" t="s">
        <v>3</v>
      </c>
      <c r="N385" s="2">
        <v>0</v>
      </c>
      <c r="O385" t="s">
        <v>4</v>
      </c>
      <c r="P385" t="s">
        <v>302</v>
      </c>
      <c r="Q385" t="s">
        <v>1475</v>
      </c>
    </row>
    <row r="386" spans="1:17" x14ac:dyDescent="0.25">
      <c r="A386" t="s">
        <v>698</v>
      </c>
      <c r="B386">
        <v>45612897</v>
      </c>
      <c r="C386" t="s">
        <v>696</v>
      </c>
      <c r="D386" t="s">
        <v>697</v>
      </c>
      <c r="E386" t="s">
        <v>0</v>
      </c>
      <c r="F386" t="s">
        <v>1122</v>
      </c>
      <c r="G386" t="s">
        <v>649</v>
      </c>
      <c r="H386" s="2">
        <v>1</v>
      </c>
      <c r="I386" t="s">
        <v>1</v>
      </c>
      <c r="J386" s="2">
        <v>1</v>
      </c>
      <c r="K386" t="s">
        <v>1</v>
      </c>
      <c r="L386" s="3">
        <v>2.5999999999999999E-2</v>
      </c>
      <c r="M386" t="s">
        <v>3</v>
      </c>
      <c r="N386" s="3">
        <v>0.23899999999999999</v>
      </c>
      <c r="O386" t="s">
        <v>4</v>
      </c>
      <c r="P386" t="s">
        <v>650</v>
      </c>
      <c r="Q386" t="s">
        <v>1476</v>
      </c>
    </row>
    <row r="387" spans="1:17" x14ac:dyDescent="0.25">
      <c r="A387" t="s">
        <v>688</v>
      </c>
      <c r="B387">
        <v>45594222</v>
      </c>
      <c r="C387" t="s">
        <v>686</v>
      </c>
      <c r="D387" t="s">
        <v>687</v>
      </c>
      <c r="E387" t="s">
        <v>0</v>
      </c>
      <c r="F387" t="s">
        <v>1122</v>
      </c>
      <c r="G387" t="s">
        <v>649</v>
      </c>
      <c r="H387" s="2">
        <v>2</v>
      </c>
      <c r="I387" t="s">
        <v>1</v>
      </c>
      <c r="J387" s="2">
        <v>2</v>
      </c>
      <c r="K387" t="s">
        <v>1</v>
      </c>
      <c r="L387" s="2">
        <v>0</v>
      </c>
      <c r="M387" t="s">
        <v>3</v>
      </c>
      <c r="N387" s="2">
        <v>0</v>
      </c>
      <c r="O387" t="s">
        <v>4</v>
      </c>
      <c r="P387" t="s">
        <v>650</v>
      </c>
      <c r="Q387" t="s">
        <v>1476</v>
      </c>
    </row>
    <row r="388" spans="1:17" x14ac:dyDescent="0.25">
      <c r="A388" t="s">
        <v>688</v>
      </c>
      <c r="B388">
        <v>45594219</v>
      </c>
      <c r="C388" t="s">
        <v>686</v>
      </c>
      <c r="D388" t="s">
        <v>687</v>
      </c>
      <c r="E388" t="s">
        <v>0</v>
      </c>
      <c r="F388" t="s">
        <v>1123</v>
      </c>
      <c r="G388" t="s">
        <v>566</v>
      </c>
      <c r="H388" s="2">
        <v>5</v>
      </c>
      <c r="I388" t="s">
        <v>1</v>
      </c>
      <c r="J388" s="2">
        <v>5</v>
      </c>
      <c r="K388" t="s">
        <v>1</v>
      </c>
      <c r="L388" s="2">
        <v>0</v>
      </c>
      <c r="M388" t="s">
        <v>3</v>
      </c>
      <c r="N388" s="2">
        <v>0</v>
      </c>
      <c r="O388" t="s">
        <v>4</v>
      </c>
      <c r="P388" t="s">
        <v>567</v>
      </c>
      <c r="Q388" t="s">
        <v>1475</v>
      </c>
    </row>
    <row r="389" spans="1:17" x14ac:dyDescent="0.25">
      <c r="A389" t="s">
        <v>688</v>
      </c>
      <c r="B389">
        <v>45594219</v>
      </c>
      <c r="C389" t="s">
        <v>686</v>
      </c>
      <c r="D389" t="s">
        <v>687</v>
      </c>
      <c r="E389" t="s">
        <v>0</v>
      </c>
      <c r="F389" t="s">
        <v>1124</v>
      </c>
      <c r="G389" t="s">
        <v>233</v>
      </c>
      <c r="H389" s="2">
        <v>3</v>
      </c>
      <c r="I389" t="s">
        <v>1</v>
      </c>
      <c r="J389" s="2">
        <v>3</v>
      </c>
      <c r="K389" t="s">
        <v>1</v>
      </c>
      <c r="L389" s="2">
        <v>0</v>
      </c>
      <c r="M389" t="s">
        <v>3</v>
      </c>
      <c r="N389" s="2">
        <v>0</v>
      </c>
      <c r="O389" t="s">
        <v>4</v>
      </c>
      <c r="P389" t="s">
        <v>234</v>
      </c>
      <c r="Q389" t="s">
        <v>1475</v>
      </c>
    </row>
    <row r="390" spans="1:17" x14ac:dyDescent="0.25">
      <c r="A390" t="s">
        <v>688</v>
      </c>
      <c r="B390">
        <v>45594222</v>
      </c>
      <c r="C390" t="s">
        <v>686</v>
      </c>
      <c r="D390" t="s">
        <v>687</v>
      </c>
      <c r="E390" t="s">
        <v>0</v>
      </c>
      <c r="F390" t="s">
        <v>1125</v>
      </c>
      <c r="G390" t="s">
        <v>592</v>
      </c>
      <c r="H390" s="2">
        <v>1</v>
      </c>
      <c r="I390" t="s">
        <v>1</v>
      </c>
      <c r="J390" s="2">
        <v>1</v>
      </c>
      <c r="K390" t="s">
        <v>1</v>
      </c>
      <c r="L390" s="2">
        <v>0</v>
      </c>
      <c r="M390" t="s">
        <v>3</v>
      </c>
      <c r="N390" s="2">
        <v>0</v>
      </c>
      <c r="O390" t="s">
        <v>4</v>
      </c>
      <c r="P390" t="s">
        <v>593</v>
      </c>
      <c r="Q390" t="s">
        <v>1476</v>
      </c>
    </row>
    <row r="391" spans="1:17" x14ac:dyDescent="0.25">
      <c r="A391" t="s">
        <v>698</v>
      </c>
      <c r="B391">
        <v>45612897</v>
      </c>
      <c r="C391" t="s">
        <v>696</v>
      </c>
      <c r="D391" t="s">
        <v>697</v>
      </c>
      <c r="E391" t="s">
        <v>0</v>
      </c>
      <c r="F391" t="s">
        <v>1126</v>
      </c>
      <c r="G391" t="s">
        <v>337</v>
      </c>
      <c r="H391" s="2">
        <v>1</v>
      </c>
      <c r="I391" t="s">
        <v>1</v>
      </c>
      <c r="J391" s="2">
        <v>1</v>
      </c>
      <c r="K391" t="s">
        <v>1</v>
      </c>
      <c r="L391" s="3">
        <v>9.1999999999999998E-2</v>
      </c>
      <c r="M391" t="s">
        <v>3</v>
      </c>
      <c r="N391" s="3">
        <v>0.26600000000000001</v>
      </c>
      <c r="O391" t="s">
        <v>4</v>
      </c>
      <c r="P391" t="s">
        <v>338</v>
      </c>
      <c r="Q391" t="s">
        <v>1476</v>
      </c>
    </row>
    <row r="392" spans="1:17" x14ac:dyDescent="0.25">
      <c r="A392" t="s">
        <v>698</v>
      </c>
      <c r="B392">
        <v>45612896</v>
      </c>
      <c r="C392" t="s">
        <v>696</v>
      </c>
      <c r="D392" t="s">
        <v>697</v>
      </c>
      <c r="E392" t="s">
        <v>0</v>
      </c>
      <c r="F392" t="s">
        <v>1127</v>
      </c>
      <c r="G392" t="s">
        <v>365</v>
      </c>
      <c r="H392" s="2">
        <v>2</v>
      </c>
      <c r="I392" t="s">
        <v>1</v>
      </c>
      <c r="J392" s="2">
        <v>2</v>
      </c>
      <c r="K392" t="s">
        <v>1</v>
      </c>
      <c r="L392" s="3">
        <v>7.0000000000000007E-2</v>
      </c>
      <c r="M392" t="s">
        <v>3</v>
      </c>
      <c r="N392" s="3">
        <v>0.51</v>
      </c>
      <c r="O392" t="s">
        <v>4</v>
      </c>
      <c r="P392" t="s">
        <v>366</v>
      </c>
      <c r="Q392" t="s">
        <v>1476</v>
      </c>
    </row>
    <row r="393" spans="1:17" x14ac:dyDescent="0.25">
      <c r="A393" t="s">
        <v>688</v>
      </c>
      <c r="B393">
        <v>45594222</v>
      </c>
      <c r="C393" t="s">
        <v>686</v>
      </c>
      <c r="D393" t="s">
        <v>687</v>
      </c>
      <c r="E393" t="s">
        <v>0</v>
      </c>
      <c r="F393" t="s">
        <v>1128</v>
      </c>
      <c r="G393" t="s">
        <v>251</v>
      </c>
      <c r="H393" s="2">
        <v>2</v>
      </c>
      <c r="I393" t="s">
        <v>1</v>
      </c>
      <c r="J393" s="2">
        <v>2</v>
      </c>
      <c r="K393" t="s">
        <v>1</v>
      </c>
      <c r="L393" s="2">
        <v>0</v>
      </c>
      <c r="M393" t="s">
        <v>3</v>
      </c>
      <c r="N393" s="2">
        <v>0</v>
      </c>
      <c r="O393" t="s">
        <v>4</v>
      </c>
      <c r="P393" t="s">
        <v>252</v>
      </c>
      <c r="Q393" t="s">
        <v>1476</v>
      </c>
    </row>
    <row r="394" spans="1:17" x14ac:dyDescent="0.25">
      <c r="A394" t="s">
        <v>688</v>
      </c>
      <c r="B394">
        <v>45594220</v>
      </c>
      <c r="C394" t="s">
        <v>686</v>
      </c>
      <c r="D394" t="s">
        <v>687</v>
      </c>
      <c r="E394" t="s">
        <v>0</v>
      </c>
      <c r="F394" t="s">
        <v>1129</v>
      </c>
      <c r="G394" t="s">
        <v>620</v>
      </c>
      <c r="H394" s="2">
        <v>3</v>
      </c>
      <c r="I394" t="s">
        <v>1</v>
      </c>
      <c r="J394" s="2">
        <v>3</v>
      </c>
      <c r="K394" t="s">
        <v>1</v>
      </c>
      <c r="L394" s="2">
        <v>0</v>
      </c>
      <c r="M394" t="s">
        <v>3</v>
      </c>
      <c r="N394" s="2">
        <v>0</v>
      </c>
      <c r="O394" t="s">
        <v>4</v>
      </c>
      <c r="P394" t="s">
        <v>621</v>
      </c>
      <c r="Q394" t="s">
        <v>1476</v>
      </c>
    </row>
    <row r="395" spans="1:17" x14ac:dyDescent="0.25">
      <c r="A395" t="s">
        <v>689</v>
      </c>
      <c r="B395">
        <v>45594278</v>
      </c>
      <c r="C395" t="s">
        <v>690</v>
      </c>
      <c r="D395" t="s">
        <v>691</v>
      </c>
      <c r="E395" t="s">
        <v>0</v>
      </c>
      <c r="F395" t="s">
        <v>1129</v>
      </c>
      <c r="G395" t="s">
        <v>620</v>
      </c>
      <c r="H395" s="2">
        <v>3</v>
      </c>
      <c r="I395" t="s">
        <v>1</v>
      </c>
      <c r="J395" s="2">
        <v>3</v>
      </c>
      <c r="K395" t="s">
        <v>1</v>
      </c>
      <c r="L395" s="2">
        <v>0</v>
      </c>
      <c r="M395" t="s">
        <v>3</v>
      </c>
      <c r="N395" s="2">
        <v>0</v>
      </c>
      <c r="O395" t="s">
        <v>4</v>
      </c>
      <c r="P395" t="s">
        <v>621</v>
      </c>
      <c r="Q395" t="s">
        <v>1476</v>
      </c>
    </row>
    <row r="396" spans="1:17" x14ac:dyDescent="0.25">
      <c r="A396" t="s">
        <v>689</v>
      </c>
      <c r="B396">
        <v>45594276</v>
      </c>
      <c r="C396" t="s">
        <v>690</v>
      </c>
      <c r="D396" t="s">
        <v>691</v>
      </c>
      <c r="E396" t="s">
        <v>0</v>
      </c>
      <c r="F396" t="s">
        <v>1130</v>
      </c>
      <c r="G396" t="s">
        <v>548</v>
      </c>
      <c r="H396" s="2">
        <v>1</v>
      </c>
      <c r="I396" t="s">
        <v>1</v>
      </c>
      <c r="J396" s="2">
        <v>1</v>
      </c>
      <c r="K396" t="s">
        <v>1</v>
      </c>
      <c r="L396" s="2">
        <v>0</v>
      </c>
      <c r="M396" t="s">
        <v>3</v>
      </c>
      <c r="N396" s="2">
        <v>0</v>
      </c>
      <c r="O396" t="s">
        <v>4</v>
      </c>
      <c r="P396" t="s">
        <v>549</v>
      </c>
      <c r="Q396" t="s">
        <v>1475</v>
      </c>
    </row>
    <row r="397" spans="1:17" x14ac:dyDescent="0.25">
      <c r="A397" t="s">
        <v>689</v>
      </c>
      <c r="B397">
        <v>45594277</v>
      </c>
      <c r="C397" t="s">
        <v>690</v>
      </c>
      <c r="D397" t="s">
        <v>691</v>
      </c>
      <c r="E397" t="s">
        <v>0</v>
      </c>
      <c r="F397" t="s">
        <v>1131</v>
      </c>
      <c r="G397" t="s">
        <v>213</v>
      </c>
      <c r="H397" s="2">
        <v>4</v>
      </c>
      <c r="I397" t="s">
        <v>1</v>
      </c>
      <c r="J397" s="2">
        <v>4</v>
      </c>
      <c r="K397" t="s">
        <v>1</v>
      </c>
      <c r="L397" s="2">
        <v>0</v>
      </c>
      <c r="M397" t="s">
        <v>3</v>
      </c>
      <c r="N397" s="2">
        <v>0</v>
      </c>
      <c r="O397" t="s">
        <v>4</v>
      </c>
      <c r="P397" t="s">
        <v>214</v>
      </c>
      <c r="Q397" t="s">
        <v>1475</v>
      </c>
    </row>
    <row r="398" spans="1:17" x14ac:dyDescent="0.25">
      <c r="A398" t="s">
        <v>688</v>
      </c>
      <c r="B398">
        <v>45594219</v>
      </c>
      <c r="C398" t="s">
        <v>686</v>
      </c>
      <c r="D398" t="s">
        <v>687</v>
      </c>
      <c r="E398" t="s">
        <v>0</v>
      </c>
      <c r="F398" t="s">
        <v>1132</v>
      </c>
      <c r="G398" t="s">
        <v>309</v>
      </c>
      <c r="H398" s="2">
        <v>5</v>
      </c>
      <c r="I398" t="s">
        <v>1</v>
      </c>
      <c r="J398" s="2">
        <v>5</v>
      </c>
      <c r="K398" t="s">
        <v>1</v>
      </c>
      <c r="L398" s="2">
        <v>0</v>
      </c>
      <c r="M398" t="s">
        <v>3</v>
      </c>
      <c r="N398" s="2">
        <v>0</v>
      </c>
      <c r="O398" t="s">
        <v>4</v>
      </c>
      <c r="P398" t="s">
        <v>310</v>
      </c>
      <c r="Q398" t="s">
        <v>1475</v>
      </c>
    </row>
    <row r="399" spans="1:17" x14ac:dyDescent="0.25">
      <c r="A399" t="s">
        <v>689</v>
      </c>
      <c r="B399">
        <v>45594277</v>
      </c>
      <c r="C399" t="s">
        <v>690</v>
      </c>
      <c r="D399" t="s">
        <v>691</v>
      </c>
      <c r="E399" t="s">
        <v>0</v>
      </c>
      <c r="F399" t="s">
        <v>1132</v>
      </c>
      <c r="G399" t="s">
        <v>309</v>
      </c>
      <c r="H399" s="2">
        <v>5</v>
      </c>
      <c r="I399" t="s">
        <v>1</v>
      </c>
      <c r="J399" s="2">
        <v>5</v>
      </c>
      <c r="K399" t="s">
        <v>1</v>
      </c>
      <c r="L399" s="2">
        <v>0</v>
      </c>
      <c r="M399" t="s">
        <v>3</v>
      </c>
      <c r="N399" s="2">
        <v>0</v>
      </c>
      <c r="O399" t="s">
        <v>4</v>
      </c>
      <c r="P399" t="s">
        <v>310</v>
      </c>
      <c r="Q399" t="s">
        <v>1475</v>
      </c>
    </row>
    <row r="400" spans="1:17" x14ac:dyDescent="0.25">
      <c r="A400" t="s">
        <v>698</v>
      </c>
      <c r="B400">
        <v>45612892</v>
      </c>
      <c r="C400" t="s">
        <v>696</v>
      </c>
      <c r="D400" t="s">
        <v>697</v>
      </c>
      <c r="E400" t="s">
        <v>0</v>
      </c>
      <c r="F400" t="s">
        <v>1133</v>
      </c>
      <c r="G400" t="s">
        <v>165</v>
      </c>
      <c r="H400" s="2">
        <v>5</v>
      </c>
      <c r="I400" t="s">
        <v>1</v>
      </c>
      <c r="J400" s="2">
        <v>5</v>
      </c>
      <c r="K400" t="s">
        <v>1</v>
      </c>
      <c r="L400" s="3">
        <v>6.5000000000000002E-2</v>
      </c>
      <c r="M400" t="s">
        <v>3</v>
      </c>
      <c r="N400" s="3">
        <v>0.745</v>
      </c>
      <c r="O400" t="s">
        <v>4</v>
      </c>
      <c r="P400" t="s">
        <v>166</v>
      </c>
      <c r="Q400" t="s">
        <v>1475</v>
      </c>
    </row>
    <row r="401" spans="1:17" x14ac:dyDescent="0.25">
      <c r="A401" t="s">
        <v>688</v>
      </c>
      <c r="B401">
        <v>45594220</v>
      </c>
      <c r="C401" t="s">
        <v>686</v>
      </c>
      <c r="D401" t="s">
        <v>687</v>
      </c>
      <c r="E401" t="s">
        <v>0</v>
      </c>
      <c r="F401" t="s">
        <v>1134</v>
      </c>
      <c r="G401" t="s">
        <v>515</v>
      </c>
      <c r="H401" s="2">
        <v>10</v>
      </c>
      <c r="I401" t="s">
        <v>1</v>
      </c>
      <c r="J401" s="2">
        <v>10</v>
      </c>
      <c r="K401" t="s">
        <v>1</v>
      </c>
      <c r="L401" s="2">
        <v>0</v>
      </c>
      <c r="M401" t="s">
        <v>3</v>
      </c>
      <c r="N401" s="2">
        <v>0</v>
      </c>
      <c r="O401" t="s">
        <v>4</v>
      </c>
      <c r="P401" t="s">
        <v>516</v>
      </c>
      <c r="Q401" t="s">
        <v>1476</v>
      </c>
    </row>
  </sheetData>
  <autoFilter ref="A1:Q401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D66F-2F97-4371-9462-6E0CEEC46FFD}">
  <dimension ref="A1:L356"/>
  <sheetViews>
    <sheetView zoomScale="85" zoomScaleNormal="85" workbookViewId="0">
      <selection activeCell="B9" sqref="B9"/>
    </sheetView>
  </sheetViews>
  <sheetFormatPr defaultRowHeight="12.5" x14ac:dyDescent="0.25"/>
  <cols>
    <col min="1" max="1" width="12.453125" bestFit="1" customWidth="1"/>
    <col min="2" max="2" width="48.26953125" bestFit="1" customWidth="1"/>
    <col min="3" max="3" width="19.6328125" bestFit="1" customWidth="1"/>
    <col min="4" max="4" width="18.08984375" bestFit="1" customWidth="1"/>
    <col min="5" max="5" width="9.81640625" bestFit="1" customWidth="1"/>
    <col min="6" max="6" width="9.90625" bestFit="1" customWidth="1"/>
    <col min="7" max="7" width="11" bestFit="1" customWidth="1"/>
    <col min="8" max="8" width="14.1796875" bestFit="1" customWidth="1"/>
    <col min="9" max="9" width="20" bestFit="1" customWidth="1"/>
    <col min="10" max="10" width="16.36328125" bestFit="1" customWidth="1"/>
    <col min="11" max="11" width="16" bestFit="1" customWidth="1"/>
    <col min="12" max="12" width="7.90625" bestFit="1" customWidth="1"/>
  </cols>
  <sheetData>
    <row r="1" spans="1:12" ht="25" x14ac:dyDescent="0.25">
      <c r="A1" s="5" t="s">
        <v>775</v>
      </c>
      <c r="B1" s="1" t="s">
        <v>706</v>
      </c>
      <c r="C1" s="1" t="s">
        <v>713</v>
      </c>
      <c r="D1" s="4" t="s">
        <v>714</v>
      </c>
      <c r="E1" s="1" t="s">
        <v>715</v>
      </c>
      <c r="F1" s="4" t="s">
        <v>716</v>
      </c>
      <c r="G1" s="4" t="s">
        <v>717</v>
      </c>
      <c r="H1" s="5" t="s">
        <v>776</v>
      </c>
      <c r="I1" s="1" t="s">
        <v>718</v>
      </c>
      <c r="J1" s="1" t="s">
        <v>719</v>
      </c>
      <c r="K1" s="1" t="s">
        <v>720</v>
      </c>
      <c r="L1" s="5" t="s">
        <v>777</v>
      </c>
    </row>
    <row r="2" spans="1:12" x14ac:dyDescent="0.25">
      <c r="A2" t="s">
        <v>1134</v>
      </c>
      <c r="B2" t="s">
        <v>515</v>
      </c>
      <c r="C2" t="s">
        <v>516</v>
      </c>
      <c r="D2" t="s">
        <v>721</v>
      </c>
      <c r="E2" t="s">
        <v>722</v>
      </c>
      <c r="F2" t="s">
        <v>724</v>
      </c>
      <c r="G2" t="s">
        <v>736</v>
      </c>
      <c r="H2" t="s">
        <v>753</v>
      </c>
      <c r="I2" t="s">
        <v>731</v>
      </c>
      <c r="J2" t="s">
        <v>729</v>
      </c>
      <c r="K2" t="s">
        <v>728</v>
      </c>
      <c r="L2" t="s">
        <v>1476</v>
      </c>
    </row>
    <row r="3" spans="1:12" x14ac:dyDescent="0.25">
      <c r="A3" t="s">
        <v>1133</v>
      </c>
      <c r="B3" t="s">
        <v>165</v>
      </c>
      <c r="C3" t="s">
        <v>166</v>
      </c>
      <c r="D3" t="s">
        <v>721</v>
      </c>
      <c r="E3" t="s">
        <v>722</v>
      </c>
      <c r="F3" t="s">
        <v>724</v>
      </c>
      <c r="G3" t="s">
        <v>732</v>
      </c>
      <c r="H3" t="s">
        <v>741</v>
      </c>
      <c r="I3" t="s">
        <v>727</v>
      </c>
      <c r="J3" t="s">
        <v>729</v>
      </c>
      <c r="K3" t="s">
        <v>727</v>
      </c>
      <c r="L3" t="s">
        <v>1475</v>
      </c>
    </row>
    <row r="4" spans="1:12" x14ac:dyDescent="0.25">
      <c r="A4" t="s">
        <v>1132</v>
      </c>
      <c r="B4" t="s">
        <v>309</v>
      </c>
      <c r="C4" t="s">
        <v>310</v>
      </c>
      <c r="D4" t="s">
        <v>721</v>
      </c>
      <c r="E4" t="s">
        <v>722</v>
      </c>
      <c r="F4" t="s">
        <v>724</v>
      </c>
      <c r="G4" t="s">
        <v>732</v>
      </c>
      <c r="H4" t="s">
        <v>745</v>
      </c>
      <c r="I4" t="s">
        <v>729</v>
      </c>
      <c r="J4" t="s">
        <v>730</v>
      </c>
      <c r="K4" t="s">
        <v>727</v>
      </c>
      <c r="L4" t="s">
        <v>1475</v>
      </c>
    </row>
    <row r="5" spans="1:12" x14ac:dyDescent="0.25">
      <c r="A5" t="s">
        <v>1131</v>
      </c>
      <c r="B5" t="s">
        <v>213</v>
      </c>
      <c r="C5" t="s">
        <v>214</v>
      </c>
      <c r="D5" t="s">
        <v>721</v>
      </c>
      <c r="E5" t="s">
        <v>722</v>
      </c>
      <c r="F5" t="s">
        <v>724</v>
      </c>
      <c r="G5" t="s">
        <v>735</v>
      </c>
      <c r="H5" t="s">
        <v>744</v>
      </c>
      <c r="I5" t="s">
        <v>731</v>
      </c>
      <c r="J5" t="s">
        <v>730</v>
      </c>
      <c r="K5" t="s">
        <v>729</v>
      </c>
      <c r="L5" t="s">
        <v>1475</v>
      </c>
    </row>
    <row r="6" spans="1:12" x14ac:dyDescent="0.25">
      <c r="A6" t="s">
        <v>1130</v>
      </c>
      <c r="B6" t="s">
        <v>548</v>
      </c>
      <c r="C6" t="s">
        <v>549</v>
      </c>
      <c r="D6" t="s">
        <v>721</v>
      </c>
      <c r="E6" t="s">
        <v>722</v>
      </c>
      <c r="F6" t="s">
        <v>724</v>
      </c>
      <c r="G6" t="s">
        <v>735</v>
      </c>
      <c r="H6" t="s">
        <v>739</v>
      </c>
      <c r="I6" t="s">
        <v>730</v>
      </c>
      <c r="J6" t="s">
        <v>729</v>
      </c>
      <c r="K6" t="s">
        <v>730</v>
      </c>
      <c r="L6" t="s">
        <v>1475</v>
      </c>
    </row>
    <row r="7" spans="1:12" x14ac:dyDescent="0.25">
      <c r="A7" t="s">
        <v>1129</v>
      </c>
      <c r="B7" t="s">
        <v>620</v>
      </c>
      <c r="C7" t="s">
        <v>621</v>
      </c>
      <c r="D7" t="s">
        <v>721</v>
      </c>
      <c r="E7" t="s">
        <v>722</v>
      </c>
      <c r="F7" t="s">
        <v>724</v>
      </c>
      <c r="G7" t="s">
        <v>732</v>
      </c>
      <c r="H7" t="s">
        <v>750</v>
      </c>
      <c r="I7" t="s">
        <v>727</v>
      </c>
      <c r="J7" t="s">
        <v>730</v>
      </c>
      <c r="K7" t="s">
        <v>727</v>
      </c>
      <c r="L7" t="s">
        <v>1476</v>
      </c>
    </row>
    <row r="8" spans="1:12" x14ac:dyDescent="0.25">
      <c r="A8" t="s">
        <v>1128</v>
      </c>
      <c r="B8" t="s">
        <v>251</v>
      </c>
      <c r="C8" t="s">
        <v>252</v>
      </c>
      <c r="D8" t="s">
        <v>721</v>
      </c>
      <c r="E8" t="s">
        <v>722</v>
      </c>
      <c r="F8" t="s">
        <v>724</v>
      </c>
      <c r="G8" t="s">
        <v>758</v>
      </c>
      <c r="H8" t="s">
        <v>768</v>
      </c>
      <c r="I8" t="s">
        <v>760</v>
      </c>
      <c r="J8" t="s">
        <v>728</v>
      </c>
      <c r="K8" t="s">
        <v>731</v>
      </c>
      <c r="L8" t="s">
        <v>1476</v>
      </c>
    </row>
    <row r="9" spans="1:12" x14ac:dyDescent="0.25">
      <c r="A9" t="s">
        <v>1127</v>
      </c>
      <c r="B9" t="s">
        <v>365</v>
      </c>
      <c r="C9" t="s">
        <v>366</v>
      </c>
      <c r="D9" t="s">
        <v>721</v>
      </c>
      <c r="E9" t="s">
        <v>722</v>
      </c>
      <c r="F9" t="s">
        <v>724</v>
      </c>
      <c r="G9" t="s">
        <v>758</v>
      </c>
      <c r="H9" t="s">
        <v>757</v>
      </c>
      <c r="I9" t="s">
        <v>731</v>
      </c>
      <c r="J9" t="s">
        <v>730</v>
      </c>
      <c r="K9" t="s">
        <v>728</v>
      </c>
      <c r="L9" t="s">
        <v>1476</v>
      </c>
    </row>
    <row r="10" spans="1:12" x14ac:dyDescent="0.25">
      <c r="A10" t="s">
        <v>1126</v>
      </c>
      <c r="B10" t="s">
        <v>337</v>
      </c>
      <c r="C10" t="s">
        <v>338</v>
      </c>
      <c r="D10" t="s">
        <v>721</v>
      </c>
      <c r="E10" t="s">
        <v>722</v>
      </c>
      <c r="F10" t="s">
        <v>724</v>
      </c>
      <c r="G10" t="s">
        <v>758</v>
      </c>
      <c r="H10" t="s">
        <v>768</v>
      </c>
      <c r="I10" t="s">
        <v>760</v>
      </c>
      <c r="J10" t="s">
        <v>729</v>
      </c>
      <c r="K10" t="s">
        <v>729</v>
      </c>
      <c r="L10" t="s">
        <v>1476</v>
      </c>
    </row>
    <row r="11" spans="1:12" x14ac:dyDescent="0.25">
      <c r="A11" t="s">
        <v>1125</v>
      </c>
      <c r="B11" t="s">
        <v>592</v>
      </c>
      <c r="C11" t="s">
        <v>593</v>
      </c>
      <c r="D11" t="s">
        <v>721</v>
      </c>
      <c r="E11" t="s">
        <v>722</v>
      </c>
      <c r="F11" t="s">
        <v>724</v>
      </c>
      <c r="G11" t="s">
        <v>758</v>
      </c>
      <c r="H11" t="s">
        <v>769</v>
      </c>
      <c r="I11" t="s">
        <v>762</v>
      </c>
      <c r="J11" t="s">
        <v>730</v>
      </c>
      <c r="K11" t="s">
        <v>730</v>
      </c>
      <c r="L11" t="s">
        <v>1476</v>
      </c>
    </row>
    <row r="12" spans="1:12" x14ac:dyDescent="0.25">
      <c r="A12" t="s">
        <v>1124</v>
      </c>
      <c r="B12" t="s">
        <v>233</v>
      </c>
      <c r="C12" t="s">
        <v>234</v>
      </c>
      <c r="D12" t="s">
        <v>721</v>
      </c>
      <c r="E12" t="s">
        <v>722</v>
      </c>
      <c r="F12" t="s">
        <v>724</v>
      </c>
      <c r="G12" t="s">
        <v>735</v>
      </c>
      <c r="H12" t="s">
        <v>745</v>
      </c>
      <c r="I12" t="s">
        <v>730</v>
      </c>
      <c r="J12" t="s">
        <v>730</v>
      </c>
      <c r="K12" t="s">
        <v>730</v>
      </c>
      <c r="L12" t="s">
        <v>1475</v>
      </c>
    </row>
    <row r="13" spans="1:12" x14ac:dyDescent="0.25">
      <c r="A13" t="s">
        <v>1123</v>
      </c>
      <c r="B13" t="s">
        <v>566</v>
      </c>
      <c r="C13" t="s">
        <v>567</v>
      </c>
      <c r="D13" t="s">
        <v>721</v>
      </c>
      <c r="E13" t="s">
        <v>722</v>
      </c>
      <c r="F13" t="s">
        <v>724</v>
      </c>
      <c r="G13" t="s">
        <v>732</v>
      </c>
      <c r="H13" t="s">
        <v>742</v>
      </c>
      <c r="I13" t="s">
        <v>727</v>
      </c>
      <c r="J13" t="s">
        <v>728</v>
      </c>
      <c r="K13" t="s">
        <v>727</v>
      </c>
      <c r="L13" t="s">
        <v>1475</v>
      </c>
    </row>
    <row r="14" spans="1:12" x14ac:dyDescent="0.25">
      <c r="A14" t="s">
        <v>1122</v>
      </c>
      <c r="B14" t="s">
        <v>649</v>
      </c>
      <c r="C14" t="s">
        <v>650</v>
      </c>
      <c r="D14" t="s">
        <v>721</v>
      </c>
      <c r="E14" t="s">
        <v>722</v>
      </c>
      <c r="F14" t="s">
        <v>724</v>
      </c>
      <c r="G14" t="s">
        <v>758</v>
      </c>
      <c r="H14" t="s">
        <v>766</v>
      </c>
      <c r="I14" t="s">
        <v>731</v>
      </c>
      <c r="J14" t="s">
        <v>728</v>
      </c>
      <c r="K14" t="s">
        <v>730</v>
      </c>
      <c r="L14" t="s">
        <v>1476</v>
      </c>
    </row>
    <row r="15" spans="1:12" x14ac:dyDescent="0.25">
      <c r="A15" t="s">
        <v>1121</v>
      </c>
      <c r="B15" t="s">
        <v>301</v>
      </c>
      <c r="C15" t="s">
        <v>302</v>
      </c>
      <c r="D15" t="s">
        <v>721</v>
      </c>
      <c r="E15" t="s">
        <v>722</v>
      </c>
      <c r="F15" t="s">
        <v>724</v>
      </c>
      <c r="G15" t="s">
        <v>732</v>
      </c>
      <c r="H15" t="s">
        <v>744</v>
      </c>
      <c r="I15" t="s">
        <v>728</v>
      </c>
      <c r="J15" t="s">
        <v>730</v>
      </c>
      <c r="K15" t="s">
        <v>729</v>
      </c>
      <c r="L15" t="s">
        <v>1475</v>
      </c>
    </row>
    <row r="16" spans="1:12" x14ac:dyDescent="0.25">
      <c r="A16" t="s">
        <v>1120</v>
      </c>
      <c r="B16" t="s">
        <v>235</v>
      </c>
      <c r="C16" t="s">
        <v>236</v>
      </c>
      <c r="D16" t="s">
        <v>721</v>
      </c>
      <c r="E16" t="s">
        <v>722</v>
      </c>
      <c r="F16" t="s">
        <v>724</v>
      </c>
      <c r="G16" t="s">
        <v>732</v>
      </c>
      <c r="H16" t="s">
        <v>765</v>
      </c>
      <c r="I16" t="s">
        <v>727</v>
      </c>
      <c r="J16" t="s">
        <v>728</v>
      </c>
      <c r="K16" t="s">
        <v>727</v>
      </c>
      <c r="L16" t="s">
        <v>1476</v>
      </c>
    </row>
    <row r="17" spans="1:12" x14ac:dyDescent="0.25">
      <c r="A17" t="s">
        <v>1119</v>
      </c>
      <c r="B17" t="s">
        <v>684</v>
      </c>
      <c r="C17" t="s">
        <v>685</v>
      </c>
      <c r="D17" t="s">
        <v>721</v>
      </c>
      <c r="E17" t="s">
        <v>722</v>
      </c>
      <c r="F17" t="s">
        <v>724</v>
      </c>
      <c r="G17" t="s">
        <v>758</v>
      </c>
      <c r="H17" t="s">
        <v>769</v>
      </c>
      <c r="I17" t="s">
        <v>762</v>
      </c>
      <c r="J17" t="s">
        <v>727</v>
      </c>
      <c r="K17" t="s">
        <v>727</v>
      </c>
      <c r="L17" t="s">
        <v>1476</v>
      </c>
    </row>
    <row r="18" spans="1:12" x14ac:dyDescent="0.25">
      <c r="A18" t="s">
        <v>1118</v>
      </c>
      <c r="B18" t="s">
        <v>119</v>
      </c>
      <c r="C18" t="s">
        <v>120</v>
      </c>
      <c r="D18" t="s">
        <v>721</v>
      </c>
      <c r="E18" t="s">
        <v>722</v>
      </c>
      <c r="F18" t="s">
        <v>724</v>
      </c>
      <c r="G18" t="s">
        <v>732</v>
      </c>
      <c r="H18" t="s">
        <v>750</v>
      </c>
      <c r="I18" t="s">
        <v>729</v>
      </c>
      <c r="J18" t="s">
        <v>729</v>
      </c>
      <c r="K18" t="s">
        <v>731</v>
      </c>
      <c r="L18" t="s">
        <v>1476</v>
      </c>
    </row>
    <row r="19" spans="1:12" x14ac:dyDescent="0.25">
      <c r="A19" t="s">
        <v>1117</v>
      </c>
      <c r="B19" t="s">
        <v>668</v>
      </c>
      <c r="C19" t="s">
        <v>669</v>
      </c>
      <c r="D19" t="s">
        <v>721</v>
      </c>
      <c r="E19" t="s">
        <v>722</v>
      </c>
      <c r="F19" t="s">
        <v>724</v>
      </c>
      <c r="G19" t="s">
        <v>758</v>
      </c>
      <c r="H19" t="s">
        <v>768</v>
      </c>
      <c r="I19" t="s">
        <v>730</v>
      </c>
      <c r="J19" t="s">
        <v>729</v>
      </c>
      <c r="K19" t="s">
        <v>729</v>
      </c>
      <c r="L19" t="s">
        <v>1476</v>
      </c>
    </row>
    <row r="20" spans="1:12" x14ac:dyDescent="0.25">
      <c r="A20" t="s">
        <v>1116</v>
      </c>
      <c r="B20" t="s">
        <v>622</v>
      </c>
      <c r="C20" t="s">
        <v>623</v>
      </c>
      <c r="D20" t="s">
        <v>721</v>
      </c>
      <c r="E20" t="s">
        <v>722</v>
      </c>
      <c r="F20" t="s">
        <v>724</v>
      </c>
      <c r="G20" t="s">
        <v>758</v>
      </c>
      <c r="H20" t="s">
        <v>769</v>
      </c>
      <c r="I20" t="s">
        <v>730</v>
      </c>
      <c r="J20" t="s">
        <v>737</v>
      </c>
      <c r="K20" t="s">
        <v>730</v>
      </c>
      <c r="L20" t="s">
        <v>1476</v>
      </c>
    </row>
    <row r="21" spans="1:12" x14ac:dyDescent="0.25">
      <c r="A21" t="s">
        <v>1115</v>
      </c>
      <c r="B21" t="s">
        <v>79</v>
      </c>
      <c r="C21" t="s">
        <v>80</v>
      </c>
      <c r="D21" t="s">
        <v>721</v>
      </c>
      <c r="E21" t="s">
        <v>722</v>
      </c>
      <c r="F21" t="s">
        <v>724</v>
      </c>
      <c r="G21" t="s">
        <v>735</v>
      </c>
      <c r="H21" t="s">
        <v>742</v>
      </c>
      <c r="I21" t="s">
        <v>737</v>
      </c>
      <c r="J21" t="s">
        <v>730</v>
      </c>
      <c r="K21" t="s">
        <v>731</v>
      </c>
      <c r="L21" t="s">
        <v>1475</v>
      </c>
    </row>
    <row r="22" spans="1:12" x14ac:dyDescent="0.25">
      <c r="A22" t="s">
        <v>1114</v>
      </c>
      <c r="B22" t="s">
        <v>357</v>
      </c>
      <c r="C22" t="s">
        <v>358</v>
      </c>
      <c r="D22" t="s">
        <v>721</v>
      </c>
      <c r="E22" t="s">
        <v>722</v>
      </c>
      <c r="F22" t="s">
        <v>724</v>
      </c>
      <c r="G22" t="s">
        <v>735</v>
      </c>
      <c r="H22" t="s">
        <v>751</v>
      </c>
      <c r="I22" t="s">
        <v>730</v>
      </c>
      <c r="J22" t="s">
        <v>731</v>
      </c>
      <c r="K22" t="s">
        <v>729</v>
      </c>
      <c r="L22" t="s">
        <v>1476</v>
      </c>
    </row>
    <row r="23" spans="1:12" x14ac:dyDescent="0.25">
      <c r="A23" t="s">
        <v>1113</v>
      </c>
      <c r="B23" t="s">
        <v>578</v>
      </c>
      <c r="C23" t="s">
        <v>579</v>
      </c>
      <c r="D23" t="s">
        <v>721</v>
      </c>
      <c r="E23" t="s">
        <v>722</v>
      </c>
      <c r="F23" t="s">
        <v>724</v>
      </c>
      <c r="G23" t="s">
        <v>735</v>
      </c>
      <c r="H23" t="s">
        <v>751</v>
      </c>
      <c r="I23" t="s">
        <v>730</v>
      </c>
      <c r="J23" t="s">
        <v>731</v>
      </c>
      <c r="K23" t="s">
        <v>730</v>
      </c>
      <c r="L23" t="s">
        <v>1476</v>
      </c>
    </row>
    <row r="24" spans="1:12" x14ac:dyDescent="0.25">
      <c r="A24" t="s">
        <v>1112</v>
      </c>
      <c r="B24" t="s">
        <v>299</v>
      </c>
      <c r="C24" t="s">
        <v>675</v>
      </c>
      <c r="D24" t="s">
        <v>721</v>
      </c>
      <c r="E24" t="s">
        <v>722</v>
      </c>
      <c r="F24" t="s">
        <v>724</v>
      </c>
      <c r="G24" t="s">
        <v>736</v>
      </c>
      <c r="H24" t="s">
        <v>739</v>
      </c>
      <c r="I24" t="s">
        <v>731</v>
      </c>
      <c r="J24" t="s">
        <v>729</v>
      </c>
      <c r="K24" t="s">
        <v>728</v>
      </c>
      <c r="L24" t="s">
        <v>1475</v>
      </c>
    </row>
    <row r="25" spans="1:12" x14ac:dyDescent="0.25">
      <c r="A25" t="s">
        <v>1112</v>
      </c>
      <c r="B25" t="s">
        <v>299</v>
      </c>
      <c r="C25" t="s">
        <v>300</v>
      </c>
      <c r="D25" t="s">
        <v>721</v>
      </c>
      <c r="E25" t="s">
        <v>722</v>
      </c>
      <c r="F25" t="s">
        <v>724</v>
      </c>
      <c r="G25" t="s">
        <v>732</v>
      </c>
      <c r="H25" t="s">
        <v>748</v>
      </c>
      <c r="I25" t="s">
        <v>727</v>
      </c>
      <c r="J25" t="s">
        <v>727</v>
      </c>
      <c r="K25" t="s">
        <v>730</v>
      </c>
      <c r="L25" t="s">
        <v>1475</v>
      </c>
    </row>
    <row r="26" spans="1:12" x14ac:dyDescent="0.25">
      <c r="A26" t="s">
        <v>1111</v>
      </c>
      <c r="B26" t="s">
        <v>161</v>
      </c>
      <c r="C26" t="s">
        <v>162</v>
      </c>
      <c r="D26" t="s">
        <v>721</v>
      </c>
      <c r="E26" t="s">
        <v>722</v>
      </c>
      <c r="F26" t="s">
        <v>724</v>
      </c>
      <c r="G26" t="s">
        <v>735</v>
      </c>
      <c r="H26" t="s">
        <v>741</v>
      </c>
      <c r="I26" t="s">
        <v>730</v>
      </c>
      <c r="J26" t="s">
        <v>729</v>
      </c>
      <c r="K26" t="s">
        <v>729</v>
      </c>
      <c r="L26" t="s">
        <v>1475</v>
      </c>
    </row>
    <row r="27" spans="1:12" x14ac:dyDescent="0.25">
      <c r="A27" t="s">
        <v>1110</v>
      </c>
      <c r="B27" t="s">
        <v>359</v>
      </c>
      <c r="C27" t="s">
        <v>360</v>
      </c>
      <c r="D27" t="s">
        <v>721</v>
      </c>
      <c r="E27" t="s">
        <v>722</v>
      </c>
      <c r="F27" t="s">
        <v>724</v>
      </c>
      <c r="G27" t="s">
        <v>758</v>
      </c>
      <c r="H27" t="s">
        <v>768</v>
      </c>
      <c r="I27" t="s">
        <v>759</v>
      </c>
      <c r="J27" t="s">
        <v>728</v>
      </c>
      <c r="K27" t="s">
        <v>728</v>
      </c>
      <c r="L27" t="s">
        <v>1476</v>
      </c>
    </row>
    <row r="28" spans="1:12" x14ac:dyDescent="0.25">
      <c r="A28" t="s">
        <v>1109</v>
      </c>
      <c r="B28" t="s">
        <v>11</v>
      </c>
      <c r="C28" t="s">
        <v>12</v>
      </c>
      <c r="D28" t="s">
        <v>721</v>
      </c>
      <c r="E28" t="s">
        <v>722</v>
      </c>
      <c r="F28" t="s">
        <v>724</v>
      </c>
      <c r="G28" t="s">
        <v>732</v>
      </c>
      <c r="H28" t="s">
        <v>751</v>
      </c>
      <c r="I28" t="s">
        <v>729</v>
      </c>
      <c r="J28" t="s">
        <v>727</v>
      </c>
      <c r="K28" t="s">
        <v>731</v>
      </c>
      <c r="L28" t="s">
        <v>1476</v>
      </c>
    </row>
    <row r="29" spans="1:12" x14ac:dyDescent="0.25">
      <c r="A29" t="s">
        <v>1108</v>
      </c>
      <c r="B29" t="s">
        <v>658</v>
      </c>
      <c r="C29" t="s">
        <v>659</v>
      </c>
      <c r="D29" t="s">
        <v>721</v>
      </c>
      <c r="E29" t="s">
        <v>722</v>
      </c>
      <c r="F29" t="s">
        <v>724</v>
      </c>
      <c r="G29" t="s">
        <v>735</v>
      </c>
      <c r="H29" t="s">
        <v>744</v>
      </c>
      <c r="I29" t="s">
        <v>731</v>
      </c>
      <c r="J29" t="s">
        <v>729</v>
      </c>
      <c r="K29" t="s">
        <v>727</v>
      </c>
      <c r="L29" t="s">
        <v>1475</v>
      </c>
    </row>
    <row r="30" spans="1:12" x14ac:dyDescent="0.25">
      <c r="A30" t="s">
        <v>1107</v>
      </c>
      <c r="B30" t="s">
        <v>401</v>
      </c>
      <c r="C30" t="s">
        <v>402</v>
      </c>
      <c r="D30" t="s">
        <v>721</v>
      </c>
      <c r="E30" t="s">
        <v>722</v>
      </c>
      <c r="F30" t="s">
        <v>724</v>
      </c>
      <c r="G30" t="s">
        <v>732</v>
      </c>
      <c r="H30" t="s">
        <v>766</v>
      </c>
      <c r="I30" t="s">
        <v>729</v>
      </c>
      <c r="J30" t="s">
        <v>729</v>
      </c>
      <c r="K30" t="s">
        <v>728</v>
      </c>
      <c r="L30" t="s">
        <v>1476</v>
      </c>
    </row>
    <row r="31" spans="1:12" x14ac:dyDescent="0.25">
      <c r="A31" t="s">
        <v>1106</v>
      </c>
      <c r="B31" t="s">
        <v>211</v>
      </c>
      <c r="C31" t="s">
        <v>212</v>
      </c>
      <c r="D31" t="s">
        <v>721</v>
      </c>
      <c r="E31" t="s">
        <v>722</v>
      </c>
      <c r="F31" t="s">
        <v>724</v>
      </c>
      <c r="G31" t="s">
        <v>735</v>
      </c>
      <c r="H31" t="s">
        <v>756</v>
      </c>
      <c r="I31" t="s">
        <v>737</v>
      </c>
      <c r="J31" t="s">
        <v>729</v>
      </c>
      <c r="K31" t="s">
        <v>729</v>
      </c>
      <c r="L31" t="s">
        <v>1476</v>
      </c>
    </row>
    <row r="32" spans="1:12" x14ac:dyDescent="0.25">
      <c r="A32" t="s">
        <v>1105</v>
      </c>
      <c r="B32" t="s">
        <v>17</v>
      </c>
      <c r="C32" t="s">
        <v>18</v>
      </c>
      <c r="D32" t="s">
        <v>721</v>
      </c>
      <c r="E32" t="s">
        <v>722</v>
      </c>
      <c r="F32" t="s">
        <v>724</v>
      </c>
      <c r="G32" t="s">
        <v>758</v>
      </c>
      <c r="H32" t="s">
        <v>769</v>
      </c>
      <c r="I32" t="s">
        <v>731</v>
      </c>
      <c r="J32" t="s">
        <v>727</v>
      </c>
      <c r="K32" t="s">
        <v>727</v>
      </c>
      <c r="L32" t="s">
        <v>1476</v>
      </c>
    </row>
    <row r="33" spans="1:12" x14ac:dyDescent="0.25">
      <c r="A33" t="s">
        <v>1104</v>
      </c>
      <c r="B33" t="s">
        <v>489</v>
      </c>
      <c r="C33" t="s">
        <v>490</v>
      </c>
      <c r="D33" t="s">
        <v>721</v>
      </c>
      <c r="E33" t="s">
        <v>722</v>
      </c>
      <c r="F33" t="s">
        <v>724</v>
      </c>
      <c r="G33" t="s">
        <v>758</v>
      </c>
      <c r="H33" t="s">
        <v>765</v>
      </c>
      <c r="I33" t="s">
        <v>737</v>
      </c>
      <c r="J33" t="s">
        <v>727</v>
      </c>
      <c r="K33" t="s">
        <v>731</v>
      </c>
      <c r="L33" t="s">
        <v>1476</v>
      </c>
    </row>
    <row r="34" spans="1:12" x14ac:dyDescent="0.25">
      <c r="A34" t="s">
        <v>1103</v>
      </c>
      <c r="B34" t="s">
        <v>315</v>
      </c>
      <c r="C34" t="s">
        <v>316</v>
      </c>
      <c r="D34" t="s">
        <v>721</v>
      </c>
      <c r="E34" t="s">
        <v>722</v>
      </c>
      <c r="F34" t="s">
        <v>724</v>
      </c>
      <c r="G34" t="s">
        <v>732</v>
      </c>
      <c r="H34" t="s">
        <v>751</v>
      </c>
      <c r="I34" t="s">
        <v>728</v>
      </c>
      <c r="J34" t="s">
        <v>730</v>
      </c>
      <c r="K34" t="s">
        <v>728</v>
      </c>
      <c r="L34" t="s">
        <v>1476</v>
      </c>
    </row>
    <row r="35" spans="1:12" x14ac:dyDescent="0.25">
      <c r="A35" t="s">
        <v>1102</v>
      </c>
      <c r="B35" t="s">
        <v>393</v>
      </c>
      <c r="C35" t="s">
        <v>394</v>
      </c>
      <c r="D35" t="s">
        <v>721</v>
      </c>
      <c r="E35" t="s">
        <v>722</v>
      </c>
      <c r="F35" t="s">
        <v>724</v>
      </c>
      <c r="G35" t="s">
        <v>758</v>
      </c>
      <c r="H35" t="s">
        <v>766</v>
      </c>
      <c r="I35" t="s">
        <v>737</v>
      </c>
      <c r="J35" t="s">
        <v>737</v>
      </c>
      <c r="K35" t="s">
        <v>727</v>
      </c>
      <c r="L35" t="s">
        <v>1476</v>
      </c>
    </row>
    <row r="36" spans="1:12" x14ac:dyDescent="0.25">
      <c r="A36" t="s">
        <v>1101</v>
      </c>
      <c r="B36" t="s">
        <v>537</v>
      </c>
      <c r="C36" t="s">
        <v>538</v>
      </c>
      <c r="D36" t="s">
        <v>721</v>
      </c>
      <c r="E36" t="s">
        <v>722</v>
      </c>
      <c r="F36" t="s">
        <v>724</v>
      </c>
      <c r="G36" t="s">
        <v>758</v>
      </c>
      <c r="H36" t="s">
        <v>765</v>
      </c>
      <c r="I36" t="s">
        <v>738</v>
      </c>
      <c r="J36" t="s">
        <v>727</v>
      </c>
      <c r="K36" t="s">
        <v>730</v>
      </c>
      <c r="L36" t="s">
        <v>1476</v>
      </c>
    </row>
    <row r="37" spans="1:12" x14ac:dyDescent="0.25">
      <c r="A37" t="s">
        <v>1100</v>
      </c>
      <c r="B37" t="s">
        <v>523</v>
      </c>
      <c r="C37" t="s">
        <v>524</v>
      </c>
      <c r="D37" t="s">
        <v>721</v>
      </c>
      <c r="E37" t="s">
        <v>722</v>
      </c>
      <c r="F37" t="s">
        <v>724</v>
      </c>
      <c r="G37" t="s">
        <v>735</v>
      </c>
      <c r="H37" t="s">
        <v>746</v>
      </c>
      <c r="I37" t="s">
        <v>731</v>
      </c>
      <c r="J37" t="s">
        <v>729</v>
      </c>
      <c r="K37" t="s">
        <v>727</v>
      </c>
      <c r="L37" t="s">
        <v>1475</v>
      </c>
    </row>
    <row r="38" spans="1:12" x14ac:dyDescent="0.25">
      <c r="A38" t="s">
        <v>1099</v>
      </c>
      <c r="B38" t="s">
        <v>634</v>
      </c>
      <c r="C38" t="s">
        <v>635</v>
      </c>
      <c r="D38" t="s">
        <v>721</v>
      </c>
      <c r="E38" t="s">
        <v>722</v>
      </c>
      <c r="F38" t="s">
        <v>724</v>
      </c>
      <c r="G38" t="s">
        <v>732</v>
      </c>
      <c r="H38" t="s">
        <v>769</v>
      </c>
      <c r="I38" t="s">
        <v>729</v>
      </c>
      <c r="J38" t="s">
        <v>729</v>
      </c>
      <c r="K38" t="s">
        <v>730</v>
      </c>
      <c r="L38" t="s">
        <v>1476</v>
      </c>
    </row>
    <row r="39" spans="1:12" x14ac:dyDescent="0.25">
      <c r="A39" t="s">
        <v>1098</v>
      </c>
      <c r="B39" t="s">
        <v>197</v>
      </c>
      <c r="C39" t="s">
        <v>198</v>
      </c>
      <c r="D39" t="s">
        <v>721</v>
      </c>
      <c r="E39" t="s">
        <v>722</v>
      </c>
      <c r="F39" t="s">
        <v>724</v>
      </c>
      <c r="G39" t="s">
        <v>725</v>
      </c>
      <c r="H39" t="s">
        <v>726</v>
      </c>
      <c r="I39" t="s">
        <v>730</v>
      </c>
      <c r="J39" t="s">
        <v>727</v>
      </c>
      <c r="K39" t="s">
        <v>728</v>
      </c>
      <c r="L39" t="s">
        <v>1475</v>
      </c>
    </row>
    <row r="40" spans="1:12" x14ac:dyDescent="0.25">
      <c r="A40" t="s">
        <v>1098</v>
      </c>
      <c r="B40" t="s">
        <v>197</v>
      </c>
      <c r="C40" t="s">
        <v>740</v>
      </c>
      <c r="D40" t="s">
        <v>721</v>
      </c>
      <c r="E40" t="s">
        <v>722</v>
      </c>
      <c r="F40" t="s">
        <v>724</v>
      </c>
      <c r="G40" t="s">
        <v>735</v>
      </c>
      <c r="H40" t="s">
        <v>739</v>
      </c>
      <c r="I40" t="s">
        <v>730</v>
      </c>
      <c r="J40" t="s">
        <v>729</v>
      </c>
      <c r="K40" t="s">
        <v>738</v>
      </c>
      <c r="L40" t="s">
        <v>1475</v>
      </c>
    </row>
    <row r="41" spans="1:12" x14ac:dyDescent="0.25">
      <c r="A41" t="s">
        <v>1097</v>
      </c>
      <c r="B41" t="s">
        <v>207</v>
      </c>
      <c r="C41" t="s">
        <v>208</v>
      </c>
      <c r="D41" t="s">
        <v>721</v>
      </c>
      <c r="E41" t="s">
        <v>722</v>
      </c>
      <c r="F41" t="s">
        <v>724</v>
      </c>
      <c r="G41" t="s">
        <v>725</v>
      </c>
      <c r="H41" t="s">
        <v>726</v>
      </c>
      <c r="I41" t="s">
        <v>728</v>
      </c>
      <c r="J41" t="s">
        <v>727</v>
      </c>
      <c r="K41" t="s">
        <v>728</v>
      </c>
      <c r="L41" t="s">
        <v>1475</v>
      </c>
    </row>
    <row r="42" spans="1:12" x14ac:dyDescent="0.25">
      <c r="A42" t="s">
        <v>1097</v>
      </c>
      <c r="B42" t="s">
        <v>207</v>
      </c>
      <c r="C42" t="s">
        <v>743</v>
      </c>
      <c r="D42" t="s">
        <v>721</v>
      </c>
      <c r="E42" t="s">
        <v>722</v>
      </c>
      <c r="F42" t="s">
        <v>724</v>
      </c>
      <c r="G42" t="s">
        <v>732</v>
      </c>
      <c r="H42" t="s">
        <v>742</v>
      </c>
      <c r="I42" t="s">
        <v>727</v>
      </c>
      <c r="J42" t="s">
        <v>729</v>
      </c>
      <c r="K42" t="s">
        <v>727</v>
      </c>
      <c r="L42" t="s">
        <v>1475</v>
      </c>
    </row>
    <row r="43" spans="1:12" x14ac:dyDescent="0.25">
      <c r="A43" t="s">
        <v>1096</v>
      </c>
      <c r="B43" t="s">
        <v>363</v>
      </c>
      <c r="C43" t="s">
        <v>364</v>
      </c>
      <c r="D43" t="s">
        <v>721</v>
      </c>
      <c r="E43" t="s">
        <v>722</v>
      </c>
      <c r="F43" t="s">
        <v>724</v>
      </c>
      <c r="G43" t="s">
        <v>732</v>
      </c>
      <c r="H43" t="s">
        <v>750</v>
      </c>
      <c r="I43" t="s">
        <v>729</v>
      </c>
      <c r="J43" t="s">
        <v>730</v>
      </c>
      <c r="K43" t="s">
        <v>731</v>
      </c>
      <c r="L43" t="s">
        <v>1476</v>
      </c>
    </row>
    <row r="44" spans="1:12" x14ac:dyDescent="0.25">
      <c r="A44" t="s">
        <v>1095</v>
      </c>
      <c r="B44" t="s">
        <v>572</v>
      </c>
      <c r="C44" t="s">
        <v>573</v>
      </c>
      <c r="D44" t="s">
        <v>721</v>
      </c>
      <c r="E44" t="s">
        <v>722</v>
      </c>
      <c r="F44" t="s">
        <v>724</v>
      </c>
      <c r="G44" t="s">
        <v>758</v>
      </c>
      <c r="H44" t="s">
        <v>769</v>
      </c>
      <c r="I44" t="s">
        <v>760</v>
      </c>
      <c r="J44" t="s">
        <v>730</v>
      </c>
      <c r="K44" t="s">
        <v>730</v>
      </c>
      <c r="L44" t="s">
        <v>1476</v>
      </c>
    </row>
    <row r="45" spans="1:12" x14ac:dyDescent="0.25">
      <c r="A45" t="s">
        <v>1094</v>
      </c>
      <c r="B45" t="s">
        <v>529</v>
      </c>
      <c r="C45" t="s">
        <v>530</v>
      </c>
      <c r="D45" t="s">
        <v>721</v>
      </c>
      <c r="E45" t="s">
        <v>722</v>
      </c>
      <c r="F45" t="s">
        <v>724</v>
      </c>
      <c r="G45" t="s">
        <v>735</v>
      </c>
      <c r="H45" t="s">
        <v>747</v>
      </c>
      <c r="I45" t="s">
        <v>737</v>
      </c>
      <c r="J45" t="s">
        <v>731</v>
      </c>
      <c r="K45" t="s">
        <v>730</v>
      </c>
      <c r="L45" t="s">
        <v>1475</v>
      </c>
    </row>
    <row r="46" spans="1:12" x14ac:dyDescent="0.25">
      <c r="A46" t="s">
        <v>1093</v>
      </c>
      <c r="B46" t="s">
        <v>645</v>
      </c>
      <c r="C46" t="s">
        <v>646</v>
      </c>
      <c r="D46" t="s">
        <v>721</v>
      </c>
      <c r="E46" t="s">
        <v>722</v>
      </c>
      <c r="F46" t="s">
        <v>724</v>
      </c>
      <c r="G46" t="s">
        <v>758</v>
      </c>
      <c r="H46" t="s">
        <v>768</v>
      </c>
      <c r="I46" t="s">
        <v>760</v>
      </c>
      <c r="J46" t="s">
        <v>737</v>
      </c>
      <c r="K46" t="s">
        <v>731</v>
      </c>
      <c r="L46" t="s">
        <v>1476</v>
      </c>
    </row>
    <row r="47" spans="1:12" x14ac:dyDescent="0.25">
      <c r="A47" t="s">
        <v>1092</v>
      </c>
      <c r="B47" t="s">
        <v>694</v>
      </c>
      <c r="C47" t="s">
        <v>695</v>
      </c>
      <c r="D47" t="s">
        <v>721</v>
      </c>
      <c r="E47" t="s">
        <v>722</v>
      </c>
      <c r="F47" t="s">
        <v>724</v>
      </c>
      <c r="G47" t="s">
        <v>732</v>
      </c>
      <c r="H47" t="s">
        <v>747</v>
      </c>
      <c r="I47" t="s">
        <v>727</v>
      </c>
      <c r="J47" t="s">
        <v>727</v>
      </c>
      <c r="K47" t="s">
        <v>730</v>
      </c>
      <c r="L47" t="s">
        <v>1475</v>
      </c>
    </row>
    <row r="48" spans="1:12" x14ac:dyDescent="0.25">
      <c r="A48" t="s">
        <v>1091</v>
      </c>
      <c r="B48" t="s">
        <v>313</v>
      </c>
      <c r="C48" t="s">
        <v>314</v>
      </c>
      <c r="D48" t="s">
        <v>721</v>
      </c>
      <c r="E48" t="s">
        <v>722</v>
      </c>
      <c r="F48" t="s">
        <v>724</v>
      </c>
      <c r="G48" t="s">
        <v>735</v>
      </c>
      <c r="H48" t="s">
        <v>742</v>
      </c>
      <c r="I48" t="s">
        <v>731</v>
      </c>
      <c r="J48" t="s">
        <v>729</v>
      </c>
      <c r="K48" t="s">
        <v>729</v>
      </c>
      <c r="L48" t="s">
        <v>1475</v>
      </c>
    </row>
    <row r="49" spans="1:12" x14ac:dyDescent="0.25">
      <c r="A49" t="s">
        <v>1090</v>
      </c>
      <c r="B49" t="s">
        <v>505</v>
      </c>
      <c r="C49" t="s">
        <v>506</v>
      </c>
      <c r="D49" t="s">
        <v>721</v>
      </c>
      <c r="E49" t="s">
        <v>722</v>
      </c>
      <c r="F49" t="s">
        <v>724</v>
      </c>
      <c r="G49" t="s">
        <v>758</v>
      </c>
      <c r="H49" t="s">
        <v>768</v>
      </c>
      <c r="I49" t="s">
        <v>764</v>
      </c>
      <c r="J49" t="s">
        <v>727</v>
      </c>
      <c r="K49" t="s">
        <v>727</v>
      </c>
      <c r="L49" t="s">
        <v>1476</v>
      </c>
    </row>
    <row r="50" spans="1:12" x14ac:dyDescent="0.25">
      <c r="A50" t="s">
        <v>1089</v>
      </c>
      <c r="B50" t="s">
        <v>327</v>
      </c>
      <c r="C50" t="s">
        <v>328</v>
      </c>
      <c r="D50" t="s">
        <v>721</v>
      </c>
      <c r="E50" t="s">
        <v>722</v>
      </c>
      <c r="F50" t="s">
        <v>724</v>
      </c>
      <c r="G50" t="s">
        <v>732</v>
      </c>
      <c r="H50" t="s">
        <v>768</v>
      </c>
      <c r="I50" t="s">
        <v>728</v>
      </c>
      <c r="J50" t="s">
        <v>728</v>
      </c>
      <c r="K50" t="s">
        <v>727</v>
      </c>
      <c r="L50" t="s">
        <v>1476</v>
      </c>
    </row>
    <row r="51" spans="1:12" x14ac:dyDescent="0.25">
      <c r="A51" t="s">
        <v>1088</v>
      </c>
      <c r="B51" t="s">
        <v>564</v>
      </c>
      <c r="C51" t="s">
        <v>565</v>
      </c>
      <c r="D51" t="s">
        <v>721</v>
      </c>
      <c r="E51" t="s">
        <v>722</v>
      </c>
      <c r="F51" t="s">
        <v>724</v>
      </c>
      <c r="G51" t="s">
        <v>732</v>
      </c>
      <c r="H51" t="s">
        <v>747</v>
      </c>
      <c r="I51" t="s">
        <v>729</v>
      </c>
      <c r="J51" t="s">
        <v>729</v>
      </c>
      <c r="K51" t="s">
        <v>727</v>
      </c>
      <c r="L51" t="s">
        <v>1475</v>
      </c>
    </row>
    <row r="52" spans="1:12" x14ac:dyDescent="0.25">
      <c r="A52" t="s">
        <v>1087</v>
      </c>
      <c r="B52" t="s">
        <v>628</v>
      </c>
      <c r="C52" t="s">
        <v>629</v>
      </c>
      <c r="D52" t="s">
        <v>721</v>
      </c>
      <c r="E52" t="s">
        <v>722</v>
      </c>
      <c r="F52" t="s">
        <v>724</v>
      </c>
      <c r="G52" t="s">
        <v>732</v>
      </c>
      <c r="H52" t="s">
        <v>739</v>
      </c>
      <c r="I52" t="s">
        <v>729</v>
      </c>
      <c r="J52" t="s">
        <v>729</v>
      </c>
      <c r="K52" t="s">
        <v>729</v>
      </c>
      <c r="L52" t="s">
        <v>1475</v>
      </c>
    </row>
    <row r="53" spans="1:12" x14ac:dyDescent="0.25">
      <c r="A53" t="s">
        <v>1086</v>
      </c>
      <c r="B53" t="s">
        <v>339</v>
      </c>
      <c r="C53" t="s">
        <v>340</v>
      </c>
      <c r="D53" t="s">
        <v>721</v>
      </c>
      <c r="E53" t="s">
        <v>722</v>
      </c>
      <c r="F53" t="s">
        <v>724</v>
      </c>
      <c r="G53" t="s">
        <v>732</v>
      </c>
      <c r="H53" t="s">
        <v>745</v>
      </c>
      <c r="I53" t="s">
        <v>728</v>
      </c>
      <c r="J53" t="s">
        <v>729</v>
      </c>
      <c r="K53" t="s">
        <v>731</v>
      </c>
      <c r="L53" t="s">
        <v>1475</v>
      </c>
    </row>
    <row r="54" spans="1:12" x14ac:dyDescent="0.25">
      <c r="A54" t="s">
        <v>1085</v>
      </c>
      <c r="B54" t="s">
        <v>193</v>
      </c>
      <c r="C54" t="s">
        <v>194</v>
      </c>
      <c r="D54" t="s">
        <v>721</v>
      </c>
      <c r="E54" t="s">
        <v>722</v>
      </c>
      <c r="F54" t="s">
        <v>724</v>
      </c>
      <c r="G54" t="s">
        <v>732</v>
      </c>
      <c r="H54" t="s">
        <v>744</v>
      </c>
      <c r="I54" t="s">
        <v>729</v>
      </c>
      <c r="J54" t="s">
        <v>730</v>
      </c>
      <c r="K54" t="s">
        <v>728</v>
      </c>
      <c r="L54" t="s">
        <v>1475</v>
      </c>
    </row>
    <row r="55" spans="1:12" x14ac:dyDescent="0.25">
      <c r="A55" t="s">
        <v>1084</v>
      </c>
      <c r="B55" t="s">
        <v>249</v>
      </c>
      <c r="C55" t="s">
        <v>250</v>
      </c>
      <c r="D55" t="s">
        <v>721</v>
      </c>
      <c r="E55" t="s">
        <v>722</v>
      </c>
      <c r="F55" t="s">
        <v>724</v>
      </c>
      <c r="G55" t="s">
        <v>732</v>
      </c>
      <c r="H55" t="s">
        <v>765</v>
      </c>
      <c r="I55" t="s">
        <v>728</v>
      </c>
      <c r="J55" t="s">
        <v>727</v>
      </c>
      <c r="K55" t="s">
        <v>730</v>
      </c>
      <c r="L55" t="s">
        <v>1476</v>
      </c>
    </row>
    <row r="56" spans="1:12" x14ac:dyDescent="0.25">
      <c r="A56" t="s">
        <v>1083</v>
      </c>
      <c r="B56" t="s">
        <v>59</v>
      </c>
      <c r="C56" t="s">
        <v>60</v>
      </c>
      <c r="D56" t="s">
        <v>721</v>
      </c>
      <c r="E56" t="s">
        <v>722</v>
      </c>
      <c r="F56" t="s">
        <v>724</v>
      </c>
      <c r="G56" t="s">
        <v>732</v>
      </c>
      <c r="H56" t="s">
        <v>765</v>
      </c>
      <c r="I56" t="s">
        <v>727</v>
      </c>
      <c r="J56" t="s">
        <v>729</v>
      </c>
      <c r="K56" t="s">
        <v>727</v>
      </c>
      <c r="L56" t="s">
        <v>1476</v>
      </c>
    </row>
    <row r="57" spans="1:12" x14ac:dyDescent="0.25">
      <c r="A57" t="s">
        <v>1082</v>
      </c>
      <c r="B57" t="s">
        <v>179</v>
      </c>
      <c r="C57" t="s">
        <v>180</v>
      </c>
      <c r="D57" t="s">
        <v>721</v>
      </c>
      <c r="E57" t="s">
        <v>722</v>
      </c>
      <c r="F57" t="s">
        <v>724</v>
      </c>
      <c r="G57" t="s">
        <v>732</v>
      </c>
      <c r="H57" t="s">
        <v>746</v>
      </c>
      <c r="I57" t="s">
        <v>729</v>
      </c>
      <c r="J57" t="s">
        <v>730</v>
      </c>
      <c r="K57" t="s">
        <v>731</v>
      </c>
      <c r="L57" t="s">
        <v>1475</v>
      </c>
    </row>
    <row r="58" spans="1:12" x14ac:dyDescent="0.25">
      <c r="A58" t="s">
        <v>1081</v>
      </c>
      <c r="B58" t="s">
        <v>177</v>
      </c>
      <c r="C58" t="s">
        <v>178</v>
      </c>
      <c r="D58" t="s">
        <v>721</v>
      </c>
      <c r="E58" t="s">
        <v>722</v>
      </c>
      <c r="F58" t="s">
        <v>724</v>
      </c>
      <c r="G58" t="s">
        <v>735</v>
      </c>
      <c r="H58" t="s">
        <v>746</v>
      </c>
      <c r="I58" t="s">
        <v>730</v>
      </c>
      <c r="J58" t="s">
        <v>727</v>
      </c>
      <c r="K58" t="s">
        <v>731</v>
      </c>
      <c r="L58" t="s">
        <v>1475</v>
      </c>
    </row>
    <row r="59" spans="1:12" x14ac:dyDescent="0.25">
      <c r="A59" t="s">
        <v>1080</v>
      </c>
      <c r="B59" t="s">
        <v>19</v>
      </c>
      <c r="C59" t="s">
        <v>20</v>
      </c>
      <c r="D59" t="s">
        <v>721</v>
      </c>
      <c r="E59" t="s">
        <v>722</v>
      </c>
      <c r="F59" t="s">
        <v>724</v>
      </c>
      <c r="G59" t="s">
        <v>732</v>
      </c>
      <c r="H59" t="s">
        <v>765</v>
      </c>
      <c r="I59" t="s">
        <v>729</v>
      </c>
      <c r="J59" t="s">
        <v>727</v>
      </c>
      <c r="K59" t="s">
        <v>728</v>
      </c>
      <c r="L59" t="s">
        <v>1476</v>
      </c>
    </row>
    <row r="60" spans="1:12" x14ac:dyDescent="0.25">
      <c r="A60" t="s">
        <v>1079</v>
      </c>
      <c r="B60" t="s">
        <v>117</v>
      </c>
      <c r="C60" t="s">
        <v>118</v>
      </c>
      <c r="D60" t="s">
        <v>721</v>
      </c>
      <c r="E60" t="s">
        <v>722</v>
      </c>
      <c r="F60" t="s">
        <v>724</v>
      </c>
      <c r="G60" t="s">
        <v>735</v>
      </c>
      <c r="H60" t="s">
        <v>753</v>
      </c>
      <c r="I60" t="s">
        <v>730</v>
      </c>
      <c r="J60" t="s">
        <v>731</v>
      </c>
      <c r="K60" t="s">
        <v>731</v>
      </c>
      <c r="L60" t="s">
        <v>1476</v>
      </c>
    </row>
    <row r="61" spans="1:12" x14ac:dyDescent="0.25">
      <c r="A61" t="s">
        <v>1078</v>
      </c>
      <c r="B61" t="s">
        <v>279</v>
      </c>
      <c r="C61" t="s">
        <v>280</v>
      </c>
      <c r="D61" t="s">
        <v>721</v>
      </c>
      <c r="E61" t="s">
        <v>722</v>
      </c>
      <c r="F61" t="s">
        <v>724</v>
      </c>
      <c r="G61" t="s">
        <v>732</v>
      </c>
      <c r="H61" t="s">
        <v>757</v>
      </c>
      <c r="I61" t="s">
        <v>729</v>
      </c>
      <c r="J61" t="s">
        <v>727</v>
      </c>
      <c r="K61" t="s">
        <v>731</v>
      </c>
      <c r="L61" t="s">
        <v>1476</v>
      </c>
    </row>
    <row r="62" spans="1:12" x14ac:dyDescent="0.25">
      <c r="A62" t="s">
        <v>1077</v>
      </c>
      <c r="B62" t="s">
        <v>612</v>
      </c>
      <c r="C62" t="s">
        <v>613</v>
      </c>
      <c r="D62" t="s">
        <v>721</v>
      </c>
      <c r="E62" t="s">
        <v>722</v>
      </c>
      <c r="F62" t="s">
        <v>724</v>
      </c>
      <c r="G62" t="s">
        <v>758</v>
      </c>
      <c r="H62" t="s">
        <v>765</v>
      </c>
      <c r="I62" t="s">
        <v>731</v>
      </c>
      <c r="J62" t="s">
        <v>737</v>
      </c>
      <c r="K62" t="s">
        <v>727</v>
      </c>
      <c r="L62" t="s">
        <v>1476</v>
      </c>
    </row>
    <row r="63" spans="1:12" x14ac:dyDescent="0.25">
      <c r="A63" t="s">
        <v>1076</v>
      </c>
      <c r="B63" t="s">
        <v>497</v>
      </c>
      <c r="C63" t="s">
        <v>498</v>
      </c>
      <c r="D63" t="s">
        <v>721</v>
      </c>
      <c r="E63" t="s">
        <v>722</v>
      </c>
      <c r="F63" t="s">
        <v>724</v>
      </c>
      <c r="G63" t="s">
        <v>732</v>
      </c>
      <c r="H63" t="s">
        <v>742</v>
      </c>
      <c r="I63" t="s">
        <v>727</v>
      </c>
      <c r="J63" t="s">
        <v>727</v>
      </c>
      <c r="K63" t="s">
        <v>727</v>
      </c>
      <c r="L63" t="s">
        <v>1475</v>
      </c>
    </row>
    <row r="64" spans="1:12" x14ac:dyDescent="0.25">
      <c r="A64" t="s">
        <v>1075</v>
      </c>
      <c r="B64" t="s">
        <v>13</v>
      </c>
      <c r="C64" t="s">
        <v>14</v>
      </c>
      <c r="D64" t="s">
        <v>721</v>
      </c>
      <c r="E64" t="s">
        <v>722</v>
      </c>
      <c r="F64" t="s">
        <v>724</v>
      </c>
      <c r="G64" t="s">
        <v>732</v>
      </c>
      <c r="H64" t="s">
        <v>768</v>
      </c>
      <c r="I64" t="s">
        <v>728</v>
      </c>
      <c r="J64" t="s">
        <v>729</v>
      </c>
      <c r="K64" t="s">
        <v>728</v>
      </c>
      <c r="L64" t="s">
        <v>1476</v>
      </c>
    </row>
    <row r="65" spans="1:12" x14ac:dyDescent="0.25">
      <c r="A65" t="s">
        <v>1074</v>
      </c>
      <c r="B65" t="s">
        <v>257</v>
      </c>
      <c r="C65" t="s">
        <v>258</v>
      </c>
      <c r="D65" t="s">
        <v>721</v>
      </c>
      <c r="E65" t="s">
        <v>722</v>
      </c>
      <c r="F65" t="s">
        <v>724</v>
      </c>
      <c r="G65" t="s">
        <v>735</v>
      </c>
      <c r="H65" t="s">
        <v>741</v>
      </c>
      <c r="I65" t="s">
        <v>731</v>
      </c>
      <c r="J65" t="s">
        <v>731</v>
      </c>
      <c r="K65" t="s">
        <v>727</v>
      </c>
      <c r="L65" t="s">
        <v>1475</v>
      </c>
    </row>
    <row r="66" spans="1:12" x14ac:dyDescent="0.25">
      <c r="A66" t="s">
        <v>1073</v>
      </c>
      <c r="B66" t="s">
        <v>660</v>
      </c>
      <c r="C66" t="s">
        <v>661</v>
      </c>
      <c r="D66" t="s">
        <v>721</v>
      </c>
      <c r="E66" t="s">
        <v>722</v>
      </c>
      <c r="F66" t="s">
        <v>724</v>
      </c>
      <c r="G66" t="s">
        <v>732</v>
      </c>
      <c r="H66" t="s">
        <v>746</v>
      </c>
      <c r="I66" t="s">
        <v>728</v>
      </c>
      <c r="J66" t="s">
        <v>729</v>
      </c>
      <c r="K66" t="s">
        <v>730</v>
      </c>
      <c r="L66" t="s">
        <v>1475</v>
      </c>
    </row>
    <row r="67" spans="1:12" x14ac:dyDescent="0.25">
      <c r="A67" t="s">
        <v>1072</v>
      </c>
      <c r="B67" t="s">
        <v>29</v>
      </c>
      <c r="C67" t="s">
        <v>30</v>
      </c>
      <c r="D67" t="s">
        <v>721</v>
      </c>
      <c r="E67" t="s">
        <v>722</v>
      </c>
      <c r="F67" t="s">
        <v>724</v>
      </c>
      <c r="G67" t="s">
        <v>732</v>
      </c>
      <c r="H67" t="s">
        <v>768</v>
      </c>
      <c r="I67" t="s">
        <v>729</v>
      </c>
      <c r="J67" t="s">
        <v>730</v>
      </c>
      <c r="K67" t="s">
        <v>729</v>
      </c>
      <c r="L67" t="s">
        <v>1476</v>
      </c>
    </row>
    <row r="68" spans="1:12" x14ac:dyDescent="0.25">
      <c r="A68" t="s">
        <v>1071</v>
      </c>
      <c r="B68" t="s">
        <v>375</v>
      </c>
      <c r="C68" t="s">
        <v>376</v>
      </c>
      <c r="D68" t="s">
        <v>721</v>
      </c>
      <c r="E68" t="s">
        <v>722</v>
      </c>
      <c r="F68" t="s">
        <v>724</v>
      </c>
      <c r="G68" t="s">
        <v>735</v>
      </c>
      <c r="H68" t="s">
        <v>741</v>
      </c>
      <c r="I68" t="s">
        <v>737</v>
      </c>
      <c r="J68" t="s">
        <v>731</v>
      </c>
      <c r="K68" t="s">
        <v>731</v>
      </c>
      <c r="L68" t="s">
        <v>1475</v>
      </c>
    </row>
    <row r="69" spans="1:12" x14ac:dyDescent="0.25">
      <c r="A69" t="s">
        <v>1070</v>
      </c>
      <c r="B69" t="s">
        <v>493</v>
      </c>
      <c r="C69" t="s">
        <v>494</v>
      </c>
      <c r="D69" t="s">
        <v>721</v>
      </c>
      <c r="E69" t="s">
        <v>722</v>
      </c>
      <c r="F69" t="s">
        <v>724</v>
      </c>
      <c r="G69" t="s">
        <v>732</v>
      </c>
      <c r="H69" t="s">
        <v>750</v>
      </c>
      <c r="I69" t="s">
        <v>727</v>
      </c>
      <c r="J69" t="s">
        <v>730</v>
      </c>
      <c r="K69" t="s">
        <v>730</v>
      </c>
      <c r="L69" t="s">
        <v>1476</v>
      </c>
    </row>
    <row r="70" spans="1:12" x14ac:dyDescent="0.25">
      <c r="A70" t="s">
        <v>1069</v>
      </c>
      <c r="B70" t="s">
        <v>371</v>
      </c>
      <c r="C70" t="s">
        <v>372</v>
      </c>
      <c r="D70" t="s">
        <v>721</v>
      </c>
      <c r="E70" t="s">
        <v>722</v>
      </c>
      <c r="F70" t="s">
        <v>724</v>
      </c>
      <c r="G70" t="s">
        <v>732</v>
      </c>
      <c r="H70" t="s">
        <v>748</v>
      </c>
      <c r="I70" t="s">
        <v>728</v>
      </c>
      <c r="J70" t="s">
        <v>728</v>
      </c>
      <c r="K70" t="s">
        <v>729</v>
      </c>
      <c r="L70" t="s">
        <v>1475</v>
      </c>
    </row>
    <row r="71" spans="1:12" x14ac:dyDescent="0.25">
      <c r="A71" t="s">
        <v>1068</v>
      </c>
      <c r="B71" t="s">
        <v>329</v>
      </c>
      <c r="C71" t="s">
        <v>330</v>
      </c>
      <c r="D71" t="s">
        <v>721</v>
      </c>
      <c r="E71" t="s">
        <v>722</v>
      </c>
      <c r="F71" t="s">
        <v>724</v>
      </c>
      <c r="G71" t="s">
        <v>736</v>
      </c>
      <c r="H71" t="s">
        <v>741</v>
      </c>
      <c r="I71" t="s">
        <v>731</v>
      </c>
      <c r="J71" t="s">
        <v>729</v>
      </c>
      <c r="K71" t="s">
        <v>737</v>
      </c>
      <c r="L71" t="s">
        <v>1475</v>
      </c>
    </row>
    <row r="72" spans="1:12" x14ac:dyDescent="0.25">
      <c r="A72" t="s">
        <v>1068</v>
      </c>
      <c r="B72" t="s">
        <v>329</v>
      </c>
      <c r="C72" t="s">
        <v>547</v>
      </c>
      <c r="D72" t="s">
        <v>721</v>
      </c>
      <c r="E72" t="s">
        <v>722</v>
      </c>
      <c r="F72" t="s">
        <v>724</v>
      </c>
      <c r="G72" t="s">
        <v>732</v>
      </c>
      <c r="H72" t="s">
        <v>742</v>
      </c>
      <c r="I72" t="s">
        <v>727</v>
      </c>
      <c r="J72" t="s">
        <v>730</v>
      </c>
      <c r="K72" t="s">
        <v>727</v>
      </c>
      <c r="L72" t="s">
        <v>1475</v>
      </c>
    </row>
    <row r="73" spans="1:12" x14ac:dyDescent="0.25">
      <c r="A73" t="s">
        <v>1067</v>
      </c>
      <c r="B73" t="s">
        <v>231</v>
      </c>
      <c r="C73" t="s">
        <v>232</v>
      </c>
      <c r="D73" t="s">
        <v>721</v>
      </c>
      <c r="E73" t="s">
        <v>722</v>
      </c>
      <c r="F73" t="s">
        <v>724</v>
      </c>
      <c r="G73" t="s">
        <v>758</v>
      </c>
      <c r="H73" t="s">
        <v>768</v>
      </c>
      <c r="I73" t="s">
        <v>764</v>
      </c>
      <c r="J73" t="s">
        <v>727</v>
      </c>
      <c r="K73" t="s">
        <v>729</v>
      </c>
      <c r="L73" t="s">
        <v>1476</v>
      </c>
    </row>
    <row r="74" spans="1:12" x14ac:dyDescent="0.25">
      <c r="A74" t="s">
        <v>1066</v>
      </c>
      <c r="B74" t="s">
        <v>616</v>
      </c>
      <c r="C74" t="s">
        <v>617</v>
      </c>
      <c r="D74" t="s">
        <v>721</v>
      </c>
      <c r="E74" t="s">
        <v>722</v>
      </c>
      <c r="F74" t="s">
        <v>724</v>
      </c>
      <c r="G74" t="s">
        <v>732</v>
      </c>
      <c r="H74" t="s">
        <v>768</v>
      </c>
      <c r="I74" t="s">
        <v>729</v>
      </c>
      <c r="J74" t="s">
        <v>727</v>
      </c>
      <c r="K74" t="s">
        <v>727</v>
      </c>
      <c r="L74" t="s">
        <v>1476</v>
      </c>
    </row>
    <row r="75" spans="1:12" x14ac:dyDescent="0.25">
      <c r="A75" t="s">
        <v>1065</v>
      </c>
      <c r="B75" t="s">
        <v>295</v>
      </c>
      <c r="C75" t="s">
        <v>296</v>
      </c>
      <c r="D75" t="s">
        <v>721</v>
      </c>
      <c r="E75" t="s">
        <v>722</v>
      </c>
      <c r="F75" t="s">
        <v>724</v>
      </c>
      <c r="G75" t="s">
        <v>735</v>
      </c>
      <c r="H75" t="s">
        <v>750</v>
      </c>
      <c r="I75" t="s">
        <v>731</v>
      </c>
      <c r="J75" t="s">
        <v>730</v>
      </c>
      <c r="K75" t="s">
        <v>731</v>
      </c>
      <c r="L75" t="s">
        <v>1476</v>
      </c>
    </row>
    <row r="76" spans="1:12" x14ac:dyDescent="0.25">
      <c r="A76" t="s">
        <v>1064</v>
      </c>
      <c r="B76" t="s">
        <v>535</v>
      </c>
      <c r="C76" t="s">
        <v>536</v>
      </c>
      <c r="D76" t="s">
        <v>721</v>
      </c>
      <c r="E76" t="s">
        <v>722</v>
      </c>
      <c r="F76" t="s">
        <v>724</v>
      </c>
      <c r="G76" t="s">
        <v>735</v>
      </c>
      <c r="H76" t="s">
        <v>748</v>
      </c>
      <c r="I76" t="s">
        <v>730</v>
      </c>
      <c r="J76" t="s">
        <v>727</v>
      </c>
      <c r="K76" t="s">
        <v>728</v>
      </c>
      <c r="L76" t="s">
        <v>1475</v>
      </c>
    </row>
    <row r="77" spans="1:12" x14ac:dyDescent="0.25">
      <c r="A77" t="s">
        <v>1063</v>
      </c>
      <c r="B77" t="s">
        <v>125</v>
      </c>
      <c r="C77" t="s">
        <v>126</v>
      </c>
      <c r="D77" t="s">
        <v>721</v>
      </c>
      <c r="E77" t="s">
        <v>722</v>
      </c>
      <c r="F77" t="s">
        <v>724</v>
      </c>
      <c r="G77" t="s">
        <v>732</v>
      </c>
      <c r="H77" t="s">
        <v>757</v>
      </c>
      <c r="I77" t="s">
        <v>727</v>
      </c>
      <c r="J77" t="s">
        <v>728</v>
      </c>
      <c r="K77" t="s">
        <v>731</v>
      </c>
      <c r="L77" t="s">
        <v>1476</v>
      </c>
    </row>
    <row r="78" spans="1:12" x14ac:dyDescent="0.25">
      <c r="A78" t="s">
        <v>1062</v>
      </c>
      <c r="B78" t="s">
        <v>653</v>
      </c>
      <c r="C78" t="s">
        <v>654</v>
      </c>
      <c r="D78" t="s">
        <v>721</v>
      </c>
      <c r="E78" t="s">
        <v>722</v>
      </c>
      <c r="F78" t="s">
        <v>724</v>
      </c>
      <c r="G78" t="s">
        <v>735</v>
      </c>
      <c r="H78" t="s">
        <v>733</v>
      </c>
      <c r="I78" t="s">
        <v>730</v>
      </c>
      <c r="J78" t="s">
        <v>731</v>
      </c>
      <c r="K78" t="s">
        <v>731</v>
      </c>
      <c r="L78" t="s">
        <v>1475</v>
      </c>
    </row>
    <row r="79" spans="1:12" x14ac:dyDescent="0.25">
      <c r="A79" t="s">
        <v>1061</v>
      </c>
      <c r="B79" t="s">
        <v>682</v>
      </c>
      <c r="C79" t="s">
        <v>683</v>
      </c>
      <c r="D79" t="s">
        <v>721</v>
      </c>
      <c r="E79" t="s">
        <v>722</v>
      </c>
      <c r="F79" t="s">
        <v>724</v>
      </c>
      <c r="G79" t="s">
        <v>758</v>
      </c>
      <c r="H79" t="s">
        <v>765</v>
      </c>
      <c r="I79" t="s">
        <v>760</v>
      </c>
      <c r="J79" t="s">
        <v>731</v>
      </c>
      <c r="K79" t="s">
        <v>727</v>
      </c>
      <c r="L79" t="s">
        <v>1476</v>
      </c>
    </row>
    <row r="80" spans="1:12" x14ac:dyDescent="0.25">
      <c r="A80" t="s">
        <v>1060</v>
      </c>
      <c r="B80" t="s">
        <v>253</v>
      </c>
      <c r="C80" t="s">
        <v>254</v>
      </c>
      <c r="D80" t="s">
        <v>721</v>
      </c>
      <c r="E80" t="s">
        <v>722</v>
      </c>
      <c r="F80" t="s">
        <v>724</v>
      </c>
      <c r="G80" t="s">
        <v>732</v>
      </c>
      <c r="H80" t="s">
        <v>747</v>
      </c>
      <c r="I80" t="s">
        <v>729</v>
      </c>
      <c r="J80" t="s">
        <v>729</v>
      </c>
      <c r="K80" t="s">
        <v>730</v>
      </c>
      <c r="L80" t="s">
        <v>1475</v>
      </c>
    </row>
    <row r="81" spans="1:12" x14ac:dyDescent="0.25">
      <c r="A81" t="s">
        <v>1059</v>
      </c>
      <c r="B81" t="s">
        <v>632</v>
      </c>
      <c r="C81" t="s">
        <v>633</v>
      </c>
      <c r="D81" t="s">
        <v>721</v>
      </c>
      <c r="E81" t="s">
        <v>722</v>
      </c>
      <c r="F81" t="s">
        <v>724</v>
      </c>
      <c r="G81" t="s">
        <v>758</v>
      </c>
      <c r="H81" t="s">
        <v>765</v>
      </c>
      <c r="I81" t="s">
        <v>764</v>
      </c>
      <c r="J81" t="s">
        <v>737</v>
      </c>
      <c r="K81" t="s">
        <v>731</v>
      </c>
      <c r="L81" t="s">
        <v>1476</v>
      </c>
    </row>
    <row r="82" spans="1:12" x14ac:dyDescent="0.25">
      <c r="A82" t="s">
        <v>1058</v>
      </c>
      <c r="B82" t="s">
        <v>525</v>
      </c>
      <c r="C82" t="s">
        <v>526</v>
      </c>
      <c r="D82" t="s">
        <v>721</v>
      </c>
      <c r="E82" t="s">
        <v>722</v>
      </c>
      <c r="F82" t="s">
        <v>724</v>
      </c>
      <c r="G82" t="s">
        <v>732</v>
      </c>
      <c r="H82" t="s">
        <v>742</v>
      </c>
      <c r="I82" t="s">
        <v>728</v>
      </c>
      <c r="J82" t="s">
        <v>730</v>
      </c>
      <c r="K82" t="s">
        <v>728</v>
      </c>
      <c r="L82" t="s">
        <v>1475</v>
      </c>
    </row>
    <row r="83" spans="1:12" x14ac:dyDescent="0.25">
      <c r="A83" t="s">
        <v>1057</v>
      </c>
      <c r="B83" t="s">
        <v>433</v>
      </c>
      <c r="C83" t="s">
        <v>434</v>
      </c>
      <c r="D83" t="s">
        <v>721</v>
      </c>
      <c r="E83" t="s">
        <v>722</v>
      </c>
      <c r="F83" t="s">
        <v>724</v>
      </c>
      <c r="G83" t="s">
        <v>732</v>
      </c>
      <c r="H83" t="s">
        <v>769</v>
      </c>
      <c r="I83" t="s">
        <v>727</v>
      </c>
      <c r="J83" t="s">
        <v>729</v>
      </c>
      <c r="K83" t="s">
        <v>727</v>
      </c>
      <c r="L83" t="s">
        <v>1476</v>
      </c>
    </row>
    <row r="84" spans="1:12" x14ac:dyDescent="0.25">
      <c r="A84" t="s">
        <v>1056</v>
      </c>
      <c r="B84" t="s">
        <v>135</v>
      </c>
      <c r="C84" t="s">
        <v>136</v>
      </c>
      <c r="D84" t="s">
        <v>721</v>
      </c>
      <c r="E84" t="s">
        <v>722</v>
      </c>
      <c r="F84" t="s">
        <v>724</v>
      </c>
      <c r="G84" t="s">
        <v>732</v>
      </c>
      <c r="H84" t="s">
        <v>747</v>
      </c>
      <c r="I84" t="s">
        <v>727</v>
      </c>
      <c r="J84" t="s">
        <v>730</v>
      </c>
      <c r="K84" t="s">
        <v>727</v>
      </c>
      <c r="L84" t="s">
        <v>1475</v>
      </c>
    </row>
    <row r="85" spans="1:12" x14ac:dyDescent="0.25">
      <c r="A85" t="s">
        <v>1055</v>
      </c>
      <c r="B85" t="s">
        <v>23</v>
      </c>
      <c r="C85" t="s">
        <v>24</v>
      </c>
      <c r="D85" t="s">
        <v>721</v>
      </c>
      <c r="E85" t="s">
        <v>722</v>
      </c>
      <c r="F85" t="s">
        <v>724</v>
      </c>
      <c r="G85" t="s">
        <v>735</v>
      </c>
      <c r="H85" t="s">
        <v>751</v>
      </c>
      <c r="I85" t="s">
        <v>731</v>
      </c>
      <c r="J85" t="s">
        <v>730</v>
      </c>
      <c r="K85" t="s">
        <v>730</v>
      </c>
      <c r="L85" t="s">
        <v>1476</v>
      </c>
    </row>
    <row r="86" spans="1:12" x14ac:dyDescent="0.25">
      <c r="A86" t="s">
        <v>1054</v>
      </c>
      <c r="B86" t="s">
        <v>626</v>
      </c>
      <c r="C86" t="s">
        <v>627</v>
      </c>
      <c r="D86" t="s">
        <v>721</v>
      </c>
      <c r="E86" t="s">
        <v>722</v>
      </c>
      <c r="F86" t="s">
        <v>724</v>
      </c>
      <c r="G86" t="s">
        <v>735</v>
      </c>
      <c r="H86" t="s">
        <v>741</v>
      </c>
      <c r="I86" t="s">
        <v>731</v>
      </c>
      <c r="J86" t="s">
        <v>729</v>
      </c>
      <c r="K86" t="s">
        <v>731</v>
      </c>
      <c r="L86" t="s">
        <v>1475</v>
      </c>
    </row>
    <row r="87" spans="1:12" x14ac:dyDescent="0.25">
      <c r="A87" t="s">
        <v>1053</v>
      </c>
      <c r="B87" t="s">
        <v>545</v>
      </c>
      <c r="C87" t="s">
        <v>546</v>
      </c>
      <c r="D87" t="s">
        <v>721</v>
      </c>
      <c r="E87" t="s">
        <v>722</v>
      </c>
      <c r="F87" t="s">
        <v>724</v>
      </c>
      <c r="G87" t="s">
        <v>735</v>
      </c>
      <c r="H87" t="s">
        <v>756</v>
      </c>
      <c r="I87" t="s">
        <v>730</v>
      </c>
      <c r="J87" t="s">
        <v>731</v>
      </c>
      <c r="K87" t="s">
        <v>730</v>
      </c>
      <c r="L87" t="s">
        <v>1476</v>
      </c>
    </row>
    <row r="88" spans="1:12" x14ac:dyDescent="0.25">
      <c r="A88" t="s">
        <v>1052</v>
      </c>
      <c r="B88" t="s">
        <v>101</v>
      </c>
      <c r="C88" t="s">
        <v>102</v>
      </c>
      <c r="D88" t="s">
        <v>721</v>
      </c>
      <c r="E88" t="s">
        <v>722</v>
      </c>
      <c r="F88" t="s">
        <v>724</v>
      </c>
      <c r="G88" t="s">
        <v>736</v>
      </c>
      <c r="H88" t="s">
        <v>739</v>
      </c>
      <c r="I88" t="s">
        <v>730</v>
      </c>
      <c r="J88" t="s">
        <v>729</v>
      </c>
      <c r="K88" t="s">
        <v>737</v>
      </c>
      <c r="L88" t="s">
        <v>1475</v>
      </c>
    </row>
    <row r="89" spans="1:12" x14ac:dyDescent="0.25">
      <c r="A89" t="s">
        <v>1051</v>
      </c>
      <c r="B89" t="s">
        <v>596</v>
      </c>
      <c r="C89" t="s">
        <v>597</v>
      </c>
      <c r="D89" t="s">
        <v>721</v>
      </c>
      <c r="E89" t="s">
        <v>722</v>
      </c>
      <c r="F89" t="s">
        <v>724</v>
      </c>
      <c r="G89" t="s">
        <v>758</v>
      </c>
      <c r="H89" t="s">
        <v>769</v>
      </c>
      <c r="I89" t="s">
        <v>763</v>
      </c>
      <c r="J89" t="s">
        <v>731</v>
      </c>
      <c r="K89" t="s">
        <v>729</v>
      </c>
      <c r="L89" t="s">
        <v>1476</v>
      </c>
    </row>
    <row r="90" spans="1:12" x14ac:dyDescent="0.25">
      <c r="A90" t="s">
        <v>1050</v>
      </c>
      <c r="B90" t="s">
        <v>463</v>
      </c>
      <c r="C90" t="s">
        <v>464</v>
      </c>
      <c r="D90" t="s">
        <v>721</v>
      </c>
      <c r="E90" t="s">
        <v>722</v>
      </c>
      <c r="F90" t="s">
        <v>724</v>
      </c>
      <c r="G90" t="s">
        <v>758</v>
      </c>
      <c r="H90" t="s">
        <v>769</v>
      </c>
      <c r="I90" t="s">
        <v>764</v>
      </c>
      <c r="J90" t="s">
        <v>737</v>
      </c>
      <c r="K90" t="s">
        <v>729</v>
      </c>
      <c r="L90" t="s">
        <v>1476</v>
      </c>
    </row>
    <row r="91" spans="1:12" x14ac:dyDescent="0.25">
      <c r="A91" t="s">
        <v>1049</v>
      </c>
      <c r="B91" t="s">
        <v>655</v>
      </c>
      <c r="C91" t="s">
        <v>656</v>
      </c>
      <c r="D91" t="s">
        <v>721</v>
      </c>
      <c r="E91" t="s">
        <v>722</v>
      </c>
      <c r="F91" t="s">
        <v>724</v>
      </c>
      <c r="G91" t="s">
        <v>758</v>
      </c>
      <c r="H91" t="s">
        <v>766</v>
      </c>
      <c r="I91" t="s">
        <v>730</v>
      </c>
      <c r="J91" t="s">
        <v>731</v>
      </c>
      <c r="K91" t="s">
        <v>731</v>
      </c>
      <c r="L91" t="s">
        <v>1476</v>
      </c>
    </row>
    <row r="92" spans="1:12" x14ac:dyDescent="0.25">
      <c r="A92" t="s">
        <v>1048</v>
      </c>
      <c r="B92" t="s">
        <v>606</v>
      </c>
      <c r="C92" t="s">
        <v>607</v>
      </c>
      <c r="D92" t="s">
        <v>721</v>
      </c>
      <c r="E92" t="s">
        <v>722</v>
      </c>
      <c r="F92" t="s">
        <v>724</v>
      </c>
      <c r="G92" t="s">
        <v>732</v>
      </c>
      <c r="H92" t="s">
        <v>753</v>
      </c>
      <c r="I92" t="s">
        <v>728</v>
      </c>
      <c r="J92" t="s">
        <v>729</v>
      </c>
      <c r="K92" t="s">
        <v>730</v>
      </c>
      <c r="L92" t="s">
        <v>1476</v>
      </c>
    </row>
    <row r="93" spans="1:12" x14ac:dyDescent="0.25">
      <c r="A93" t="s">
        <v>1047</v>
      </c>
      <c r="B93" t="s">
        <v>53</v>
      </c>
      <c r="C93" t="s">
        <v>54</v>
      </c>
      <c r="D93" t="s">
        <v>721</v>
      </c>
      <c r="E93" t="s">
        <v>722</v>
      </c>
      <c r="F93" t="s">
        <v>724</v>
      </c>
      <c r="G93" t="s">
        <v>732</v>
      </c>
      <c r="H93" t="s">
        <v>756</v>
      </c>
      <c r="I93" t="s">
        <v>728</v>
      </c>
      <c r="J93" t="s">
        <v>728</v>
      </c>
      <c r="K93" t="s">
        <v>727</v>
      </c>
      <c r="L93" t="s">
        <v>1476</v>
      </c>
    </row>
    <row r="94" spans="1:12" x14ac:dyDescent="0.25">
      <c r="A94" t="s">
        <v>1046</v>
      </c>
      <c r="B94" t="s">
        <v>562</v>
      </c>
      <c r="C94" t="s">
        <v>563</v>
      </c>
      <c r="D94" t="s">
        <v>721</v>
      </c>
      <c r="E94" t="s">
        <v>722</v>
      </c>
      <c r="F94" t="s">
        <v>724</v>
      </c>
      <c r="G94" t="s">
        <v>736</v>
      </c>
      <c r="H94" t="s">
        <v>750</v>
      </c>
      <c r="I94" t="s">
        <v>730</v>
      </c>
      <c r="J94" t="s">
        <v>729</v>
      </c>
      <c r="K94" t="s">
        <v>728</v>
      </c>
      <c r="L94" t="s">
        <v>1476</v>
      </c>
    </row>
    <row r="95" spans="1:12" x14ac:dyDescent="0.25">
      <c r="A95" t="s">
        <v>1045</v>
      </c>
      <c r="B95" t="s">
        <v>263</v>
      </c>
      <c r="C95" t="s">
        <v>264</v>
      </c>
      <c r="D95" t="s">
        <v>721</v>
      </c>
      <c r="E95" t="s">
        <v>722</v>
      </c>
      <c r="F95" t="s">
        <v>724</v>
      </c>
      <c r="G95" t="s">
        <v>735</v>
      </c>
      <c r="H95" t="s">
        <v>746</v>
      </c>
      <c r="I95" t="s">
        <v>737</v>
      </c>
      <c r="J95" t="s">
        <v>728</v>
      </c>
      <c r="K95" t="s">
        <v>729</v>
      </c>
      <c r="L95" t="s">
        <v>1475</v>
      </c>
    </row>
    <row r="96" spans="1:12" x14ac:dyDescent="0.25">
      <c r="A96" t="s">
        <v>1044</v>
      </c>
      <c r="B96" t="s">
        <v>455</v>
      </c>
      <c r="C96" t="s">
        <v>456</v>
      </c>
      <c r="D96" t="s">
        <v>721</v>
      </c>
      <c r="E96" t="s">
        <v>722</v>
      </c>
      <c r="F96" t="s">
        <v>724</v>
      </c>
      <c r="G96" t="s">
        <v>732</v>
      </c>
      <c r="H96" t="s">
        <v>766</v>
      </c>
      <c r="I96" t="s">
        <v>728</v>
      </c>
      <c r="J96" t="s">
        <v>728</v>
      </c>
      <c r="K96" t="s">
        <v>731</v>
      </c>
      <c r="L96" t="s">
        <v>1476</v>
      </c>
    </row>
    <row r="97" spans="1:12" x14ac:dyDescent="0.25">
      <c r="A97" t="s">
        <v>1043</v>
      </c>
      <c r="B97" t="s">
        <v>383</v>
      </c>
      <c r="C97" t="s">
        <v>384</v>
      </c>
      <c r="D97" t="s">
        <v>721</v>
      </c>
      <c r="E97" t="s">
        <v>722</v>
      </c>
      <c r="F97" t="s">
        <v>724</v>
      </c>
      <c r="G97" t="s">
        <v>732</v>
      </c>
      <c r="H97" t="s">
        <v>747</v>
      </c>
      <c r="I97" t="s">
        <v>729</v>
      </c>
      <c r="J97" t="s">
        <v>730</v>
      </c>
      <c r="K97" t="s">
        <v>727</v>
      </c>
      <c r="L97" t="s">
        <v>1475</v>
      </c>
    </row>
    <row r="98" spans="1:12" x14ac:dyDescent="0.25">
      <c r="A98" t="s">
        <v>1042</v>
      </c>
      <c r="B98" t="s">
        <v>283</v>
      </c>
      <c r="C98" t="s">
        <v>284</v>
      </c>
      <c r="D98" t="s">
        <v>721</v>
      </c>
      <c r="E98" t="s">
        <v>722</v>
      </c>
      <c r="F98" t="s">
        <v>724</v>
      </c>
      <c r="G98" t="s">
        <v>735</v>
      </c>
      <c r="H98" t="s">
        <v>750</v>
      </c>
      <c r="I98" t="s">
        <v>730</v>
      </c>
      <c r="J98" t="s">
        <v>731</v>
      </c>
      <c r="K98" t="s">
        <v>730</v>
      </c>
      <c r="L98" t="s">
        <v>1476</v>
      </c>
    </row>
    <row r="99" spans="1:12" x14ac:dyDescent="0.25">
      <c r="A99" t="s">
        <v>1041</v>
      </c>
      <c r="B99" t="s">
        <v>453</v>
      </c>
      <c r="C99" t="s">
        <v>454</v>
      </c>
      <c r="D99" t="s">
        <v>721</v>
      </c>
      <c r="E99" t="s">
        <v>722</v>
      </c>
      <c r="F99" t="s">
        <v>724</v>
      </c>
      <c r="G99" t="s">
        <v>758</v>
      </c>
      <c r="H99" t="s">
        <v>765</v>
      </c>
      <c r="I99" t="s">
        <v>738</v>
      </c>
      <c r="J99" t="s">
        <v>730</v>
      </c>
      <c r="K99" t="s">
        <v>728</v>
      </c>
      <c r="L99" t="s">
        <v>1476</v>
      </c>
    </row>
    <row r="100" spans="1:12" x14ac:dyDescent="0.25">
      <c r="A100" t="s">
        <v>1040</v>
      </c>
      <c r="B100" t="s">
        <v>481</v>
      </c>
      <c r="C100" t="s">
        <v>482</v>
      </c>
      <c r="D100" t="s">
        <v>721</v>
      </c>
      <c r="E100" t="s">
        <v>722</v>
      </c>
      <c r="F100" t="s">
        <v>724</v>
      </c>
      <c r="G100" t="s">
        <v>758</v>
      </c>
      <c r="H100" t="s">
        <v>757</v>
      </c>
      <c r="I100" t="s">
        <v>760</v>
      </c>
      <c r="J100" t="s">
        <v>731</v>
      </c>
      <c r="K100" t="s">
        <v>727</v>
      </c>
      <c r="L100" t="s">
        <v>1476</v>
      </c>
    </row>
    <row r="101" spans="1:12" x14ac:dyDescent="0.25">
      <c r="A101" t="s">
        <v>1039</v>
      </c>
      <c r="B101" t="s">
        <v>441</v>
      </c>
      <c r="C101" t="s">
        <v>442</v>
      </c>
      <c r="D101" t="s">
        <v>721</v>
      </c>
      <c r="E101" t="s">
        <v>722</v>
      </c>
      <c r="F101" t="s">
        <v>724</v>
      </c>
      <c r="G101" t="s">
        <v>735</v>
      </c>
      <c r="H101" t="s">
        <v>748</v>
      </c>
      <c r="I101" t="s">
        <v>731</v>
      </c>
      <c r="J101" t="s">
        <v>731</v>
      </c>
      <c r="K101" t="s">
        <v>728</v>
      </c>
      <c r="L101" t="s">
        <v>1475</v>
      </c>
    </row>
    <row r="102" spans="1:12" x14ac:dyDescent="0.25">
      <c r="A102" t="s">
        <v>1038</v>
      </c>
      <c r="B102" t="s">
        <v>347</v>
      </c>
      <c r="C102" t="s">
        <v>348</v>
      </c>
      <c r="D102" t="s">
        <v>721</v>
      </c>
      <c r="E102" t="s">
        <v>722</v>
      </c>
      <c r="F102" t="s">
        <v>724</v>
      </c>
      <c r="G102" t="s">
        <v>732</v>
      </c>
      <c r="H102" t="s">
        <v>741</v>
      </c>
      <c r="I102" t="s">
        <v>728</v>
      </c>
      <c r="J102" t="s">
        <v>730</v>
      </c>
      <c r="K102" t="s">
        <v>728</v>
      </c>
      <c r="L102" t="s">
        <v>1475</v>
      </c>
    </row>
    <row r="103" spans="1:12" x14ac:dyDescent="0.25">
      <c r="A103" t="s">
        <v>1037</v>
      </c>
      <c r="B103" t="s">
        <v>311</v>
      </c>
      <c r="C103" t="s">
        <v>312</v>
      </c>
      <c r="D103" t="s">
        <v>721</v>
      </c>
      <c r="E103" t="s">
        <v>722</v>
      </c>
      <c r="F103" t="s">
        <v>724</v>
      </c>
      <c r="G103" t="s">
        <v>732</v>
      </c>
      <c r="H103" t="s">
        <v>750</v>
      </c>
      <c r="I103" t="s">
        <v>729</v>
      </c>
      <c r="J103" t="s">
        <v>729</v>
      </c>
      <c r="K103" t="s">
        <v>729</v>
      </c>
      <c r="L103" t="s">
        <v>1476</v>
      </c>
    </row>
    <row r="104" spans="1:12" x14ac:dyDescent="0.25">
      <c r="A104" t="s">
        <v>1036</v>
      </c>
      <c r="B104" t="s">
        <v>89</v>
      </c>
      <c r="C104" t="s">
        <v>90</v>
      </c>
      <c r="D104" t="s">
        <v>721</v>
      </c>
      <c r="E104" t="s">
        <v>722</v>
      </c>
      <c r="F104" t="s">
        <v>724</v>
      </c>
      <c r="G104" t="s">
        <v>732</v>
      </c>
      <c r="H104" t="s">
        <v>746</v>
      </c>
      <c r="I104" t="s">
        <v>728</v>
      </c>
      <c r="J104" t="s">
        <v>728</v>
      </c>
      <c r="K104" t="s">
        <v>730</v>
      </c>
      <c r="L104" t="s">
        <v>1475</v>
      </c>
    </row>
    <row r="105" spans="1:12" x14ac:dyDescent="0.25">
      <c r="A105" t="s">
        <v>1035</v>
      </c>
      <c r="B105" t="s">
        <v>580</v>
      </c>
      <c r="C105" t="s">
        <v>581</v>
      </c>
      <c r="D105" t="s">
        <v>721</v>
      </c>
      <c r="E105" t="s">
        <v>722</v>
      </c>
      <c r="F105" t="s">
        <v>724</v>
      </c>
      <c r="G105" t="s">
        <v>758</v>
      </c>
      <c r="H105" t="s">
        <v>769</v>
      </c>
      <c r="I105" t="s">
        <v>730</v>
      </c>
      <c r="J105" t="s">
        <v>730</v>
      </c>
      <c r="K105" t="s">
        <v>729</v>
      </c>
      <c r="L105" t="s">
        <v>1476</v>
      </c>
    </row>
    <row r="106" spans="1:12" x14ac:dyDescent="0.25">
      <c r="A106" t="s">
        <v>1034</v>
      </c>
      <c r="B106" t="s">
        <v>85</v>
      </c>
      <c r="C106" t="s">
        <v>86</v>
      </c>
      <c r="D106" t="s">
        <v>721</v>
      </c>
      <c r="E106" t="s">
        <v>722</v>
      </c>
      <c r="F106" t="s">
        <v>724</v>
      </c>
      <c r="G106" t="s">
        <v>732</v>
      </c>
      <c r="H106" t="s">
        <v>747</v>
      </c>
      <c r="I106" t="s">
        <v>727</v>
      </c>
      <c r="J106" t="s">
        <v>728</v>
      </c>
      <c r="K106" t="s">
        <v>727</v>
      </c>
      <c r="L106" t="s">
        <v>1475</v>
      </c>
    </row>
    <row r="107" spans="1:12" x14ac:dyDescent="0.25">
      <c r="A107" t="s">
        <v>1033</v>
      </c>
      <c r="B107" t="s">
        <v>287</v>
      </c>
      <c r="C107" t="s">
        <v>288</v>
      </c>
      <c r="D107" t="s">
        <v>721</v>
      </c>
      <c r="E107" t="s">
        <v>722</v>
      </c>
      <c r="F107" t="s">
        <v>724</v>
      </c>
      <c r="G107" t="s">
        <v>732</v>
      </c>
      <c r="H107" t="s">
        <v>768</v>
      </c>
      <c r="I107" t="s">
        <v>727</v>
      </c>
      <c r="J107" t="s">
        <v>730</v>
      </c>
      <c r="K107" t="s">
        <v>728</v>
      </c>
      <c r="L107" t="s">
        <v>1476</v>
      </c>
    </row>
    <row r="108" spans="1:12" x14ac:dyDescent="0.25">
      <c r="A108" t="s">
        <v>1032</v>
      </c>
      <c r="B108" t="s">
        <v>27</v>
      </c>
      <c r="C108" t="s">
        <v>671</v>
      </c>
      <c r="D108" t="s">
        <v>721</v>
      </c>
      <c r="E108" t="s">
        <v>722</v>
      </c>
      <c r="F108" t="s">
        <v>724</v>
      </c>
      <c r="G108" t="s">
        <v>732</v>
      </c>
      <c r="H108" t="s">
        <v>733</v>
      </c>
      <c r="I108" t="s">
        <v>727</v>
      </c>
      <c r="J108" t="s">
        <v>730</v>
      </c>
      <c r="K108" t="s">
        <v>728</v>
      </c>
      <c r="L108" t="s">
        <v>1475</v>
      </c>
    </row>
    <row r="109" spans="1:12" x14ac:dyDescent="0.25">
      <c r="A109" t="s">
        <v>1032</v>
      </c>
      <c r="B109" t="s">
        <v>27</v>
      </c>
      <c r="C109" t="s">
        <v>28</v>
      </c>
      <c r="D109" t="s">
        <v>721</v>
      </c>
      <c r="E109" t="s">
        <v>722</v>
      </c>
      <c r="F109" t="s">
        <v>724</v>
      </c>
      <c r="G109" t="s">
        <v>758</v>
      </c>
      <c r="H109" t="s">
        <v>766</v>
      </c>
      <c r="I109" t="s">
        <v>738</v>
      </c>
      <c r="J109" t="s">
        <v>727</v>
      </c>
      <c r="K109" t="s">
        <v>731</v>
      </c>
      <c r="L109" t="s">
        <v>1476</v>
      </c>
    </row>
    <row r="110" spans="1:12" x14ac:dyDescent="0.25">
      <c r="A110" t="s">
        <v>1031</v>
      </c>
      <c r="B110" t="s">
        <v>485</v>
      </c>
      <c r="C110" t="s">
        <v>486</v>
      </c>
      <c r="D110" t="s">
        <v>721</v>
      </c>
      <c r="E110" t="s">
        <v>722</v>
      </c>
      <c r="F110" t="s">
        <v>724</v>
      </c>
      <c r="G110" t="s">
        <v>732</v>
      </c>
      <c r="H110" t="s">
        <v>751</v>
      </c>
      <c r="I110" t="s">
        <v>728</v>
      </c>
      <c r="J110" t="s">
        <v>730</v>
      </c>
      <c r="K110" t="s">
        <v>729</v>
      </c>
      <c r="L110" t="s">
        <v>1476</v>
      </c>
    </row>
    <row r="111" spans="1:12" x14ac:dyDescent="0.25">
      <c r="A111" t="s">
        <v>1030</v>
      </c>
      <c r="B111" t="s">
        <v>550</v>
      </c>
      <c r="C111" t="s">
        <v>551</v>
      </c>
      <c r="D111" t="s">
        <v>721</v>
      </c>
      <c r="E111" t="s">
        <v>722</v>
      </c>
      <c r="F111" t="s">
        <v>724</v>
      </c>
      <c r="G111" t="s">
        <v>732</v>
      </c>
      <c r="H111" t="s">
        <v>745</v>
      </c>
      <c r="I111" t="s">
        <v>728</v>
      </c>
      <c r="J111" t="s">
        <v>730</v>
      </c>
      <c r="K111" t="s">
        <v>728</v>
      </c>
      <c r="L111" t="s">
        <v>1475</v>
      </c>
    </row>
    <row r="112" spans="1:12" x14ac:dyDescent="0.25">
      <c r="A112" t="s">
        <v>1029</v>
      </c>
      <c r="B112" t="s">
        <v>377</v>
      </c>
      <c r="C112" t="s">
        <v>644</v>
      </c>
      <c r="D112" t="s">
        <v>721</v>
      </c>
      <c r="E112" t="s">
        <v>722</v>
      </c>
      <c r="F112" t="s">
        <v>724</v>
      </c>
      <c r="G112" t="s">
        <v>732</v>
      </c>
      <c r="H112" t="s">
        <v>753</v>
      </c>
      <c r="I112" t="s">
        <v>727</v>
      </c>
      <c r="J112" t="s">
        <v>729</v>
      </c>
      <c r="K112" t="s">
        <v>730</v>
      </c>
      <c r="L112" t="s">
        <v>1476</v>
      </c>
    </row>
    <row r="113" spans="1:12" x14ac:dyDescent="0.25">
      <c r="A113" t="s">
        <v>1029</v>
      </c>
      <c r="B113" t="s">
        <v>377</v>
      </c>
      <c r="C113" t="s">
        <v>378</v>
      </c>
      <c r="D113" t="s">
        <v>721</v>
      </c>
      <c r="E113" t="s">
        <v>722</v>
      </c>
      <c r="F113" t="s">
        <v>724</v>
      </c>
      <c r="G113" t="s">
        <v>732</v>
      </c>
      <c r="H113" t="s">
        <v>765</v>
      </c>
      <c r="I113" t="s">
        <v>727</v>
      </c>
      <c r="J113" t="s">
        <v>728</v>
      </c>
      <c r="K113" t="s">
        <v>730</v>
      </c>
      <c r="L113" t="s">
        <v>1476</v>
      </c>
    </row>
    <row r="114" spans="1:12" x14ac:dyDescent="0.25">
      <c r="A114" t="s">
        <v>1028</v>
      </c>
      <c r="B114" t="s">
        <v>353</v>
      </c>
      <c r="C114" t="s">
        <v>354</v>
      </c>
      <c r="D114" t="s">
        <v>721</v>
      </c>
      <c r="E114" t="s">
        <v>722</v>
      </c>
      <c r="F114" t="s">
        <v>724</v>
      </c>
      <c r="G114" t="s">
        <v>732</v>
      </c>
      <c r="H114" t="s">
        <v>750</v>
      </c>
      <c r="I114" t="s">
        <v>729</v>
      </c>
      <c r="J114" t="s">
        <v>728</v>
      </c>
      <c r="K114" t="s">
        <v>731</v>
      </c>
      <c r="L114" t="s">
        <v>1476</v>
      </c>
    </row>
    <row r="115" spans="1:12" x14ac:dyDescent="0.25">
      <c r="A115" t="s">
        <v>1027</v>
      </c>
      <c r="B115" t="s">
        <v>449</v>
      </c>
      <c r="C115" t="s">
        <v>450</v>
      </c>
      <c r="D115" t="s">
        <v>721</v>
      </c>
      <c r="E115" t="s">
        <v>722</v>
      </c>
      <c r="F115" t="s">
        <v>724</v>
      </c>
      <c r="G115" t="s">
        <v>732</v>
      </c>
      <c r="H115" t="s">
        <v>739</v>
      </c>
      <c r="I115" t="s">
        <v>728</v>
      </c>
      <c r="J115" t="s">
        <v>727</v>
      </c>
      <c r="K115" t="s">
        <v>728</v>
      </c>
      <c r="L115" t="s">
        <v>1475</v>
      </c>
    </row>
    <row r="116" spans="1:12" x14ac:dyDescent="0.25">
      <c r="A116" t="s">
        <v>1026</v>
      </c>
      <c r="B116" t="s">
        <v>590</v>
      </c>
      <c r="C116" t="s">
        <v>591</v>
      </c>
      <c r="D116" t="s">
        <v>721</v>
      </c>
      <c r="E116" t="s">
        <v>722</v>
      </c>
      <c r="F116" t="s">
        <v>724</v>
      </c>
      <c r="G116" t="s">
        <v>732</v>
      </c>
      <c r="H116" t="s">
        <v>746</v>
      </c>
      <c r="I116" t="s">
        <v>728</v>
      </c>
      <c r="J116" t="s">
        <v>728</v>
      </c>
      <c r="K116" t="s">
        <v>727</v>
      </c>
      <c r="L116" t="s">
        <v>1475</v>
      </c>
    </row>
    <row r="117" spans="1:12" x14ac:dyDescent="0.25">
      <c r="A117" t="s">
        <v>1025</v>
      </c>
      <c r="B117" t="s">
        <v>479</v>
      </c>
      <c r="C117" t="s">
        <v>480</v>
      </c>
      <c r="D117" t="s">
        <v>721</v>
      </c>
      <c r="E117" t="s">
        <v>722</v>
      </c>
      <c r="F117" t="s">
        <v>724</v>
      </c>
      <c r="G117" t="s">
        <v>732</v>
      </c>
      <c r="H117" t="s">
        <v>750</v>
      </c>
      <c r="I117" t="s">
        <v>728</v>
      </c>
      <c r="J117" t="s">
        <v>730</v>
      </c>
      <c r="K117" t="s">
        <v>731</v>
      </c>
      <c r="L117" t="s">
        <v>1476</v>
      </c>
    </row>
    <row r="118" spans="1:12" x14ac:dyDescent="0.25">
      <c r="A118" t="s">
        <v>1024</v>
      </c>
      <c r="B118" t="s">
        <v>49</v>
      </c>
      <c r="C118" t="s">
        <v>50</v>
      </c>
      <c r="D118" t="s">
        <v>721</v>
      </c>
      <c r="E118" t="s">
        <v>722</v>
      </c>
      <c r="F118" t="s">
        <v>724</v>
      </c>
      <c r="G118" t="s">
        <v>732</v>
      </c>
      <c r="H118" t="s">
        <v>739</v>
      </c>
      <c r="I118" t="s">
        <v>728</v>
      </c>
      <c r="J118" t="s">
        <v>727</v>
      </c>
      <c r="K118" t="s">
        <v>730</v>
      </c>
      <c r="L118" t="s">
        <v>1475</v>
      </c>
    </row>
    <row r="119" spans="1:12" x14ac:dyDescent="0.25">
      <c r="A119" t="s">
        <v>1023</v>
      </c>
      <c r="B119" t="s">
        <v>167</v>
      </c>
      <c r="C119" t="s">
        <v>168</v>
      </c>
      <c r="D119" t="s">
        <v>721</v>
      </c>
      <c r="E119" t="s">
        <v>722</v>
      </c>
      <c r="F119" t="s">
        <v>724</v>
      </c>
      <c r="G119" t="s">
        <v>735</v>
      </c>
      <c r="H119" t="s">
        <v>744</v>
      </c>
      <c r="I119" t="s">
        <v>731</v>
      </c>
      <c r="J119" t="s">
        <v>729</v>
      </c>
      <c r="K119" t="s">
        <v>728</v>
      </c>
      <c r="L119" t="s">
        <v>1475</v>
      </c>
    </row>
    <row r="120" spans="1:12" x14ac:dyDescent="0.25">
      <c r="A120" t="s">
        <v>1022</v>
      </c>
      <c r="B120" t="s">
        <v>560</v>
      </c>
      <c r="C120" t="s">
        <v>561</v>
      </c>
      <c r="D120" t="s">
        <v>721</v>
      </c>
      <c r="E120" t="s">
        <v>722</v>
      </c>
      <c r="F120" t="s">
        <v>724</v>
      </c>
      <c r="G120" t="s">
        <v>732</v>
      </c>
      <c r="H120" t="s">
        <v>751</v>
      </c>
      <c r="I120" t="s">
        <v>728</v>
      </c>
      <c r="J120" t="s">
        <v>727</v>
      </c>
      <c r="K120" t="s">
        <v>729</v>
      </c>
      <c r="L120" t="s">
        <v>1476</v>
      </c>
    </row>
    <row r="121" spans="1:12" x14ac:dyDescent="0.25">
      <c r="A121" t="s">
        <v>1021</v>
      </c>
      <c r="B121" t="s">
        <v>509</v>
      </c>
      <c r="C121" t="s">
        <v>510</v>
      </c>
      <c r="D121" t="s">
        <v>721</v>
      </c>
      <c r="E121" t="s">
        <v>722</v>
      </c>
      <c r="F121" t="s">
        <v>724</v>
      </c>
      <c r="G121" t="s">
        <v>732</v>
      </c>
      <c r="H121" t="s">
        <v>739</v>
      </c>
      <c r="I121" t="s">
        <v>729</v>
      </c>
      <c r="J121" t="s">
        <v>728</v>
      </c>
      <c r="K121" t="s">
        <v>727</v>
      </c>
      <c r="L121" t="s">
        <v>1475</v>
      </c>
    </row>
    <row r="122" spans="1:12" x14ac:dyDescent="0.25">
      <c r="A122" t="s">
        <v>1020</v>
      </c>
      <c r="B122" t="s">
        <v>447</v>
      </c>
      <c r="C122" t="s">
        <v>448</v>
      </c>
      <c r="D122" t="s">
        <v>721</v>
      </c>
      <c r="E122" t="s">
        <v>722</v>
      </c>
      <c r="F122" t="s">
        <v>724</v>
      </c>
      <c r="G122" t="s">
        <v>732</v>
      </c>
      <c r="H122" t="s">
        <v>733</v>
      </c>
      <c r="I122" t="s">
        <v>729</v>
      </c>
      <c r="J122" t="s">
        <v>728</v>
      </c>
      <c r="K122" t="s">
        <v>727</v>
      </c>
      <c r="L122" t="s">
        <v>1475</v>
      </c>
    </row>
    <row r="123" spans="1:12" x14ac:dyDescent="0.25">
      <c r="A123" t="s">
        <v>1019</v>
      </c>
      <c r="B123" t="s">
        <v>127</v>
      </c>
      <c r="C123" t="s">
        <v>128</v>
      </c>
      <c r="D123" t="s">
        <v>721</v>
      </c>
      <c r="E123" t="s">
        <v>722</v>
      </c>
      <c r="F123" t="s">
        <v>724</v>
      </c>
      <c r="G123" t="s">
        <v>732</v>
      </c>
      <c r="H123" t="s">
        <v>769</v>
      </c>
      <c r="I123" t="s">
        <v>729</v>
      </c>
      <c r="J123" t="s">
        <v>729</v>
      </c>
      <c r="K123" t="s">
        <v>729</v>
      </c>
      <c r="L123" t="s">
        <v>1476</v>
      </c>
    </row>
    <row r="124" spans="1:12" x14ac:dyDescent="0.25">
      <c r="A124" t="s">
        <v>1018</v>
      </c>
      <c r="B124" t="s">
        <v>491</v>
      </c>
      <c r="C124" t="s">
        <v>492</v>
      </c>
      <c r="D124" t="s">
        <v>721</v>
      </c>
      <c r="E124" t="s">
        <v>722</v>
      </c>
      <c r="F124" t="s">
        <v>724</v>
      </c>
      <c r="G124" t="s">
        <v>732</v>
      </c>
      <c r="H124" t="s">
        <v>739</v>
      </c>
      <c r="I124" t="s">
        <v>728</v>
      </c>
      <c r="J124" t="s">
        <v>730</v>
      </c>
      <c r="K124" t="s">
        <v>728</v>
      </c>
      <c r="L124" t="s">
        <v>1475</v>
      </c>
    </row>
    <row r="125" spans="1:12" x14ac:dyDescent="0.25">
      <c r="A125" t="s">
        <v>1017</v>
      </c>
      <c r="B125" t="s">
        <v>147</v>
      </c>
      <c r="C125" t="s">
        <v>148</v>
      </c>
      <c r="D125" t="s">
        <v>721</v>
      </c>
      <c r="E125" t="s">
        <v>722</v>
      </c>
      <c r="F125" t="s">
        <v>724</v>
      </c>
      <c r="G125" t="s">
        <v>732</v>
      </c>
      <c r="H125" t="s">
        <v>741</v>
      </c>
      <c r="I125" t="s">
        <v>727</v>
      </c>
      <c r="J125" t="s">
        <v>728</v>
      </c>
      <c r="K125" t="s">
        <v>731</v>
      </c>
      <c r="L125" t="s">
        <v>1475</v>
      </c>
    </row>
    <row r="126" spans="1:12" x14ac:dyDescent="0.25">
      <c r="A126" t="s">
        <v>1016</v>
      </c>
      <c r="B126" t="s">
        <v>335</v>
      </c>
      <c r="C126" t="s">
        <v>336</v>
      </c>
      <c r="D126" t="s">
        <v>721</v>
      </c>
      <c r="E126" t="s">
        <v>723</v>
      </c>
      <c r="F126" t="s">
        <v>724</v>
      </c>
      <c r="G126" t="s">
        <v>735</v>
      </c>
      <c r="H126" t="s">
        <v>733</v>
      </c>
      <c r="I126" t="s">
        <v>737</v>
      </c>
      <c r="J126" t="s">
        <v>731</v>
      </c>
      <c r="K126" t="s">
        <v>727</v>
      </c>
      <c r="L126" t="s">
        <v>1475</v>
      </c>
    </row>
    <row r="127" spans="1:12" x14ac:dyDescent="0.25">
      <c r="A127" t="s">
        <v>1015</v>
      </c>
      <c r="B127" t="s">
        <v>153</v>
      </c>
      <c r="C127" t="s">
        <v>154</v>
      </c>
      <c r="D127" t="s">
        <v>721</v>
      </c>
      <c r="E127" t="s">
        <v>722</v>
      </c>
      <c r="F127" t="s">
        <v>724</v>
      </c>
      <c r="G127" t="s">
        <v>732</v>
      </c>
      <c r="H127" t="s">
        <v>766</v>
      </c>
      <c r="I127" t="s">
        <v>727</v>
      </c>
      <c r="J127" t="s">
        <v>729</v>
      </c>
      <c r="K127" t="s">
        <v>728</v>
      </c>
      <c r="L127" t="s">
        <v>1476</v>
      </c>
    </row>
    <row r="128" spans="1:12" x14ac:dyDescent="0.25">
      <c r="A128" t="s">
        <v>1014</v>
      </c>
      <c r="B128" t="s">
        <v>171</v>
      </c>
      <c r="C128" t="s">
        <v>172</v>
      </c>
      <c r="D128" t="s">
        <v>721</v>
      </c>
      <c r="E128" t="s">
        <v>722</v>
      </c>
      <c r="F128" t="s">
        <v>724</v>
      </c>
      <c r="G128" t="s">
        <v>732</v>
      </c>
      <c r="H128" t="s">
        <v>744</v>
      </c>
      <c r="I128" t="s">
        <v>729</v>
      </c>
      <c r="J128" t="s">
        <v>727</v>
      </c>
      <c r="K128" t="s">
        <v>729</v>
      </c>
      <c r="L128" t="s">
        <v>1475</v>
      </c>
    </row>
    <row r="129" spans="1:12" x14ac:dyDescent="0.25">
      <c r="A129" t="s">
        <v>1013</v>
      </c>
      <c r="B129" t="s">
        <v>5</v>
      </c>
      <c r="C129" t="s">
        <v>6</v>
      </c>
      <c r="D129" t="s">
        <v>721</v>
      </c>
      <c r="E129" t="s">
        <v>722</v>
      </c>
      <c r="F129" t="s">
        <v>724</v>
      </c>
      <c r="G129" t="s">
        <v>732</v>
      </c>
      <c r="H129" t="s">
        <v>756</v>
      </c>
      <c r="I129" t="s">
        <v>728</v>
      </c>
      <c r="J129" t="s">
        <v>727</v>
      </c>
      <c r="K129" t="s">
        <v>727</v>
      </c>
      <c r="L129" t="s">
        <v>1476</v>
      </c>
    </row>
    <row r="130" spans="1:12" x14ac:dyDescent="0.25">
      <c r="A130" t="s">
        <v>1012</v>
      </c>
      <c r="B130" t="s">
        <v>151</v>
      </c>
      <c r="C130" t="s">
        <v>152</v>
      </c>
      <c r="D130" t="s">
        <v>721</v>
      </c>
      <c r="E130" t="s">
        <v>722</v>
      </c>
      <c r="F130" t="s">
        <v>724</v>
      </c>
      <c r="G130" t="s">
        <v>735</v>
      </c>
      <c r="H130" t="s">
        <v>733</v>
      </c>
      <c r="I130" t="s">
        <v>737</v>
      </c>
      <c r="J130" t="s">
        <v>729</v>
      </c>
      <c r="K130" t="s">
        <v>729</v>
      </c>
      <c r="L130" t="s">
        <v>1475</v>
      </c>
    </row>
    <row r="131" spans="1:12" x14ac:dyDescent="0.25">
      <c r="A131" t="s">
        <v>1012</v>
      </c>
      <c r="B131" t="s">
        <v>151</v>
      </c>
      <c r="C131" t="s">
        <v>670</v>
      </c>
      <c r="D131" t="s">
        <v>721</v>
      </c>
      <c r="E131" t="s">
        <v>722</v>
      </c>
      <c r="F131" t="s">
        <v>724</v>
      </c>
      <c r="G131" t="s">
        <v>758</v>
      </c>
      <c r="H131" t="s">
        <v>765</v>
      </c>
      <c r="I131" t="s">
        <v>764</v>
      </c>
      <c r="J131" t="s">
        <v>728</v>
      </c>
      <c r="K131" t="s">
        <v>728</v>
      </c>
      <c r="L131" t="s">
        <v>1476</v>
      </c>
    </row>
    <row r="132" spans="1:12" x14ac:dyDescent="0.25">
      <c r="A132" t="s">
        <v>1011</v>
      </c>
      <c r="B132" t="s">
        <v>407</v>
      </c>
      <c r="C132" t="s">
        <v>408</v>
      </c>
      <c r="D132" t="s">
        <v>721</v>
      </c>
      <c r="E132" t="s">
        <v>722</v>
      </c>
      <c r="F132" t="s">
        <v>724</v>
      </c>
      <c r="G132" t="s">
        <v>732</v>
      </c>
      <c r="H132" t="s">
        <v>757</v>
      </c>
      <c r="I132" t="s">
        <v>729</v>
      </c>
      <c r="J132" t="s">
        <v>727</v>
      </c>
      <c r="K132" t="s">
        <v>729</v>
      </c>
      <c r="L132" t="s">
        <v>1476</v>
      </c>
    </row>
    <row r="133" spans="1:12" x14ac:dyDescent="0.25">
      <c r="A133" t="s">
        <v>1010</v>
      </c>
      <c r="B133" t="s">
        <v>477</v>
      </c>
      <c r="C133" t="s">
        <v>478</v>
      </c>
      <c r="D133" t="s">
        <v>721</v>
      </c>
      <c r="E133" t="s">
        <v>722</v>
      </c>
      <c r="F133" t="s">
        <v>724</v>
      </c>
      <c r="G133" t="s">
        <v>735</v>
      </c>
      <c r="H133" t="s">
        <v>747</v>
      </c>
      <c r="I133" t="s">
        <v>730</v>
      </c>
      <c r="J133" t="s">
        <v>730</v>
      </c>
      <c r="K133" t="s">
        <v>731</v>
      </c>
      <c r="L133" t="s">
        <v>1475</v>
      </c>
    </row>
    <row r="134" spans="1:12" x14ac:dyDescent="0.25">
      <c r="A134" t="s">
        <v>1009</v>
      </c>
      <c r="B134" t="s">
        <v>405</v>
      </c>
      <c r="C134" t="s">
        <v>406</v>
      </c>
      <c r="D134" t="s">
        <v>721</v>
      </c>
      <c r="E134" t="s">
        <v>722</v>
      </c>
      <c r="F134" t="s">
        <v>724</v>
      </c>
      <c r="G134" t="s">
        <v>735</v>
      </c>
      <c r="H134" t="s">
        <v>748</v>
      </c>
      <c r="I134" t="s">
        <v>731</v>
      </c>
      <c r="J134" t="s">
        <v>727</v>
      </c>
      <c r="K134" t="s">
        <v>727</v>
      </c>
      <c r="L134" t="s">
        <v>1475</v>
      </c>
    </row>
    <row r="135" spans="1:12" x14ac:dyDescent="0.25">
      <c r="A135" t="s">
        <v>1008</v>
      </c>
      <c r="B135" t="s">
        <v>267</v>
      </c>
      <c r="C135" t="s">
        <v>268</v>
      </c>
      <c r="D135" t="s">
        <v>721</v>
      </c>
      <c r="E135" t="s">
        <v>722</v>
      </c>
      <c r="F135" t="s">
        <v>724</v>
      </c>
      <c r="G135" t="s">
        <v>732</v>
      </c>
      <c r="H135" t="s">
        <v>769</v>
      </c>
      <c r="I135" t="s">
        <v>727</v>
      </c>
      <c r="J135" t="s">
        <v>730</v>
      </c>
      <c r="K135" t="s">
        <v>727</v>
      </c>
      <c r="L135" t="s">
        <v>1476</v>
      </c>
    </row>
    <row r="136" spans="1:12" x14ac:dyDescent="0.25">
      <c r="A136" t="s">
        <v>1007</v>
      </c>
      <c r="B136" t="s">
        <v>69</v>
      </c>
      <c r="C136" t="s">
        <v>70</v>
      </c>
      <c r="D136" t="s">
        <v>721</v>
      </c>
      <c r="E136" t="s">
        <v>722</v>
      </c>
      <c r="F136" t="s">
        <v>724</v>
      </c>
      <c r="G136" t="s">
        <v>758</v>
      </c>
      <c r="H136" t="s">
        <v>768</v>
      </c>
      <c r="I136" t="s">
        <v>763</v>
      </c>
      <c r="J136" t="s">
        <v>727</v>
      </c>
      <c r="K136" t="s">
        <v>728</v>
      </c>
      <c r="L136" t="s">
        <v>1476</v>
      </c>
    </row>
    <row r="137" spans="1:12" x14ac:dyDescent="0.25">
      <c r="A137" t="s">
        <v>1006</v>
      </c>
      <c r="B137" t="s">
        <v>692</v>
      </c>
      <c r="C137" t="s">
        <v>693</v>
      </c>
      <c r="D137" t="s">
        <v>721</v>
      </c>
      <c r="E137" t="s">
        <v>722</v>
      </c>
      <c r="F137" t="s">
        <v>724</v>
      </c>
      <c r="G137" t="s">
        <v>758</v>
      </c>
      <c r="H137" t="s">
        <v>765</v>
      </c>
      <c r="I137" t="s">
        <v>764</v>
      </c>
      <c r="J137" t="s">
        <v>728</v>
      </c>
      <c r="K137" t="s">
        <v>730</v>
      </c>
      <c r="L137" t="s">
        <v>1476</v>
      </c>
    </row>
    <row r="138" spans="1:12" x14ac:dyDescent="0.25">
      <c r="A138" t="s">
        <v>1005</v>
      </c>
      <c r="B138" t="s">
        <v>379</v>
      </c>
      <c r="C138" t="s">
        <v>380</v>
      </c>
      <c r="D138" t="s">
        <v>721</v>
      </c>
      <c r="E138" t="s">
        <v>722</v>
      </c>
      <c r="F138" t="s">
        <v>724</v>
      </c>
      <c r="G138" t="s">
        <v>732</v>
      </c>
      <c r="H138" t="s">
        <v>747</v>
      </c>
      <c r="I138" t="s">
        <v>727</v>
      </c>
      <c r="J138" t="s">
        <v>728</v>
      </c>
      <c r="K138" t="s">
        <v>731</v>
      </c>
      <c r="L138" t="s">
        <v>1475</v>
      </c>
    </row>
    <row r="139" spans="1:12" x14ac:dyDescent="0.25">
      <c r="A139" t="s">
        <v>1004</v>
      </c>
      <c r="B139" t="s">
        <v>289</v>
      </c>
      <c r="C139" t="s">
        <v>290</v>
      </c>
      <c r="D139" t="s">
        <v>721</v>
      </c>
      <c r="E139" t="s">
        <v>722</v>
      </c>
      <c r="F139" t="s">
        <v>724</v>
      </c>
      <c r="G139" t="s">
        <v>732</v>
      </c>
      <c r="H139" t="s">
        <v>768</v>
      </c>
      <c r="I139" t="s">
        <v>728</v>
      </c>
      <c r="J139" t="s">
        <v>730</v>
      </c>
      <c r="K139" t="s">
        <v>731</v>
      </c>
      <c r="L139" t="s">
        <v>1476</v>
      </c>
    </row>
    <row r="140" spans="1:12" x14ac:dyDescent="0.25">
      <c r="A140" t="s">
        <v>1003</v>
      </c>
      <c r="B140" t="s">
        <v>271</v>
      </c>
      <c r="C140" t="s">
        <v>272</v>
      </c>
      <c r="D140" t="s">
        <v>721</v>
      </c>
      <c r="E140" t="s">
        <v>722</v>
      </c>
      <c r="F140" t="s">
        <v>724</v>
      </c>
      <c r="G140" t="s">
        <v>732</v>
      </c>
      <c r="H140" t="s">
        <v>768</v>
      </c>
      <c r="I140" t="s">
        <v>728</v>
      </c>
      <c r="J140" t="s">
        <v>728</v>
      </c>
      <c r="K140" t="s">
        <v>728</v>
      </c>
      <c r="L140" t="s">
        <v>1476</v>
      </c>
    </row>
    <row r="141" spans="1:12" x14ac:dyDescent="0.25">
      <c r="A141" t="s">
        <v>1002</v>
      </c>
      <c r="B141" t="s">
        <v>243</v>
      </c>
      <c r="C141" t="s">
        <v>244</v>
      </c>
      <c r="D141" t="s">
        <v>721</v>
      </c>
      <c r="E141" t="s">
        <v>722</v>
      </c>
      <c r="F141" t="s">
        <v>724</v>
      </c>
      <c r="G141" t="s">
        <v>732</v>
      </c>
      <c r="H141" t="s">
        <v>744</v>
      </c>
      <c r="I141" t="s">
        <v>728</v>
      </c>
      <c r="J141" t="s">
        <v>728</v>
      </c>
      <c r="K141" t="s">
        <v>728</v>
      </c>
      <c r="L141" t="s">
        <v>1475</v>
      </c>
    </row>
    <row r="142" spans="1:12" x14ac:dyDescent="0.25">
      <c r="A142" t="s">
        <v>1001</v>
      </c>
      <c r="B142" t="s">
        <v>15</v>
      </c>
      <c r="C142" t="s">
        <v>16</v>
      </c>
      <c r="D142" t="s">
        <v>721</v>
      </c>
      <c r="E142" t="s">
        <v>722</v>
      </c>
      <c r="F142" t="s">
        <v>724</v>
      </c>
      <c r="G142" t="s">
        <v>732</v>
      </c>
      <c r="H142" t="s">
        <v>757</v>
      </c>
      <c r="I142" t="s">
        <v>727</v>
      </c>
      <c r="J142" t="s">
        <v>730</v>
      </c>
      <c r="K142" t="s">
        <v>731</v>
      </c>
      <c r="L142" t="s">
        <v>1476</v>
      </c>
    </row>
    <row r="143" spans="1:12" x14ac:dyDescent="0.25">
      <c r="A143" t="s">
        <v>1000</v>
      </c>
      <c r="B143" t="s">
        <v>701</v>
      </c>
      <c r="C143" t="s">
        <v>702</v>
      </c>
      <c r="D143" t="s">
        <v>721</v>
      </c>
      <c r="E143" t="s">
        <v>722</v>
      </c>
      <c r="F143" t="s">
        <v>724</v>
      </c>
      <c r="G143" t="s">
        <v>732</v>
      </c>
      <c r="H143" t="s">
        <v>766</v>
      </c>
      <c r="I143" t="s">
        <v>727</v>
      </c>
      <c r="J143" t="s">
        <v>728</v>
      </c>
      <c r="K143" t="s">
        <v>728</v>
      </c>
      <c r="L143" t="s">
        <v>1476</v>
      </c>
    </row>
    <row r="144" spans="1:12" x14ac:dyDescent="0.25">
      <c r="A144" t="s">
        <v>999</v>
      </c>
      <c r="B144" t="s">
        <v>570</v>
      </c>
      <c r="C144" t="s">
        <v>571</v>
      </c>
      <c r="D144" t="s">
        <v>721</v>
      </c>
      <c r="E144" t="s">
        <v>722</v>
      </c>
      <c r="F144" t="s">
        <v>724</v>
      </c>
      <c r="G144" t="s">
        <v>736</v>
      </c>
      <c r="H144" t="s">
        <v>742</v>
      </c>
      <c r="I144" t="s">
        <v>737</v>
      </c>
      <c r="J144" t="s">
        <v>729</v>
      </c>
      <c r="K144" t="s">
        <v>737</v>
      </c>
      <c r="L144" t="s">
        <v>1475</v>
      </c>
    </row>
    <row r="145" spans="1:12" x14ac:dyDescent="0.25">
      <c r="A145" t="s">
        <v>998</v>
      </c>
      <c r="B145" t="s">
        <v>395</v>
      </c>
      <c r="C145" t="s">
        <v>396</v>
      </c>
      <c r="D145" t="s">
        <v>721</v>
      </c>
      <c r="E145" t="s">
        <v>722</v>
      </c>
      <c r="F145" t="s">
        <v>724</v>
      </c>
      <c r="G145" t="s">
        <v>758</v>
      </c>
      <c r="H145" t="s">
        <v>768</v>
      </c>
      <c r="I145" t="s">
        <v>759</v>
      </c>
      <c r="J145" t="s">
        <v>730</v>
      </c>
      <c r="K145" t="s">
        <v>728</v>
      </c>
      <c r="L145" t="s">
        <v>1476</v>
      </c>
    </row>
    <row r="146" spans="1:12" x14ac:dyDescent="0.25">
      <c r="A146" t="s">
        <v>997</v>
      </c>
      <c r="B146" t="s">
        <v>35</v>
      </c>
      <c r="C146" t="s">
        <v>734</v>
      </c>
      <c r="D146" t="s">
        <v>721</v>
      </c>
      <c r="E146" t="s">
        <v>722</v>
      </c>
      <c r="F146" t="s">
        <v>724</v>
      </c>
      <c r="G146" t="s">
        <v>732</v>
      </c>
      <c r="H146" t="s">
        <v>733</v>
      </c>
      <c r="I146" t="s">
        <v>728</v>
      </c>
      <c r="J146" t="s">
        <v>730</v>
      </c>
      <c r="K146" t="s">
        <v>729</v>
      </c>
      <c r="L146" t="s">
        <v>1475</v>
      </c>
    </row>
    <row r="147" spans="1:12" x14ac:dyDescent="0.25">
      <c r="A147" t="s">
        <v>996</v>
      </c>
      <c r="B147" t="s">
        <v>273</v>
      </c>
      <c r="C147" t="s">
        <v>274</v>
      </c>
      <c r="D147" t="s">
        <v>721</v>
      </c>
      <c r="E147" t="s">
        <v>722</v>
      </c>
      <c r="F147" t="s">
        <v>724</v>
      </c>
      <c r="G147" t="s">
        <v>758</v>
      </c>
      <c r="H147" t="s">
        <v>757</v>
      </c>
      <c r="I147" t="s">
        <v>761</v>
      </c>
      <c r="J147" t="s">
        <v>737</v>
      </c>
      <c r="K147" t="s">
        <v>728</v>
      </c>
      <c r="L147" t="s">
        <v>1476</v>
      </c>
    </row>
    <row r="148" spans="1:12" x14ac:dyDescent="0.25">
      <c r="A148" t="s">
        <v>995</v>
      </c>
      <c r="B148" t="s">
        <v>43</v>
      </c>
      <c r="C148" t="s">
        <v>44</v>
      </c>
      <c r="D148" t="s">
        <v>721</v>
      </c>
      <c r="E148" t="s">
        <v>722</v>
      </c>
      <c r="F148" t="s">
        <v>724</v>
      </c>
      <c r="G148" t="s">
        <v>732</v>
      </c>
      <c r="H148" t="s">
        <v>768</v>
      </c>
      <c r="I148" t="s">
        <v>727</v>
      </c>
      <c r="J148" t="s">
        <v>729</v>
      </c>
      <c r="K148" t="s">
        <v>730</v>
      </c>
      <c r="L148" t="s">
        <v>1476</v>
      </c>
    </row>
    <row r="149" spans="1:12" x14ac:dyDescent="0.25">
      <c r="A149" t="s">
        <v>994</v>
      </c>
      <c r="B149" t="s">
        <v>205</v>
      </c>
      <c r="C149" t="s">
        <v>206</v>
      </c>
      <c r="D149" t="s">
        <v>721</v>
      </c>
      <c r="E149" t="s">
        <v>722</v>
      </c>
      <c r="F149" t="s">
        <v>724</v>
      </c>
      <c r="G149" t="s">
        <v>732</v>
      </c>
      <c r="H149" t="s">
        <v>742</v>
      </c>
      <c r="I149" t="s">
        <v>729</v>
      </c>
      <c r="J149" t="s">
        <v>730</v>
      </c>
      <c r="K149" t="s">
        <v>727</v>
      </c>
      <c r="L149" t="s">
        <v>1475</v>
      </c>
    </row>
    <row r="150" spans="1:12" x14ac:dyDescent="0.25">
      <c r="A150" t="s">
        <v>993</v>
      </c>
      <c r="B150" t="s">
        <v>149</v>
      </c>
      <c r="C150" t="s">
        <v>150</v>
      </c>
      <c r="D150" t="s">
        <v>721</v>
      </c>
      <c r="E150" t="s">
        <v>722</v>
      </c>
      <c r="F150" t="s">
        <v>724</v>
      </c>
      <c r="G150" t="s">
        <v>732</v>
      </c>
      <c r="H150" t="s">
        <v>733</v>
      </c>
      <c r="I150" t="s">
        <v>727</v>
      </c>
      <c r="J150" t="s">
        <v>730</v>
      </c>
      <c r="K150" t="s">
        <v>730</v>
      </c>
      <c r="L150" t="s">
        <v>1475</v>
      </c>
    </row>
    <row r="151" spans="1:12" x14ac:dyDescent="0.25">
      <c r="A151" t="s">
        <v>992</v>
      </c>
      <c r="B151" t="s">
        <v>87</v>
      </c>
      <c r="C151" t="s">
        <v>88</v>
      </c>
      <c r="D151" t="s">
        <v>721</v>
      </c>
      <c r="E151" t="s">
        <v>722</v>
      </c>
      <c r="F151" t="s">
        <v>724</v>
      </c>
      <c r="G151" t="s">
        <v>732</v>
      </c>
      <c r="H151" t="s">
        <v>765</v>
      </c>
      <c r="I151" t="s">
        <v>728</v>
      </c>
      <c r="J151" t="s">
        <v>727</v>
      </c>
      <c r="K151" t="s">
        <v>729</v>
      </c>
      <c r="L151" t="s">
        <v>1476</v>
      </c>
    </row>
    <row r="152" spans="1:12" x14ac:dyDescent="0.25">
      <c r="A152" t="s">
        <v>991</v>
      </c>
      <c r="B152" t="s">
        <v>610</v>
      </c>
      <c r="C152" t="s">
        <v>611</v>
      </c>
      <c r="D152" t="s">
        <v>721</v>
      </c>
      <c r="E152" t="s">
        <v>722</v>
      </c>
      <c r="F152" t="s">
        <v>724</v>
      </c>
      <c r="G152" t="s">
        <v>758</v>
      </c>
      <c r="H152" t="s">
        <v>765</v>
      </c>
      <c r="I152" t="s">
        <v>759</v>
      </c>
      <c r="J152" t="s">
        <v>731</v>
      </c>
      <c r="K152" t="s">
        <v>729</v>
      </c>
      <c r="L152" t="s">
        <v>1476</v>
      </c>
    </row>
    <row r="153" spans="1:12" x14ac:dyDescent="0.25">
      <c r="A153" t="s">
        <v>990</v>
      </c>
      <c r="B153" t="s">
        <v>321</v>
      </c>
      <c r="C153" t="s">
        <v>322</v>
      </c>
      <c r="D153" t="s">
        <v>721</v>
      </c>
      <c r="E153" t="s">
        <v>722</v>
      </c>
      <c r="F153" t="s">
        <v>724</v>
      </c>
      <c r="G153" t="s">
        <v>736</v>
      </c>
      <c r="H153" t="s">
        <v>742</v>
      </c>
      <c r="I153" t="s">
        <v>737</v>
      </c>
      <c r="J153" t="s">
        <v>729</v>
      </c>
      <c r="K153" t="s">
        <v>728</v>
      </c>
      <c r="L153" t="s">
        <v>1475</v>
      </c>
    </row>
    <row r="154" spans="1:12" x14ac:dyDescent="0.25">
      <c r="A154" t="s">
        <v>989</v>
      </c>
      <c r="B154" t="s">
        <v>435</v>
      </c>
      <c r="C154" t="s">
        <v>436</v>
      </c>
      <c r="D154" t="s">
        <v>721</v>
      </c>
      <c r="E154" t="s">
        <v>722</v>
      </c>
      <c r="F154" t="s">
        <v>724</v>
      </c>
      <c r="G154" t="s">
        <v>735</v>
      </c>
      <c r="H154" t="s">
        <v>741</v>
      </c>
      <c r="I154" t="s">
        <v>737</v>
      </c>
      <c r="J154" t="s">
        <v>730</v>
      </c>
      <c r="K154" t="s">
        <v>729</v>
      </c>
      <c r="L154" t="s">
        <v>1475</v>
      </c>
    </row>
    <row r="155" spans="1:12" x14ac:dyDescent="0.25">
      <c r="A155" t="s">
        <v>988</v>
      </c>
      <c r="B155" t="s">
        <v>445</v>
      </c>
      <c r="C155" t="s">
        <v>446</v>
      </c>
      <c r="D155" t="s">
        <v>721</v>
      </c>
      <c r="E155" t="s">
        <v>722</v>
      </c>
      <c r="F155" t="s">
        <v>724</v>
      </c>
      <c r="G155" t="s">
        <v>758</v>
      </c>
      <c r="H155" t="s">
        <v>757</v>
      </c>
      <c r="I155" t="s">
        <v>759</v>
      </c>
      <c r="J155" t="s">
        <v>737</v>
      </c>
      <c r="K155" t="s">
        <v>728</v>
      </c>
      <c r="L155" t="s">
        <v>1476</v>
      </c>
    </row>
    <row r="156" spans="1:12" x14ac:dyDescent="0.25">
      <c r="A156" t="s">
        <v>987</v>
      </c>
      <c r="B156" t="s">
        <v>97</v>
      </c>
      <c r="C156" t="s">
        <v>98</v>
      </c>
      <c r="D156" t="s">
        <v>721</v>
      </c>
      <c r="E156" t="s">
        <v>722</v>
      </c>
      <c r="F156" t="s">
        <v>724</v>
      </c>
      <c r="G156" t="s">
        <v>732</v>
      </c>
      <c r="H156" t="s">
        <v>744</v>
      </c>
      <c r="I156" t="s">
        <v>728</v>
      </c>
      <c r="J156" t="s">
        <v>730</v>
      </c>
      <c r="K156" t="s">
        <v>731</v>
      </c>
      <c r="L156" t="s">
        <v>1475</v>
      </c>
    </row>
    <row r="157" spans="1:12" x14ac:dyDescent="0.25">
      <c r="A157" t="s">
        <v>986</v>
      </c>
      <c r="B157" t="s">
        <v>385</v>
      </c>
      <c r="C157" t="s">
        <v>386</v>
      </c>
      <c r="D157" t="s">
        <v>721</v>
      </c>
      <c r="E157" t="s">
        <v>722</v>
      </c>
      <c r="F157" t="s">
        <v>724</v>
      </c>
      <c r="G157" t="s">
        <v>758</v>
      </c>
      <c r="H157" t="s">
        <v>757</v>
      </c>
      <c r="I157" t="s">
        <v>738</v>
      </c>
      <c r="J157" t="s">
        <v>730</v>
      </c>
      <c r="K157" t="s">
        <v>731</v>
      </c>
      <c r="L157" t="s">
        <v>1476</v>
      </c>
    </row>
    <row r="158" spans="1:12" x14ac:dyDescent="0.25">
      <c r="A158" t="s">
        <v>985</v>
      </c>
      <c r="B158" t="s">
        <v>517</v>
      </c>
      <c r="C158" t="s">
        <v>518</v>
      </c>
      <c r="D158" t="s">
        <v>721</v>
      </c>
      <c r="E158" t="s">
        <v>722</v>
      </c>
      <c r="F158" t="s">
        <v>724</v>
      </c>
      <c r="G158" t="s">
        <v>758</v>
      </c>
      <c r="H158" t="s">
        <v>757</v>
      </c>
      <c r="I158" t="s">
        <v>730</v>
      </c>
      <c r="J158" t="s">
        <v>727</v>
      </c>
      <c r="K158" t="s">
        <v>727</v>
      </c>
      <c r="L158" t="s">
        <v>1476</v>
      </c>
    </row>
    <row r="159" spans="1:12" x14ac:dyDescent="0.25">
      <c r="A159" t="s">
        <v>984</v>
      </c>
      <c r="B159" t="s">
        <v>33</v>
      </c>
      <c r="C159" t="s">
        <v>34</v>
      </c>
      <c r="D159" t="s">
        <v>721</v>
      </c>
      <c r="E159" t="s">
        <v>722</v>
      </c>
      <c r="F159" t="s">
        <v>724</v>
      </c>
      <c r="G159" t="s">
        <v>758</v>
      </c>
      <c r="H159" t="s">
        <v>769</v>
      </c>
      <c r="I159" t="s">
        <v>760</v>
      </c>
      <c r="J159" t="s">
        <v>737</v>
      </c>
      <c r="K159" t="s">
        <v>731</v>
      </c>
      <c r="L159" t="s">
        <v>1476</v>
      </c>
    </row>
    <row r="160" spans="1:12" x14ac:dyDescent="0.25">
      <c r="A160" t="s">
        <v>983</v>
      </c>
      <c r="B160" t="s">
        <v>588</v>
      </c>
      <c r="C160" t="s">
        <v>589</v>
      </c>
      <c r="D160" t="s">
        <v>721</v>
      </c>
      <c r="E160" t="s">
        <v>722</v>
      </c>
      <c r="F160" t="s">
        <v>724</v>
      </c>
      <c r="G160" t="s">
        <v>735</v>
      </c>
      <c r="H160" t="s">
        <v>747</v>
      </c>
      <c r="I160" t="s">
        <v>730</v>
      </c>
      <c r="J160" t="s">
        <v>731</v>
      </c>
      <c r="K160" t="s">
        <v>728</v>
      </c>
      <c r="L160" t="s">
        <v>1475</v>
      </c>
    </row>
    <row r="161" spans="1:12" x14ac:dyDescent="0.25">
      <c r="A161" t="s">
        <v>982</v>
      </c>
      <c r="B161" t="s">
        <v>241</v>
      </c>
      <c r="C161" t="s">
        <v>242</v>
      </c>
      <c r="D161" t="s">
        <v>721</v>
      </c>
      <c r="E161" t="s">
        <v>722</v>
      </c>
      <c r="F161" t="s">
        <v>724</v>
      </c>
      <c r="G161" t="s">
        <v>758</v>
      </c>
      <c r="H161" t="s">
        <v>768</v>
      </c>
      <c r="I161" t="s">
        <v>762</v>
      </c>
      <c r="J161" t="s">
        <v>731</v>
      </c>
      <c r="K161" t="s">
        <v>727</v>
      </c>
      <c r="L161" t="s">
        <v>1476</v>
      </c>
    </row>
    <row r="162" spans="1:12" x14ac:dyDescent="0.25">
      <c r="A162" t="s">
        <v>981</v>
      </c>
      <c r="B162" t="s">
        <v>105</v>
      </c>
      <c r="C162" t="s">
        <v>106</v>
      </c>
      <c r="D162" t="s">
        <v>721</v>
      </c>
      <c r="E162" t="s">
        <v>722</v>
      </c>
      <c r="F162" t="s">
        <v>724</v>
      </c>
      <c r="G162" t="s">
        <v>736</v>
      </c>
      <c r="H162" t="s">
        <v>751</v>
      </c>
      <c r="I162" t="s">
        <v>737</v>
      </c>
      <c r="J162" t="s">
        <v>729</v>
      </c>
      <c r="K162" t="s">
        <v>737</v>
      </c>
      <c r="L162" t="s">
        <v>1476</v>
      </c>
    </row>
    <row r="163" spans="1:12" x14ac:dyDescent="0.25">
      <c r="A163" t="s">
        <v>980</v>
      </c>
      <c r="B163" t="s">
        <v>319</v>
      </c>
      <c r="C163" t="s">
        <v>320</v>
      </c>
      <c r="D163" t="s">
        <v>721</v>
      </c>
      <c r="E163" t="s">
        <v>722</v>
      </c>
      <c r="F163" t="s">
        <v>724</v>
      </c>
      <c r="G163" t="s">
        <v>732</v>
      </c>
      <c r="H163" t="s">
        <v>746</v>
      </c>
      <c r="I163" t="s">
        <v>728</v>
      </c>
      <c r="J163" t="s">
        <v>729</v>
      </c>
      <c r="K163" t="s">
        <v>729</v>
      </c>
      <c r="L163" t="s">
        <v>1475</v>
      </c>
    </row>
    <row r="164" spans="1:12" x14ac:dyDescent="0.25">
      <c r="A164" t="s">
        <v>979</v>
      </c>
      <c r="B164" t="s">
        <v>369</v>
      </c>
      <c r="C164" t="s">
        <v>370</v>
      </c>
      <c r="D164" t="s">
        <v>721</v>
      </c>
      <c r="E164" t="s">
        <v>722</v>
      </c>
      <c r="F164" t="s">
        <v>724</v>
      </c>
      <c r="G164" t="s">
        <v>736</v>
      </c>
      <c r="H164" t="s">
        <v>733</v>
      </c>
      <c r="I164" t="s">
        <v>737</v>
      </c>
      <c r="J164" t="s">
        <v>729</v>
      </c>
      <c r="K164" t="s">
        <v>728</v>
      </c>
      <c r="L164" t="s">
        <v>1475</v>
      </c>
    </row>
    <row r="165" spans="1:12" x14ac:dyDescent="0.25">
      <c r="A165" t="s">
        <v>978</v>
      </c>
      <c r="B165" t="s">
        <v>602</v>
      </c>
      <c r="C165" t="s">
        <v>603</v>
      </c>
      <c r="D165" t="s">
        <v>721</v>
      </c>
      <c r="E165" t="s">
        <v>722</v>
      </c>
      <c r="F165" t="s">
        <v>724</v>
      </c>
      <c r="G165" t="s">
        <v>735</v>
      </c>
      <c r="H165" t="s">
        <v>746</v>
      </c>
      <c r="I165" t="s">
        <v>737</v>
      </c>
      <c r="J165" t="s">
        <v>729</v>
      </c>
      <c r="K165" t="s">
        <v>727</v>
      </c>
      <c r="L165" t="s">
        <v>1475</v>
      </c>
    </row>
    <row r="166" spans="1:12" x14ac:dyDescent="0.25">
      <c r="A166" t="s">
        <v>977</v>
      </c>
      <c r="B166" t="s">
        <v>331</v>
      </c>
      <c r="C166" t="s">
        <v>332</v>
      </c>
      <c r="D166" t="s">
        <v>721</v>
      </c>
      <c r="E166" t="s">
        <v>722</v>
      </c>
      <c r="F166" t="s">
        <v>724</v>
      </c>
      <c r="G166" t="s">
        <v>732</v>
      </c>
      <c r="H166" t="s">
        <v>766</v>
      </c>
      <c r="I166" t="s">
        <v>729</v>
      </c>
      <c r="J166" t="s">
        <v>728</v>
      </c>
      <c r="K166" t="s">
        <v>729</v>
      </c>
      <c r="L166" t="s">
        <v>1476</v>
      </c>
    </row>
    <row r="167" spans="1:12" x14ac:dyDescent="0.25">
      <c r="A167" t="s">
        <v>976</v>
      </c>
      <c r="B167" t="s">
        <v>594</v>
      </c>
      <c r="C167" t="s">
        <v>595</v>
      </c>
      <c r="D167" t="s">
        <v>721</v>
      </c>
      <c r="E167" t="s">
        <v>722</v>
      </c>
      <c r="F167" t="s">
        <v>724</v>
      </c>
      <c r="G167" t="s">
        <v>732</v>
      </c>
      <c r="H167" t="s">
        <v>768</v>
      </c>
      <c r="I167" t="s">
        <v>729</v>
      </c>
      <c r="J167" t="s">
        <v>729</v>
      </c>
      <c r="K167" t="s">
        <v>728</v>
      </c>
      <c r="L167" t="s">
        <v>1476</v>
      </c>
    </row>
    <row r="168" spans="1:12" x14ac:dyDescent="0.25">
      <c r="A168" t="s">
        <v>975</v>
      </c>
      <c r="B168" t="s">
        <v>199</v>
      </c>
      <c r="C168" t="s">
        <v>200</v>
      </c>
      <c r="D168" t="s">
        <v>721</v>
      </c>
      <c r="E168" t="s">
        <v>722</v>
      </c>
      <c r="F168" t="s">
        <v>724</v>
      </c>
      <c r="G168" t="s">
        <v>735</v>
      </c>
      <c r="H168" t="s">
        <v>744</v>
      </c>
      <c r="I168" t="s">
        <v>737</v>
      </c>
      <c r="J168" t="s">
        <v>731</v>
      </c>
      <c r="K168" t="s">
        <v>730</v>
      </c>
      <c r="L168" t="s">
        <v>1475</v>
      </c>
    </row>
    <row r="169" spans="1:12" x14ac:dyDescent="0.25">
      <c r="A169" t="s">
        <v>974</v>
      </c>
      <c r="B169" t="s">
        <v>699</v>
      </c>
      <c r="C169" t="s">
        <v>700</v>
      </c>
      <c r="D169" t="s">
        <v>721</v>
      </c>
      <c r="E169" t="s">
        <v>722</v>
      </c>
      <c r="F169" t="s">
        <v>724</v>
      </c>
      <c r="G169" t="s">
        <v>758</v>
      </c>
      <c r="H169" t="s">
        <v>757</v>
      </c>
      <c r="I169" t="s">
        <v>760</v>
      </c>
      <c r="J169" t="s">
        <v>729</v>
      </c>
      <c r="K169" t="s">
        <v>730</v>
      </c>
      <c r="L169" t="s">
        <v>1476</v>
      </c>
    </row>
    <row r="170" spans="1:12" x14ac:dyDescent="0.25">
      <c r="A170" t="s">
        <v>973</v>
      </c>
      <c r="B170" t="s">
        <v>389</v>
      </c>
      <c r="C170" t="s">
        <v>390</v>
      </c>
      <c r="D170" t="s">
        <v>721</v>
      </c>
      <c r="E170" t="s">
        <v>722</v>
      </c>
      <c r="F170" t="s">
        <v>724</v>
      </c>
      <c r="G170" t="s">
        <v>732</v>
      </c>
      <c r="H170" t="s">
        <v>769</v>
      </c>
      <c r="I170" t="s">
        <v>727</v>
      </c>
      <c r="J170" t="s">
        <v>728</v>
      </c>
      <c r="K170" t="s">
        <v>731</v>
      </c>
      <c r="L170" t="s">
        <v>1476</v>
      </c>
    </row>
    <row r="171" spans="1:12" x14ac:dyDescent="0.25">
      <c r="A171" t="s">
        <v>972</v>
      </c>
      <c r="B171" t="s">
        <v>461</v>
      </c>
      <c r="C171" t="s">
        <v>462</v>
      </c>
      <c r="D171" t="s">
        <v>721</v>
      </c>
      <c r="E171" t="s">
        <v>722</v>
      </c>
      <c r="F171" t="s">
        <v>724</v>
      </c>
      <c r="G171" t="s">
        <v>735</v>
      </c>
      <c r="H171" t="s">
        <v>748</v>
      </c>
      <c r="I171" t="s">
        <v>730</v>
      </c>
      <c r="J171" t="s">
        <v>728</v>
      </c>
      <c r="K171" t="s">
        <v>731</v>
      </c>
      <c r="L171" t="s">
        <v>1475</v>
      </c>
    </row>
    <row r="172" spans="1:12" x14ac:dyDescent="0.25">
      <c r="A172" t="s">
        <v>971</v>
      </c>
      <c r="B172" t="s">
        <v>91</v>
      </c>
      <c r="C172" t="s">
        <v>92</v>
      </c>
      <c r="D172" t="s">
        <v>721</v>
      </c>
      <c r="E172" t="s">
        <v>722</v>
      </c>
      <c r="F172" t="s">
        <v>724</v>
      </c>
      <c r="G172" t="s">
        <v>732</v>
      </c>
      <c r="H172" t="s">
        <v>744</v>
      </c>
      <c r="I172" t="s">
        <v>727</v>
      </c>
      <c r="J172" t="s">
        <v>729</v>
      </c>
      <c r="K172" t="s">
        <v>731</v>
      </c>
      <c r="L172" t="s">
        <v>1475</v>
      </c>
    </row>
    <row r="173" spans="1:12" x14ac:dyDescent="0.25">
      <c r="A173" t="s">
        <v>970</v>
      </c>
      <c r="B173" t="s">
        <v>129</v>
      </c>
      <c r="C173" t="s">
        <v>130</v>
      </c>
      <c r="D173" t="s">
        <v>721</v>
      </c>
      <c r="E173" t="s">
        <v>722</v>
      </c>
      <c r="F173" t="s">
        <v>724</v>
      </c>
      <c r="G173" t="s">
        <v>732</v>
      </c>
      <c r="H173" t="s">
        <v>766</v>
      </c>
      <c r="I173" t="s">
        <v>729</v>
      </c>
      <c r="J173" t="s">
        <v>728</v>
      </c>
      <c r="K173" t="s">
        <v>731</v>
      </c>
      <c r="L173" t="s">
        <v>1476</v>
      </c>
    </row>
    <row r="174" spans="1:12" x14ac:dyDescent="0.25">
      <c r="A174" t="s">
        <v>969</v>
      </c>
      <c r="B174" t="s">
        <v>349</v>
      </c>
      <c r="C174" t="s">
        <v>350</v>
      </c>
      <c r="D174" t="s">
        <v>721</v>
      </c>
      <c r="E174" t="s">
        <v>722</v>
      </c>
      <c r="F174" t="s">
        <v>724</v>
      </c>
      <c r="G174" t="s">
        <v>735</v>
      </c>
      <c r="H174" t="s">
        <v>739</v>
      </c>
      <c r="I174" t="s">
        <v>730</v>
      </c>
      <c r="J174" t="s">
        <v>730</v>
      </c>
      <c r="K174" t="s">
        <v>728</v>
      </c>
      <c r="L174" t="s">
        <v>1475</v>
      </c>
    </row>
    <row r="175" spans="1:12" x14ac:dyDescent="0.25">
      <c r="A175" t="s">
        <v>968</v>
      </c>
      <c r="B175" t="s">
        <v>163</v>
      </c>
      <c r="C175" t="s">
        <v>164</v>
      </c>
      <c r="D175" t="s">
        <v>721</v>
      </c>
      <c r="E175" t="s">
        <v>722</v>
      </c>
      <c r="F175" t="s">
        <v>724</v>
      </c>
      <c r="G175" t="s">
        <v>732</v>
      </c>
      <c r="H175" t="s">
        <v>750</v>
      </c>
      <c r="I175" t="s">
        <v>728</v>
      </c>
      <c r="J175" t="s">
        <v>730</v>
      </c>
      <c r="K175" t="s">
        <v>729</v>
      </c>
      <c r="L175" t="s">
        <v>1476</v>
      </c>
    </row>
    <row r="176" spans="1:12" x14ac:dyDescent="0.25">
      <c r="A176" t="s">
        <v>967</v>
      </c>
      <c r="B176" t="s">
        <v>99</v>
      </c>
      <c r="C176" t="s">
        <v>100</v>
      </c>
      <c r="D176" t="s">
        <v>721</v>
      </c>
      <c r="E176" t="s">
        <v>722</v>
      </c>
      <c r="F176" t="s">
        <v>724</v>
      </c>
      <c r="G176" t="s">
        <v>732</v>
      </c>
      <c r="H176" t="s">
        <v>769</v>
      </c>
      <c r="I176" t="s">
        <v>729</v>
      </c>
      <c r="J176" t="s">
        <v>729</v>
      </c>
      <c r="K176" t="s">
        <v>727</v>
      </c>
      <c r="L176" t="s">
        <v>1476</v>
      </c>
    </row>
    <row r="177" spans="1:12" x14ac:dyDescent="0.25">
      <c r="A177" t="s">
        <v>966</v>
      </c>
      <c r="B177" t="s">
        <v>191</v>
      </c>
      <c r="C177" t="s">
        <v>192</v>
      </c>
      <c r="D177" t="s">
        <v>721</v>
      </c>
      <c r="E177" t="s">
        <v>722</v>
      </c>
      <c r="F177" t="s">
        <v>724</v>
      </c>
      <c r="G177" t="s">
        <v>735</v>
      </c>
      <c r="H177" t="s">
        <v>744</v>
      </c>
      <c r="I177" t="s">
        <v>737</v>
      </c>
      <c r="J177" t="s">
        <v>727</v>
      </c>
      <c r="K177" t="s">
        <v>729</v>
      </c>
      <c r="L177" t="s">
        <v>1475</v>
      </c>
    </row>
    <row r="178" spans="1:12" x14ac:dyDescent="0.25">
      <c r="A178" t="s">
        <v>965</v>
      </c>
      <c r="B178" t="s">
        <v>676</v>
      </c>
      <c r="C178" t="s">
        <v>677</v>
      </c>
      <c r="D178" t="s">
        <v>721</v>
      </c>
      <c r="E178" t="s">
        <v>722</v>
      </c>
      <c r="F178" t="s">
        <v>724</v>
      </c>
      <c r="G178" t="s">
        <v>758</v>
      </c>
      <c r="H178" t="s">
        <v>765</v>
      </c>
      <c r="I178" t="s">
        <v>760</v>
      </c>
      <c r="J178" t="s">
        <v>729</v>
      </c>
      <c r="K178" t="s">
        <v>728</v>
      </c>
      <c r="L178" t="s">
        <v>1476</v>
      </c>
    </row>
    <row r="179" spans="1:12" x14ac:dyDescent="0.25">
      <c r="A179" t="s">
        <v>964</v>
      </c>
      <c r="B179" t="s">
        <v>499</v>
      </c>
      <c r="C179" t="s">
        <v>500</v>
      </c>
      <c r="D179" t="s">
        <v>721</v>
      </c>
      <c r="E179" t="s">
        <v>722</v>
      </c>
      <c r="F179" t="s">
        <v>724</v>
      </c>
      <c r="G179" t="s">
        <v>732</v>
      </c>
      <c r="H179" t="s">
        <v>733</v>
      </c>
      <c r="I179" t="s">
        <v>728</v>
      </c>
      <c r="J179" t="s">
        <v>728</v>
      </c>
      <c r="K179" t="s">
        <v>731</v>
      </c>
      <c r="L179" t="s">
        <v>1475</v>
      </c>
    </row>
    <row r="180" spans="1:12" x14ac:dyDescent="0.25">
      <c r="A180" t="s">
        <v>963</v>
      </c>
      <c r="B180" t="s">
        <v>427</v>
      </c>
      <c r="C180" t="s">
        <v>428</v>
      </c>
      <c r="D180" t="s">
        <v>721</v>
      </c>
      <c r="E180" t="s">
        <v>722</v>
      </c>
      <c r="F180" t="s">
        <v>724</v>
      </c>
      <c r="G180" t="s">
        <v>732</v>
      </c>
      <c r="H180" t="s">
        <v>768</v>
      </c>
      <c r="I180" t="s">
        <v>727</v>
      </c>
      <c r="J180" t="s">
        <v>728</v>
      </c>
      <c r="K180" t="s">
        <v>731</v>
      </c>
      <c r="L180" t="s">
        <v>1476</v>
      </c>
    </row>
    <row r="181" spans="1:12" x14ac:dyDescent="0.25">
      <c r="A181" t="s">
        <v>962</v>
      </c>
      <c r="B181" t="s">
        <v>307</v>
      </c>
      <c r="C181" t="s">
        <v>308</v>
      </c>
      <c r="D181" t="s">
        <v>721</v>
      </c>
      <c r="E181" t="s">
        <v>722</v>
      </c>
      <c r="F181" t="s">
        <v>724</v>
      </c>
      <c r="G181" t="s">
        <v>735</v>
      </c>
      <c r="H181" t="s">
        <v>739</v>
      </c>
      <c r="I181" t="s">
        <v>730</v>
      </c>
      <c r="J181" t="s">
        <v>730</v>
      </c>
      <c r="K181" t="s">
        <v>727</v>
      </c>
      <c r="L181" t="s">
        <v>1475</v>
      </c>
    </row>
    <row r="182" spans="1:12" x14ac:dyDescent="0.25">
      <c r="A182" t="s">
        <v>961</v>
      </c>
      <c r="B182" t="s">
        <v>680</v>
      </c>
      <c r="C182" t="s">
        <v>681</v>
      </c>
      <c r="D182" t="s">
        <v>721</v>
      </c>
      <c r="E182" t="s">
        <v>722</v>
      </c>
      <c r="F182" t="s">
        <v>724</v>
      </c>
      <c r="G182" t="s">
        <v>758</v>
      </c>
      <c r="H182" t="s">
        <v>769</v>
      </c>
      <c r="I182" t="s">
        <v>762</v>
      </c>
      <c r="J182" t="s">
        <v>729</v>
      </c>
      <c r="K182" t="s">
        <v>731</v>
      </c>
      <c r="L182" t="s">
        <v>1476</v>
      </c>
    </row>
    <row r="183" spans="1:12" x14ac:dyDescent="0.25">
      <c r="A183" t="s">
        <v>960</v>
      </c>
      <c r="B183" t="s">
        <v>539</v>
      </c>
      <c r="C183" t="s">
        <v>540</v>
      </c>
      <c r="D183" t="s">
        <v>721</v>
      </c>
      <c r="E183" t="s">
        <v>722</v>
      </c>
      <c r="F183" t="s">
        <v>724</v>
      </c>
      <c r="G183" t="s">
        <v>758</v>
      </c>
      <c r="H183" t="s">
        <v>766</v>
      </c>
      <c r="I183" t="s">
        <v>762</v>
      </c>
      <c r="J183" t="s">
        <v>737</v>
      </c>
      <c r="K183" t="s">
        <v>728</v>
      </c>
      <c r="L183" t="s">
        <v>1476</v>
      </c>
    </row>
    <row r="184" spans="1:12" x14ac:dyDescent="0.25">
      <c r="A184" t="s">
        <v>959</v>
      </c>
      <c r="B184" t="s">
        <v>21</v>
      </c>
      <c r="C184" t="s">
        <v>22</v>
      </c>
      <c r="D184" t="s">
        <v>721</v>
      </c>
      <c r="E184" t="s">
        <v>722</v>
      </c>
      <c r="F184" t="s">
        <v>724</v>
      </c>
      <c r="G184" t="s">
        <v>735</v>
      </c>
      <c r="H184" t="s">
        <v>748</v>
      </c>
      <c r="I184" t="s">
        <v>730</v>
      </c>
      <c r="J184" t="s">
        <v>731</v>
      </c>
      <c r="K184" t="s">
        <v>727</v>
      </c>
      <c r="L184" t="s">
        <v>1475</v>
      </c>
    </row>
    <row r="185" spans="1:12" x14ac:dyDescent="0.25">
      <c r="A185" t="s">
        <v>958</v>
      </c>
      <c r="B185" t="s">
        <v>45</v>
      </c>
      <c r="C185" t="s">
        <v>672</v>
      </c>
      <c r="D185" t="s">
        <v>721</v>
      </c>
      <c r="E185" t="s">
        <v>722</v>
      </c>
      <c r="F185" t="s">
        <v>724</v>
      </c>
      <c r="G185" t="s">
        <v>732</v>
      </c>
      <c r="H185" t="s">
        <v>745</v>
      </c>
      <c r="I185" t="s">
        <v>727</v>
      </c>
      <c r="J185" t="s">
        <v>729</v>
      </c>
      <c r="K185" t="s">
        <v>731</v>
      </c>
      <c r="L185" t="s">
        <v>1475</v>
      </c>
    </row>
    <row r="186" spans="1:12" x14ac:dyDescent="0.25">
      <c r="A186" t="s">
        <v>958</v>
      </c>
      <c r="B186" t="s">
        <v>45</v>
      </c>
      <c r="C186" t="s">
        <v>46</v>
      </c>
      <c r="D186" t="s">
        <v>721</v>
      </c>
      <c r="E186" t="s">
        <v>722</v>
      </c>
      <c r="F186" t="s">
        <v>724</v>
      </c>
      <c r="G186" t="s">
        <v>758</v>
      </c>
      <c r="H186" t="s">
        <v>765</v>
      </c>
      <c r="I186" t="s">
        <v>762</v>
      </c>
      <c r="J186" t="s">
        <v>730</v>
      </c>
      <c r="K186" t="s">
        <v>730</v>
      </c>
      <c r="L186" t="s">
        <v>1476</v>
      </c>
    </row>
    <row r="187" spans="1:12" x14ac:dyDescent="0.25">
      <c r="A187" t="s">
        <v>957</v>
      </c>
      <c r="B187" t="s">
        <v>107</v>
      </c>
      <c r="C187" t="s">
        <v>108</v>
      </c>
      <c r="D187" t="s">
        <v>721</v>
      </c>
      <c r="E187" t="s">
        <v>722</v>
      </c>
      <c r="F187" t="s">
        <v>724</v>
      </c>
      <c r="G187" t="s">
        <v>732</v>
      </c>
      <c r="H187" t="s">
        <v>766</v>
      </c>
      <c r="I187" t="s">
        <v>729</v>
      </c>
      <c r="J187" t="s">
        <v>729</v>
      </c>
      <c r="K187" t="s">
        <v>730</v>
      </c>
      <c r="L187" t="s">
        <v>1476</v>
      </c>
    </row>
    <row r="188" spans="1:12" x14ac:dyDescent="0.25">
      <c r="A188" t="s">
        <v>956</v>
      </c>
      <c r="B188" t="s">
        <v>527</v>
      </c>
      <c r="C188" t="s">
        <v>528</v>
      </c>
      <c r="D188" t="s">
        <v>721</v>
      </c>
      <c r="E188" t="s">
        <v>722</v>
      </c>
      <c r="F188" t="s">
        <v>724</v>
      </c>
      <c r="G188" t="s">
        <v>758</v>
      </c>
      <c r="H188" t="s">
        <v>757</v>
      </c>
      <c r="I188" t="s">
        <v>764</v>
      </c>
      <c r="J188" t="s">
        <v>737</v>
      </c>
      <c r="K188" t="s">
        <v>729</v>
      </c>
      <c r="L188" t="s">
        <v>1476</v>
      </c>
    </row>
    <row r="189" spans="1:12" x14ac:dyDescent="0.25">
      <c r="A189" t="s">
        <v>955</v>
      </c>
      <c r="B189" t="s">
        <v>333</v>
      </c>
      <c r="C189" t="s">
        <v>334</v>
      </c>
      <c r="D189" t="s">
        <v>721</v>
      </c>
      <c r="E189" t="s">
        <v>722</v>
      </c>
      <c r="F189" t="s">
        <v>724</v>
      </c>
      <c r="G189" t="s">
        <v>758</v>
      </c>
      <c r="H189" t="s">
        <v>769</v>
      </c>
      <c r="I189" t="s">
        <v>761</v>
      </c>
      <c r="J189" t="s">
        <v>728</v>
      </c>
      <c r="K189" t="s">
        <v>731</v>
      </c>
      <c r="L189" t="s">
        <v>1476</v>
      </c>
    </row>
    <row r="190" spans="1:12" x14ac:dyDescent="0.25">
      <c r="A190" t="s">
        <v>954</v>
      </c>
      <c r="B190" t="s">
        <v>323</v>
      </c>
      <c r="C190" t="s">
        <v>324</v>
      </c>
      <c r="D190" t="s">
        <v>721</v>
      </c>
      <c r="E190" t="s">
        <v>722</v>
      </c>
      <c r="F190" t="s">
        <v>724</v>
      </c>
      <c r="G190" t="s">
        <v>732</v>
      </c>
      <c r="H190" t="s">
        <v>748</v>
      </c>
      <c r="I190" t="s">
        <v>729</v>
      </c>
      <c r="J190" t="s">
        <v>727</v>
      </c>
      <c r="K190" t="s">
        <v>728</v>
      </c>
      <c r="L190" t="s">
        <v>1475</v>
      </c>
    </row>
    <row r="191" spans="1:12" x14ac:dyDescent="0.25">
      <c r="A191" t="s">
        <v>953</v>
      </c>
      <c r="B191" t="s">
        <v>487</v>
      </c>
      <c r="C191" t="s">
        <v>488</v>
      </c>
      <c r="D191" t="s">
        <v>721</v>
      </c>
      <c r="E191" t="s">
        <v>722</v>
      </c>
      <c r="F191" t="s">
        <v>724</v>
      </c>
      <c r="G191" t="s">
        <v>732</v>
      </c>
      <c r="H191" t="s">
        <v>765</v>
      </c>
      <c r="I191" t="s">
        <v>727</v>
      </c>
      <c r="J191" t="s">
        <v>727</v>
      </c>
      <c r="K191" t="s">
        <v>731</v>
      </c>
      <c r="L191" t="s">
        <v>1476</v>
      </c>
    </row>
    <row r="192" spans="1:12" x14ac:dyDescent="0.25">
      <c r="A192" t="s">
        <v>952</v>
      </c>
      <c r="B192" t="s">
        <v>437</v>
      </c>
      <c r="C192" t="s">
        <v>438</v>
      </c>
      <c r="D192" t="s">
        <v>721</v>
      </c>
      <c r="E192" t="s">
        <v>722</v>
      </c>
      <c r="F192" t="s">
        <v>724</v>
      </c>
      <c r="G192" t="s">
        <v>735</v>
      </c>
      <c r="H192" t="s">
        <v>746</v>
      </c>
      <c r="I192" t="s">
        <v>730</v>
      </c>
      <c r="J192" t="s">
        <v>730</v>
      </c>
      <c r="K192" t="s">
        <v>727</v>
      </c>
      <c r="L192" t="s">
        <v>1475</v>
      </c>
    </row>
    <row r="193" spans="1:12" x14ac:dyDescent="0.25">
      <c r="A193" t="s">
        <v>951</v>
      </c>
      <c r="B193" t="s">
        <v>291</v>
      </c>
      <c r="C193" t="s">
        <v>292</v>
      </c>
      <c r="D193" t="s">
        <v>721</v>
      </c>
      <c r="E193" t="s">
        <v>722</v>
      </c>
      <c r="F193" t="s">
        <v>724</v>
      </c>
      <c r="G193" t="s">
        <v>758</v>
      </c>
      <c r="H193" t="s">
        <v>769</v>
      </c>
      <c r="I193" t="s">
        <v>759</v>
      </c>
      <c r="J193" t="s">
        <v>727</v>
      </c>
      <c r="K193" t="s">
        <v>728</v>
      </c>
      <c r="L193" t="s">
        <v>1476</v>
      </c>
    </row>
    <row r="194" spans="1:12" x14ac:dyDescent="0.25">
      <c r="A194" t="s">
        <v>950</v>
      </c>
      <c r="B194" t="s">
        <v>647</v>
      </c>
      <c r="C194" t="s">
        <v>648</v>
      </c>
      <c r="D194" t="s">
        <v>721</v>
      </c>
      <c r="E194" t="s">
        <v>722</v>
      </c>
      <c r="F194" t="s">
        <v>724</v>
      </c>
      <c r="G194" t="s">
        <v>758</v>
      </c>
      <c r="H194" t="s">
        <v>769</v>
      </c>
      <c r="I194" t="s">
        <v>759</v>
      </c>
      <c r="J194" t="s">
        <v>729</v>
      </c>
      <c r="K194" t="s">
        <v>730</v>
      </c>
      <c r="L194" t="s">
        <v>1476</v>
      </c>
    </row>
    <row r="195" spans="1:12" x14ac:dyDescent="0.25">
      <c r="A195" t="s">
        <v>949</v>
      </c>
      <c r="B195" t="s">
        <v>582</v>
      </c>
      <c r="C195" t="s">
        <v>583</v>
      </c>
      <c r="D195" t="s">
        <v>721</v>
      </c>
      <c r="E195" t="s">
        <v>722</v>
      </c>
      <c r="F195" t="s">
        <v>724</v>
      </c>
      <c r="G195" t="s">
        <v>732</v>
      </c>
      <c r="H195" t="s">
        <v>756</v>
      </c>
      <c r="I195" t="s">
        <v>727</v>
      </c>
      <c r="J195" t="s">
        <v>729</v>
      </c>
      <c r="K195" t="s">
        <v>728</v>
      </c>
      <c r="L195" t="s">
        <v>1476</v>
      </c>
    </row>
    <row r="196" spans="1:12" x14ac:dyDescent="0.25">
      <c r="A196" t="s">
        <v>948</v>
      </c>
      <c r="B196" t="s">
        <v>586</v>
      </c>
      <c r="C196" t="s">
        <v>587</v>
      </c>
      <c r="D196" t="s">
        <v>721</v>
      </c>
      <c r="E196" t="s">
        <v>722</v>
      </c>
      <c r="F196" t="s">
        <v>724</v>
      </c>
      <c r="G196" t="s">
        <v>735</v>
      </c>
      <c r="H196" t="s">
        <v>739</v>
      </c>
      <c r="I196" t="s">
        <v>730</v>
      </c>
      <c r="J196" t="s">
        <v>729</v>
      </c>
      <c r="K196" t="s">
        <v>731</v>
      </c>
      <c r="L196" t="s">
        <v>1475</v>
      </c>
    </row>
    <row r="197" spans="1:12" x14ac:dyDescent="0.25">
      <c r="A197" t="s">
        <v>947</v>
      </c>
      <c r="B197" t="s">
        <v>421</v>
      </c>
      <c r="C197" t="s">
        <v>422</v>
      </c>
      <c r="D197" t="s">
        <v>721</v>
      </c>
      <c r="E197" t="s">
        <v>722</v>
      </c>
      <c r="F197" t="s">
        <v>724</v>
      </c>
      <c r="G197" t="s">
        <v>758</v>
      </c>
      <c r="H197" t="s">
        <v>757</v>
      </c>
      <c r="I197" t="s">
        <v>730</v>
      </c>
      <c r="J197" t="s">
        <v>731</v>
      </c>
      <c r="K197" t="s">
        <v>731</v>
      </c>
      <c r="L197" t="s">
        <v>1476</v>
      </c>
    </row>
    <row r="198" spans="1:12" x14ac:dyDescent="0.25">
      <c r="A198" t="s">
        <v>946</v>
      </c>
      <c r="B198" t="s">
        <v>63</v>
      </c>
      <c r="C198" t="s">
        <v>64</v>
      </c>
      <c r="D198" t="s">
        <v>721</v>
      </c>
      <c r="E198" t="s">
        <v>722</v>
      </c>
      <c r="F198" t="s">
        <v>724</v>
      </c>
      <c r="G198" t="s">
        <v>758</v>
      </c>
      <c r="H198" t="s">
        <v>766</v>
      </c>
      <c r="I198" t="s">
        <v>764</v>
      </c>
      <c r="J198" t="s">
        <v>727</v>
      </c>
      <c r="K198" t="s">
        <v>729</v>
      </c>
      <c r="L198" t="s">
        <v>1476</v>
      </c>
    </row>
    <row r="199" spans="1:12" x14ac:dyDescent="0.25">
      <c r="A199" t="s">
        <v>945</v>
      </c>
      <c r="B199" t="s">
        <v>157</v>
      </c>
      <c r="C199" t="s">
        <v>158</v>
      </c>
      <c r="D199" t="s">
        <v>721</v>
      </c>
      <c r="E199" t="s">
        <v>722</v>
      </c>
      <c r="F199" t="s">
        <v>724</v>
      </c>
      <c r="G199" t="s">
        <v>735</v>
      </c>
      <c r="H199" t="s">
        <v>744</v>
      </c>
      <c r="I199" t="s">
        <v>737</v>
      </c>
      <c r="J199" t="s">
        <v>731</v>
      </c>
      <c r="K199" t="s">
        <v>727</v>
      </c>
      <c r="L199" t="s">
        <v>1475</v>
      </c>
    </row>
    <row r="200" spans="1:12" x14ac:dyDescent="0.25">
      <c r="A200" t="s">
        <v>944</v>
      </c>
      <c r="B200" t="s">
        <v>261</v>
      </c>
      <c r="C200" t="s">
        <v>262</v>
      </c>
      <c r="D200" t="s">
        <v>721</v>
      </c>
      <c r="E200" t="s">
        <v>722</v>
      </c>
      <c r="F200" t="s">
        <v>724</v>
      </c>
      <c r="G200" t="s">
        <v>735</v>
      </c>
      <c r="H200" t="s">
        <v>750</v>
      </c>
      <c r="I200" t="s">
        <v>730</v>
      </c>
      <c r="J200" t="s">
        <v>730</v>
      </c>
      <c r="K200" t="s">
        <v>728</v>
      </c>
      <c r="L200" t="s">
        <v>1476</v>
      </c>
    </row>
    <row r="201" spans="1:12" x14ac:dyDescent="0.25">
      <c r="A201" t="s">
        <v>943</v>
      </c>
      <c r="B201" t="s">
        <v>664</v>
      </c>
      <c r="C201" t="s">
        <v>665</v>
      </c>
      <c r="D201" t="s">
        <v>721</v>
      </c>
      <c r="E201" t="s">
        <v>722</v>
      </c>
      <c r="F201" t="s">
        <v>724</v>
      </c>
      <c r="G201" t="s">
        <v>732</v>
      </c>
      <c r="H201" t="s">
        <v>751</v>
      </c>
      <c r="I201" t="s">
        <v>727</v>
      </c>
      <c r="J201" t="s">
        <v>728</v>
      </c>
      <c r="K201" t="s">
        <v>727</v>
      </c>
      <c r="L201" t="s">
        <v>1476</v>
      </c>
    </row>
    <row r="202" spans="1:12" x14ac:dyDescent="0.25">
      <c r="A202" t="s">
        <v>942</v>
      </c>
      <c r="B202" t="s">
        <v>277</v>
      </c>
      <c r="C202" t="s">
        <v>278</v>
      </c>
      <c r="D202" t="s">
        <v>721</v>
      </c>
      <c r="E202" t="s">
        <v>722</v>
      </c>
      <c r="F202" t="s">
        <v>724</v>
      </c>
      <c r="G202" t="s">
        <v>735</v>
      </c>
      <c r="H202" t="s">
        <v>741</v>
      </c>
      <c r="I202" t="s">
        <v>737</v>
      </c>
      <c r="J202" t="s">
        <v>730</v>
      </c>
      <c r="K202" t="s">
        <v>728</v>
      </c>
      <c r="L202" t="s">
        <v>1475</v>
      </c>
    </row>
    <row r="203" spans="1:12" x14ac:dyDescent="0.25">
      <c r="A203" t="s">
        <v>941</v>
      </c>
      <c r="B203" t="s">
        <v>137</v>
      </c>
      <c r="C203" t="s">
        <v>138</v>
      </c>
      <c r="D203" t="s">
        <v>721</v>
      </c>
      <c r="E203" t="s">
        <v>722</v>
      </c>
      <c r="F203" t="s">
        <v>724</v>
      </c>
      <c r="G203" t="s">
        <v>732</v>
      </c>
      <c r="H203" t="s">
        <v>757</v>
      </c>
      <c r="I203" t="s">
        <v>728</v>
      </c>
      <c r="J203" t="s">
        <v>729</v>
      </c>
      <c r="K203" t="s">
        <v>731</v>
      </c>
      <c r="L203" t="s">
        <v>1476</v>
      </c>
    </row>
    <row r="204" spans="1:12" x14ac:dyDescent="0.25">
      <c r="A204" t="s">
        <v>940</v>
      </c>
      <c r="B204" t="s">
        <v>431</v>
      </c>
      <c r="C204" t="s">
        <v>432</v>
      </c>
      <c r="D204" t="s">
        <v>721</v>
      </c>
      <c r="E204" t="s">
        <v>722</v>
      </c>
      <c r="F204" t="s">
        <v>724</v>
      </c>
      <c r="G204" t="s">
        <v>758</v>
      </c>
      <c r="H204" t="s">
        <v>765</v>
      </c>
      <c r="I204" t="s">
        <v>737</v>
      </c>
      <c r="J204" t="s">
        <v>729</v>
      </c>
      <c r="K204" t="s">
        <v>731</v>
      </c>
      <c r="L204" t="s">
        <v>1476</v>
      </c>
    </row>
    <row r="205" spans="1:12" x14ac:dyDescent="0.25">
      <c r="A205" t="s">
        <v>939</v>
      </c>
      <c r="B205" t="s">
        <v>543</v>
      </c>
      <c r="C205" t="s">
        <v>544</v>
      </c>
      <c r="D205" t="s">
        <v>721</v>
      </c>
      <c r="E205" t="s">
        <v>722</v>
      </c>
      <c r="F205" t="s">
        <v>724</v>
      </c>
      <c r="G205" t="s">
        <v>732</v>
      </c>
      <c r="H205" t="s">
        <v>745</v>
      </c>
      <c r="I205" t="s">
        <v>729</v>
      </c>
      <c r="J205" t="s">
        <v>728</v>
      </c>
      <c r="K205" t="s">
        <v>728</v>
      </c>
      <c r="L205" t="s">
        <v>1475</v>
      </c>
    </row>
    <row r="206" spans="1:12" x14ac:dyDescent="0.25">
      <c r="A206" t="s">
        <v>938</v>
      </c>
      <c r="B206" t="s">
        <v>93</v>
      </c>
      <c r="C206" t="s">
        <v>673</v>
      </c>
      <c r="D206" t="s">
        <v>721</v>
      </c>
      <c r="E206" t="s">
        <v>722</v>
      </c>
      <c r="F206" t="s">
        <v>724</v>
      </c>
      <c r="G206" t="s">
        <v>732</v>
      </c>
      <c r="H206" t="s">
        <v>746</v>
      </c>
      <c r="I206" t="s">
        <v>728</v>
      </c>
      <c r="J206" t="s">
        <v>730</v>
      </c>
      <c r="K206" t="s">
        <v>727</v>
      </c>
      <c r="L206" t="s">
        <v>1475</v>
      </c>
    </row>
    <row r="207" spans="1:12" x14ac:dyDescent="0.25">
      <c r="A207" t="s">
        <v>938</v>
      </c>
      <c r="B207" t="s">
        <v>93</v>
      </c>
      <c r="C207" t="s">
        <v>94</v>
      </c>
      <c r="D207" t="s">
        <v>721</v>
      </c>
      <c r="E207" t="s">
        <v>722</v>
      </c>
      <c r="F207" t="s">
        <v>724</v>
      </c>
      <c r="G207" t="s">
        <v>758</v>
      </c>
      <c r="H207" t="s">
        <v>766</v>
      </c>
      <c r="I207" t="s">
        <v>737</v>
      </c>
      <c r="J207" t="s">
        <v>731</v>
      </c>
      <c r="K207" t="s">
        <v>728</v>
      </c>
      <c r="L207" t="s">
        <v>1476</v>
      </c>
    </row>
    <row r="208" spans="1:12" x14ac:dyDescent="0.25">
      <c r="A208" t="s">
        <v>937</v>
      </c>
      <c r="B208" t="s">
        <v>642</v>
      </c>
      <c r="C208" t="s">
        <v>643</v>
      </c>
      <c r="D208" t="s">
        <v>721</v>
      </c>
      <c r="E208" t="s">
        <v>722</v>
      </c>
      <c r="F208" t="s">
        <v>724</v>
      </c>
      <c r="G208" t="s">
        <v>735</v>
      </c>
      <c r="H208" t="s">
        <v>741</v>
      </c>
      <c r="I208" t="s">
        <v>730</v>
      </c>
      <c r="J208" t="s">
        <v>729</v>
      </c>
      <c r="K208" t="s">
        <v>730</v>
      </c>
      <c r="L208" t="s">
        <v>1475</v>
      </c>
    </row>
    <row r="209" spans="1:12" x14ac:dyDescent="0.25">
      <c r="A209" t="s">
        <v>936</v>
      </c>
      <c r="B209" t="s">
        <v>391</v>
      </c>
      <c r="C209" t="s">
        <v>392</v>
      </c>
      <c r="D209" t="s">
        <v>721</v>
      </c>
      <c r="E209" t="s">
        <v>722</v>
      </c>
      <c r="F209" t="s">
        <v>724</v>
      </c>
      <c r="G209" t="s">
        <v>732</v>
      </c>
      <c r="H209" t="s">
        <v>756</v>
      </c>
      <c r="I209" t="s">
        <v>729</v>
      </c>
      <c r="J209" t="s">
        <v>729</v>
      </c>
      <c r="K209" t="s">
        <v>728</v>
      </c>
      <c r="L209" t="s">
        <v>1476</v>
      </c>
    </row>
    <row r="210" spans="1:12" x14ac:dyDescent="0.25">
      <c r="A210" t="s">
        <v>935</v>
      </c>
      <c r="B210" t="s">
        <v>576</v>
      </c>
      <c r="C210" t="s">
        <v>577</v>
      </c>
      <c r="D210" t="s">
        <v>721</v>
      </c>
      <c r="E210" t="s">
        <v>722</v>
      </c>
      <c r="F210" t="s">
        <v>724</v>
      </c>
      <c r="G210" t="s">
        <v>758</v>
      </c>
      <c r="H210" t="s">
        <v>765</v>
      </c>
      <c r="I210" t="s">
        <v>764</v>
      </c>
      <c r="J210" t="s">
        <v>730</v>
      </c>
      <c r="K210" t="s">
        <v>728</v>
      </c>
      <c r="L210" t="s">
        <v>1476</v>
      </c>
    </row>
    <row r="211" spans="1:12" x14ac:dyDescent="0.25">
      <c r="A211" t="s">
        <v>934</v>
      </c>
      <c r="B211" t="s">
        <v>558</v>
      </c>
      <c r="C211" t="s">
        <v>559</v>
      </c>
      <c r="D211" t="s">
        <v>721</v>
      </c>
      <c r="E211" t="s">
        <v>722</v>
      </c>
      <c r="F211" t="s">
        <v>724</v>
      </c>
      <c r="G211" t="s">
        <v>758</v>
      </c>
      <c r="H211" t="s">
        <v>768</v>
      </c>
      <c r="I211" t="s">
        <v>731</v>
      </c>
      <c r="J211" t="s">
        <v>729</v>
      </c>
      <c r="K211" t="s">
        <v>727</v>
      </c>
      <c r="L211" t="s">
        <v>1476</v>
      </c>
    </row>
    <row r="212" spans="1:12" x14ac:dyDescent="0.25">
      <c r="A212" t="s">
        <v>933</v>
      </c>
      <c r="B212" t="s">
        <v>95</v>
      </c>
      <c r="C212" t="s">
        <v>96</v>
      </c>
      <c r="D212" t="s">
        <v>721</v>
      </c>
      <c r="E212" t="s">
        <v>722</v>
      </c>
      <c r="F212" t="s">
        <v>724</v>
      </c>
      <c r="G212" t="s">
        <v>732</v>
      </c>
      <c r="H212" t="s">
        <v>750</v>
      </c>
      <c r="I212" t="s">
        <v>729</v>
      </c>
      <c r="J212" t="s">
        <v>729</v>
      </c>
      <c r="K212" t="s">
        <v>727</v>
      </c>
      <c r="L212" t="s">
        <v>1476</v>
      </c>
    </row>
    <row r="213" spans="1:12" x14ac:dyDescent="0.25">
      <c r="A213" t="s">
        <v>932</v>
      </c>
      <c r="B213" t="s">
        <v>41</v>
      </c>
      <c r="C213" t="s">
        <v>42</v>
      </c>
      <c r="D213" t="s">
        <v>721</v>
      </c>
      <c r="E213" t="s">
        <v>722</v>
      </c>
      <c r="F213" t="s">
        <v>724</v>
      </c>
      <c r="G213" t="s">
        <v>732</v>
      </c>
      <c r="H213" t="s">
        <v>769</v>
      </c>
      <c r="I213" t="s">
        <v>729</v>
      </c>
      <c r="J213" t="s">
        <v>730</v>
      </c>
      <c r="K213" t="s">
        <v>729</v>
      </c>
      <c r="L213" t="s">
        <v>1476</v>
      </c>
    </row>
    <row r="214" spans="1:12" x14ac:dyDescent="0.25">
      <c r="A214" t="s">
        <v>931</v>
      </c>
      <c r="B214" t="s">
        <v>521</v>
      </c>
      <c r="C214" t="s">
        <v>522</v>
      </c>
      <c r="D214" t="s">
        <v>721</v>
      </c>
      <c r="E214" t="s">
        <v>722</v>
      </c>
      <c r="F214" t="s">
        <v>724</v>
      </c>
      <c r="G214" t="s">
        <v>735</v>
      </c>
      <c r="H214" t="s">
        <v>748</v>
      </c>
      <c r="I214" t="s">
        <v>737</v>
      </c>
      <c r="J214" t="s">
        <v>728</v>
      </c>
      <c r="K214" t="s">
        <v>729</v>
      </c>
      <c r="L214" t="s">
        <v>1475</v>
      </c>
    </row>
    <row r="215" spans="1:12" x14ac:dyDescent="0.25">
      <c r="A215" t="s">
        <v>930</v>
      </c>
      <c r="B215" t="s">
        <v>131</v>
      </c>
      <c r="C215" t="s">
        <v>132</v>
      </c>
      <c r="D215" t="s">
        <v>721</v>
      </c>
      <c r="E215" t="s">
        <v>722</v>
      </c>
      <c r="F215" t="s">
        <v>724</v>
      </c>
      <c r="G215" t="s">
        <v>732</v>
      </c>
      <c r="H215" t="s">
        <v>765</v>
      </c>
      <c r="I215" t="s">
        <v>729</v>
      </c>
      <c r="J215" t="s">
        <v>728</v>
      </c>
      <c r="K215" t="s">
        <v>731</v>
      </c>
      <c r="L215" t="s">
        <v>1476</v>
      </c>
    </row>
    <row r="216" spans="1:12" x14ac:dyDescent="0.25">
      <c r="A216" t="s">
        <v>929</v>
      </c>
      <c r="B216" t="s">
        <v>423</v>
      </c>
      <c r="C216" t="s">
        <v>424</v>
      </c>
      <c r="D216" t="s">
        <v>721</v>
      </c>
      <c r="E216" t="s">
        <v>722</v>
      </c>
      <c r="F216" t="s">
        <v>724</v>
      </c>
      <c r="G216" t="s">
        <v>758</v>
      </c>
      <c r="H216" t="s">
        <v>765</v>
      </c>
      <c r="I216" t="s">
        <v>760</v>
      </c>
      <c r="J216" t="s">
        <v>728</v>
      </c>
      <c r="K216" t="s">
        <v>730</v>
      </c>
      <c r="L216" t="s">
        <v>1476</v>
      </c>
    </row>
    <row r="217" spans="1:12" x14ac:dyDescent="0.25">
      <c r="A217" t="s">
        <v>928</v>
      </c>
      <c r="B217" t="s">
        <v>195</v>
      </c>
      <c r="C217" t="s">
        <v>196</v>
      </c>
      <c r="D217" t="s">
        <v>721</v>
      </c>
      <c r="E217" t="s">
        <v>722</v>
      </c>
      <c r="F217" t="s">
        <v>724</v>
      </c>
      <c r="G217" t="s">
        <v>732</v>
      </c>
      <c r="H217" t="s">
        <v>748</v>
      </c>
      <c r="I217" t="s">
        <v>727</v>
      </c>
      <c r="J217" t="s">
        <v>727</v>
      </c>
      <c r="K217" t="s">
        <v>728</v>
      </c>
      <c r="L217" t="s">
        <v>1475</v>
      </c>
    </row>
    <row r="218" spans="1:12" x14ac:dyDescent="0.25">
      <c r="A218" t="s">
        <v>927</v>
      </c>
      <c r="B218" t="s">
        <v>65</v>
      </c>
      <c r="C218" t="s">
        <v>66</v>
      </c>
      <c r="D218" t="s">
        <v>721</v>
      </c>
      <c r="E218" t="s">
        <v>722</v>
      </c>
      <c r="F218" t="s">
        <v>724</v>
      </c>
      <c r="G218" t="s">
        <v>732</v>
      </c>
      <c r="H218" t="s">
        <v>757</v>
      </c>
      <c r="I218" t="s">
        <v>728</v>
      </c>
      <c r="J218" t="s">
        <v>728</v>
      </c>
      <c r="K218" t="s">
        <v>728</v>
      </c>
      <c r="L218" t="s">
        <v>1476</v>
      </c>
    </row>
    <row r="219" spans="1:12" x14ac:dyDescent="0.25">
      <c r="A219" t="s">
        <v>926</v>
      </c>
      <c r="B219" t="s">
        <v>513</v>
      </c>
      <c r="C219" t="s">
        <v>514</v>
      </c>
      <c r="D219" t="s">
        <v>721</v>
      </c>
      <c r="E219" t="s">
        <v>722</v>
      </c>
      <c r="F219" t="s">
        <v>724</v>
      </c>
      <c r="G219" t="s">
        <v>732</v>
      </c>
      <c r="H219" t="s">
        <v>750</v>
      </c>
      <c r="I219" t="s">
        <v>727</v>
      </c>
      <c r="J219" t="s">
        <v>727</v>
      </c>
      <c r="K219" t="s">
        <v>729</v>
      </c>
      <c r="L219" t="s">
        <v>1476</v>
      </c>
    </row>
    <row r="220" spans="1:12" x14ac:dyDescent="0.25">
      <c r="A220" t="s">
        <v>925</v>
      </c>
      <c r="B220" t="s">
        <v>425</v>
      </c>
      <c r="C220" t="s">
        <v>426</v>
      </c>
      <c r="D220" t="s">
        <v>721</v>
      </c>
      <c r="E220" t="s">
        <v>722</v>
      </c>
      <c r="F220" t="s">
        <v>724</v>
      </c>
      <c r="G220" t="s">
        <v>758</v>
      </c>
      <c r="H220" t="s">
        <v>766</v>
      </c>
      <c r="I220" t="s">
        <v>760</v>
      </c>
      <c r="J220" t="s">
        <v>731</v>
      </c>
      <c r="K220" t="s">
        <v>728</v>
      </c>
      <c r="L220" t="s">
        <v>1476</v>
      </c>
    </row>
    <row r="221" spans="1:12" x14ac:dyDescent="0.25">
      <c r="A221" t="s">
        <v>924</v>
      </c>
      <c r="B221" t="s">
        <v>552</v>
      </c>
      <c r="C221" t="s">
        <v>553</v>
      </c>
      <c r="D221" t="s">
        <v>721</v>
      </c>
      <c r="E221" t="s">
        <v>722</v>
      </c>
      <c r="F221" t="s">
        <v>724</v>
      </c>
      <c r="G221" t="s">
        <v>758</v>
      </c>
      <c r="H221" t="s">
        <v>765</v>
      </c>
      <c r="I221" t="s">
        <v>738</v>
      </c>
      <c r="J221" t="s">
        <v>729</v>
      </c>
      <c r="K221" t="s">
        <v>731</v>
      </c>
      <c r="L221" t="s">
        <v>1476</v>
      </c>
    </row>
    <row r="222" spans="1:12" x14ac:dyDescent="0.25">
      <c r="A222" t="s">
        <v>923</v>
      </c>
      <c r="B222" t="s">
        <v>201</v>
      </c>
      <c r="C222" t="s">
        <v>202</v>
      </c>
      <c r="D222" t="s">
        <v>721</v>
      </c>
      <c r="E222" t="s">
        <v>722</v>
      </c>
      <c r="F222" t="s">
        <v>724</v>
      </c>
      <c r="G222" t="s">
        <v>735</v>
      </c>
      <c r="H222" t="s">
        <v>733</v>
      </c>
      <c r="I222" t="s">
        <v>737</v>
      </c>
      <c r="J222" t="s">
        <v>729</v>
      </c>
      <c r="K222" t="s">
        <v>731</v>
      </c>
      <c r="L222" t="s">
        <v>1475</v>
      </c>
    </row>
    <row r="223" spans="1:12" x14ac:dyDescent="0.25">
      <c r="A223" t="s">
        <v>922</v>
      </c>
      <c r="B223" t="s">
        <v>662</v>
      </c>
      <c r="C223" t="s">
        <v>663</v>
      </c>
      <c r="D223" t="s">
        <v>721</v>
      </c>
      <c r="E223" t="s">
        <v>723</v>
      </c>
      <c r="F223" t="s">
        <v>724</v>
      </c>
      <c r="G223" t="s">
        <v>735</v>
      </c>
      <c r="H223" t="s">
        <v>751</v>
      </c>
      <c r="I223" t="s">
        <v>737</v>
      </c>
      <c r="J223" t="s">
        <v>730</v>
      </c>
      <c r="K223" t="s">
        <v>729</v>
      </c>
      <c r="L223" t="s">
        <v>1476</v>
      </c>
    </row>
    <row r="224" spans="1:12" x14ac:dyDescent="0.25">
      <c r="A224" t="s">
        <v>921</v>
      </c>
      <c r="B224" t="s">
        <v>133</v>
      </c>
      <c r="C224" t="s">
        <v>134</v>
      </c>
      <c r="D224" t="s">
        <v>721</v>
      </c>
      <c r="E224" t="s">
        <v>722</v>
      </c>
      <c r="F224" t="s">
        <v>724</v>
      </c>
      <c r="G224" t="s">
        <v>732</v>
      </c>
      <c r="H224" t="s">
        <v>742</v>
      </c>
      <c r="I224" t="s">
        <v>727</v>
      </c>
      <c r="J224" t="s">
        <v>727</v>
      </c>
      <c r="K224" t="s">
        <v>731</v>
      </c>
      <c r="L224" t="s">
        <v>1475</v>
      </c>
    </row>
    <row r="225" spans="1:12" x14ac:dyDescent="0.25">
      <c r="A225" t="s">
        <v>920</v>
      </c>
      <c r="B225" t="s">
        <v>351</v>
      </c>
      <c r="C225" t="s">
        <v>352</v>
      </c>
      <c r="D225" t="s">
        <v>721</v>
      </c>
      <c r="E225" t="s">
        <v>722</v>
      </c>
      <c r="F225" t="s">
        <v>724</v>
      </c>
      <c r="G225" t="s">
        <v>732</v>
      </c>
      <c r="H225" t="s">
        <v>733</v>
      </c>
      <c r="I225" t="s">
        <v>728</v>
      </c>
      <c r="J225" t="s">
        <v>730</v>
      </c>
      <c r="K225" t="s">
        <v>728</v>
      </c>
      <c r="L225" t="s">
        <v>1475</v>
      </c>
    </row>
    <row r="226" spans="1:12" x14ac:dyDescent="0.25">
      <c r="A226" t="s">
        <v>919</v>
      </c>
      <c r="B226" t="s">
        <v>217</v>
      </c>
      <c r="C226" t="s">
        <v>218</v>
      </c>
      <c r="D226" t="s">
        <v>721</v>
      </c>
      <c r="E226" t="s">
        <v>722</v>
      </c>
      <c r="F226" t="s">
        <v>724</v>
      </c>
      <c r="G226" t="s">
        <v>732</v>
      </c>
      <c r="H226" t="s">
        <v>756</v>
      </c>
      <c r="I226" t="s">
        <v>728</v>
      </c>
      <c r="J226" t="s">
        <v>728</v>
      </c>
      <c r="K226" t="s">
        <v>728</v>
      </c>
      <c r="L226" t="s">
        <v>1476</v>
      </c>
    </row>
    <row r="227" spans="1:12" x14ac:dyDescent="0.25">
      <c r="A227" t="s">
        <v>918</v>
      </c>
      <c r="B227" t="s">
        <v>469</v>
      </c>
      <c r="C227" t="s">
        <v>470</v>
      </c>
      <c r="D227" t="s">
        <v>721</v>
      </c>
      <c r="E227" t="s">
        <v>722</v>
      </c>
      <c r="F227" t="s">
        <v>724</v>
      </c>
      <c r="G227" t="s">
        <v>735</v>
      </c>
      <c r="H227" t="s">
        <v>746</v>
      </c>
      <c r="I227" t="s">
        <v>730</v>
      </c>
      <c r="J227" t="s">
        <v>731</v>
      </c>
      <c r="K227" t="s">
        <v>728</v>
      </c>
      <c r="L227" t="s">
        <v>1475</v>
      </c>
    </row>
    <row r="228" spans="1:12" x14ac:dyDescent="0.25">
      <c r="A228" t="s">
        <v>917</v>
      </c>
      <c r="B228" t="s">
        <v>604</v>
      </c>
      <c r="C228" t="s">
        <v>605</v>
      </c>
      <c r="D228" t="s">
        <v>721</v>
      </c>
      <c r="E228" t="s">
        <v>722</v>
      </c>
      <c r="F228" t="s">
        <v>724</v>
      </c>
      <c r="G228" t="s">
        <v>732</v>
      </c>
      <c r="H228" t="s">
        <v>753</v>
      </c>
      <c r="I228" t="s">
        <v>729</v>
      </c>
      <c r="J228" t="s">
        <v>727</v>
      </c>
      <c r="K228" t="s">
        <v>731</v>
      </c>
      <c r="L228" t="s">
        <v>1476</v>
      </c>
    </row>
    <row r="229" spans="1:12" x14ac:dyDescent="0.25">
      <c r="A229" t="s">
        <v>916</v>
      </c>
      <c r="B229" t="s">
        <v>411</v>
      </c>
      <c r="C229" t="s">
        <v>412</v>
      </c>
      <c r="D229" t="s">
        <v>721</v>
      </c>
      <c r="E229" t="s">
        <v>722</v>
      </c>
      <c r="F229" t="s">
        <v>724</v>
      </c>
      <c r="G229" t="s">
        <v>758</v>
      </c>
      <c r="H229" t="s">
        <v>757</v>
      </c>
      <c r="I229" t="s">
        <v>763</v>
      </c>
      <c r="J229" t="s">
        <v>729</v>
      </c>
      <c r="K229" t="s">
        <v>730</v>
      </c>
      <c r="L229" t="s">
        <v>1476</v>
      </c>
    </row>
    <row r="230" spans="1:12" x14ac:dyDescent="0.25">
      <c r="A230" t="s">
        <v>915</v>
      </c>
      <c r="B230" t="s">
        <v>183</v>
      </c>
      <c r="C230" t="s">
        <v>184</v>
      </c>
      <c r="D230" t="s">
        <v>721</v>
      </c>
      <c r="E230" t="s">
        <v>722</v>
      </c>
      <c r="F230" t="s">
        <v>724</v>
      </c>
      <c r="G230" t="s">
        <v>736</v>
      </c>
      <c r="H230" t="s">
        <v>750</v>
      </c>
      <c r="I230" t="s">
        <v>737</v>
      </c>
      <c r="J230" t="s">
        <v>729</v>
      </c>
      <c r="K230" t="s">
        <v>737</v>
      </c>
      <c r="L230" t="s">
        <v>1476</v>
      </c>
    </row>
    <row r="231" spans="1:12" x14ac:dyDescent="0.25">
      <c r="A231" t="s">
        <v>914</v>
      </c>
      <c r="B231" t="s">
        <v>7</v>
      </c>
      <c r="C231" t="s">
        <v>8</v>
      </c>
      <c r="D231" t="s">
        <v>721</v>
      </c>
      <c r="E231" t="s">
        <v>722</v>
      </c>
      <c r="F231" t="s">
        <v>724</v>
      </c>
      <c r="G231" t="s">
        <v>735</v>
      </c>
      <c r="H231" t="s">
        <v>753</v>
      </c>
      <c r="I231" t="s">
        <v>737</v>
      </c>
      <c r="J231" t="s">
        <v>729</v>
      </c>
      <c r="K231" t="s">
        <v>731</v>
      </c>
      <c r="L231" t="s">
        <v>1476</v>
      </c>
    </row>
    <row r="232" spans="1:12" x14ac:dyDescent="0.25">
      <c r="A232" t="s">
        <v>913</v>
      </c>
      <c r="B232" t="s">
        <v>73</v>
      </c>
      <c r="C232" t="s">
        <v>74</v>
      </c>
      <c r="D232" t="s">
        <v>721</v>
      </c>
      <c r="E232" t="s">
        <v>722</v>
      </c>
      <c r="F232" t="s">
        <v>724</v>
      </c>
      <c r="G232" t="s">
        <v>732</v>
      </c>
      <c r="H232" t="s">
        <v>750</v>
      </c>
      <c r="I232" t="s">
        <v>727</v>
      </c>
      <c r="J232" t="s">
        <v>729</v>
      </c>
      <c r="K232" t="s">
        <v>729</v>
      </c>
      <c r="L232" t="s">
        <v>1476</v>
      </c>
    </row>
    <row r="233" spans="1:12" x14ac:dyDescent="0.25">
      <c r="A233" t="s">
        <v>912</v>
      </c>
      <c r="B233" t="s">
        <v>67</v>
      </c>
      <c r="C233" t="s">
        <v>68</v>
      </c>
      <c r="D233" t="s">
        <v>721</v>
      </c>
      <c r="E233" t="s">
        <v>722</v>
      </c>
      <c r="F233" t="s">
        <v>724</v>
      </c>
      <c r="G233" t="s">
        <v>732</v>
      </c>
      <c r="H233" t="s">
        <v>739</v>
      </c>
      <c r="I233" t="s">
        <v>728</v>
      </c>
      <c r="J233" t="s">
        <v>729</v>
      </c>
      <c r="K233" t="s">
        <v>731</v>
      </c>
      <c r="L233" t="s">
        <v>1475</v>
      </c>
    </row>
    <row r="234" spans="1:12" x14ac:dyDescent="0.25">
      <c r="A234" t="s">
        <v>911</v>
      </c>
      <c r="B234" t="s">
        <v>221</v>
      </c>
      <c r="C234" t="s">
        <v>222</v>
      </c>
      <c r="D234" t="s">
        <v>721</v>
      </c>
      <c r="E234" t="s">
        <v>722</v>
      </c>
      <c r="F234" t="s">
        <v>724</v>
      </c>
      <c r="G234" t="s">
        <v>735</v>
      </c>
      <c r="H234" t="s">
        <v>746</v>
      </c>
      <c r="I234" t="s">
        <v>737</v>
      </c>
      <c r="J234" t="s">
        <v>730</v>
      </c>
      <c r="K234" t="s">
        <v>731</v>
      </c>
      <c r="L234" t="s">
        <v>1475</v>
      </c>
    </row>
    <row r="235" spans="1:12" x14ac:dyDescent="0.25">
      <c r="A235" t="s">
        <v>910</v>
      </c>
      <c r="B235" t="s">
        <v>223</v>
      </c>
      <c r="C235" t="s">
        <v>224</v>
      </c>
      <c r="D235" t="s">
        <v>721</v>
      </c>
      <c r="E235" t="s">
        <v>722</v>
      </c>
      <c r="F235" t="s">
        <v>724</v>
      </c>
      <c r="G235" t="s">
        <v>758</v>
      </c>
      <c r="H235" t="s">
        <v>765</v>
      </c>
      <c r="I235" t="s">
        <v>761</v>
      </c>
      <c r="J235" t="s">
        <v>730</v>
      </c>
      <c r="K235" t="s">
        <v>727</v>
      </c>
      <c r="L235" t="s">
        <v>1476</v>
      </c>
    </row>
    <row r="236" spans="1:12" x14ac:dyDescent="0.25">
      <c r="A236" t="s">
        <v>909</v>
      </c>
      <c r="B236" t="s">
        <v>465</v>
      </c>
      <c r="C236" t="s">
        <v>466</v>
      </c>
      <c r="D236" t="s">
        <v>721</v>
      </c>
      <c r="E236" t="s">
        <v>722</v>
      </c>
      <c r="F236" t="s">
        <v>724</v>
      </c>
      <c r="G236" t="s">
        <v>758</v>
      </c>
      <c r="H236" t="s">
        <v>766</v>
      </c>
      <c r="I236" t="s">
        <v>738</v>
      </c>
      <c r="J236" t="s">
        <v>729</v>
      </c>
      <c r="K236" t="s">
        <v>731</v>
      </c>
      <c r="L236" t="s">
        <v>1476</v>
      </c>
    </row>
    <row r="237" spans="1:12" x14ac:dyDescent="0.25">
      <c r="A237" t="s">
        <v>908</v>
      </c>
      <c r="B237" t="s">
        <v>39</v>
      </c>
      <c r="C237" t="s">
        <v>40</v>
      </c>
      <c r="D237" t="s">
        <v>721</v>
      </c>
      <c r="E237" t="s">
        <v>722</v>
      </c>
      <c r="F237" t="s">
        <v>724</v>
      </c>
      <c r="G237" t="s">
        <v>732</v>
      </c>
      <c r="H237" t="s">
        <v>741</v>
      </c>
      <c r="I237" t="s">
        <v>727</v>
      </c>
      <c r="J237" t="s">
        <v>730</v>
      </c>
      <c r="K237" t="s">
        <v>731</v>
      </c>
      <c r="L237" t="s">
        <v>1475</v>
      </c>
    </row>
    <row r="238" spans="1:12" x14ac:dyDescent="0.25">
      <c r="A238" t="s">
        <v>907</v>
      </c>
      <c r="B238" t="s">
        <v>37</v>
      </c>
      <c r="C238" t="s">
        <v>657</v>
      </c>
      <c r="D238" t="s">
        <v>721</v>
      </c>
      <c r="E238" t="s">
        <v>722</v>
      </c>
      <c r="F238" t="s">
        <v>724</v>
      </c>
      <c r="G238" t="s">
        <v>732</v>
      </c>
      <c r="H238" t="s">
        <v>744</v>
      </c>
      <c r="I238" t="s">
        <v>727</v>
      </c>
      <c r="J238" t="s">
        <v>730</v>
      </c>
      <c r="K238" t="s">
        <v>731</v>
      </c>
      <c r="L238" t="s">
        <v>1475</v>
      </c>
    </row>
    <row r="239" spans="1:12" x14ac:dyDescent="0.25">
      <c r="A239" t="s">
        <v>907</v>
      </c>
      <c r="B239" t="s">
        <v>37</v>
      </c>
      <c r="C239" t="s">
        <v>38</v>
      </c>
      <c r="D239" t="s">
        <v>721</v>
      </c>
      <c r="E239" t="s">
        <v>722</v>
      </c>
      <c r="F239" t="s">
        <v>724</v>
      </c>
      <c r="G239" t="s">
        <v>732</v>
      </c>
      <c r="H239" t="s">
        <v>765</v>
      </c>
      <c r="I239" t="s">
        <v>729</v>
      </c>
      <c r="J239" t="s">
        <v>730</v>
      </c>
      <c r="K239" t="s">
        <v>731</v>
      </c>
      <c r="L239" t="s">
        <v>1476</v>
      </c>
    </row>
    <row r="240" spans="1:12" x14ac:dyDescent="0.25">
      <c r="A240" t="s">
        <v>906</v>
      </c>
      <c r="B240" t="s">
        <v>554</v>
      </c>
      <c r="C240" t="s">
        <v>555</v>
      </c>
      <c r="D240" t="s">
        <v>721</v>
      </c>
      <c r="E240" t="s">
        <v>722</v>
      </c>
      <c r="F240" t="s">
        <v>724</v>
      </c>
      <c r="G240" t="s">
        <v>735</v>
      </c>
      <c r="H240" t="s">
        <v>748</v>
      </c>
      <c r="I240" t="s">
        <v>737</v>
      </c>
      <c r="J240" t="s">
        <v>727</v>
      </c>
      <c r="K240" t="s">
        <v>730</v>
      </c>
      <c r="L240" t="s">
        <v>1475</v>
      </c>
    </row>
    <row r="241" spans="1:12" x14ac:dyDescent="0.25">
      <c r="A241" t="s">
        <v>905</v>
      </c>
      <c r="B241" t="s">
        <v>265</v>
      </c>
      <c r="C241" t="s">
        <v>266</v>
      </c>
      <c r="D241" t="s">
        <v>721</v>
      </c>
      <c r="E241" t="s">
        <v>722</v>
      </c>
      <c r="F241" t="s">
        <v>724</v>
      </c>
      <c r="G241" t="s">
        <v>758</v>
      </c>
      <c r="H241" t="s">
        <v>765</v>
      </c>
      <c r="I241" t="s">
        <v>737</v>
      </c>
      <c r="J241" t="s">
        <v>727</v>
      </c>
      <c r="K241" t="s">
        <v>727</v>
      </c>
      <c r="L241" t="s">
        <v>1476</v>
      </c>
    </row>
    <row r="242" spans="1:12" x14ac:dyDescent="0.25">
      <c r="A242" t="s">
        <v>904</v>
      </c>
      <c r="B242" t="s">
        <v>503</v>
      </c>
      <c r="C242" t="s">
        <v>504</v>
      </c>
      <c r="D242" t="s">
        <v>721</v>
      </c>
      <c r="E242" t="s">
        <v>722</v>
      </c>
      <c r="F242" t="s">
        <v>724</v>
      </c>
      <c r="G242" t="s">
        <v>758</v>
      </c>
      <c r="H242" t="s">
        <v>769</v>
      </c>
      <c r="I242" t="s">
        <v>731</v>
      </c>
      <c r="J242" t="s">
        <v>731</v>
      </c>
      <c r="K242" t="s">
        <v>730</v>
      </c>
      <c r="L242" t="s">
        <v>1476</v>
      </c>
    </row>
    <row r="243" spans="1:12" x14ac:dyDescent="0.25">
      <c r="A243" t="s">
        <v>903</v>
      </c>
      <c r="B243" t="s">
        <v>397</v>
      </c>
      <c r="C243" t="s">
        <v>398</v>
      </c>
      <c r="D243" t="s">
        <v>721</v>
      </c>
      <c r="E243" t="s">
        <v>722</v>
      </c>
      <c r="F243" t="s">
        <v>724</v>
      </c>
      <c r="G243" t="s">
        <v>735</v>
      </c>
      <c r="H243" t="s">
        <v>751</v>
      </c>
      <c r="I243" t="s">
        <v>737</v>
      </c>
      <c r="J243" t="s">
        <v>730</v>
      </c>
      <c r="K243" t="s">
        <v>731</v>
      </c>
      <c r="L243" t="s">
        <v>1476</v>
      </c>
    </row>
    <row r="244" spans="1:12" x14ac:dyDescent="0.25">
      <c r="A244" t="s">
        <v>902</v>
      </c>
      <c r="B244" t="s">
        <v>155</v>
      </c>
      <c r="C244" t="s">
        <v>674</v>
      </c>
      <c r="D244" t="s">
        <v>721</v>
      </c>
      <c r="E244" t="s">
        <v>722</v>
      </c>
      <c r="F244" t="s">
        <v>724</v>
      </c>
      <c r="G244" t="s">
        <v>732</v>
      </c>
      <c r="H244" t="s">
        <v>739</v>
      </c>
      <c r="I244" t="s">
        <v>728</v>
      </c>
      <c r="J244" t="s">
        <v>729</v>
      </c>
      <c r="K244" t="s">
        <v>730</v>
      </c>
      <c r="L244" t="s">
        <v>1475</v>
      </c>
    </row>
    <row r="245" spans="1:12" x14ac:dyDescent="0.25">
      <c r="A245" t="s">
        <v>902</v>
      </c>
      <c r="B245" t="s">
        <v>155</v>
      </c>
      <c r="C245" t="s">
        <v>156</v>
      </c>
      <c r="D245" t="s">
        <v>721</v>
      </c>
      <c r="E245" t="s">
        <v>722</v>
      </c>
      <c r="F245" t="s">
        <v>724</v>
      </c>
      <c r="G245" t="s">
        <v>736</v>
      </c>
      <c r="H245" t="s">
        <v>750</v>
      </c>
      <c r="I245" t="s">
        <v>737</v>
      </c>
      <c r="J245" t="s">
        <v>729</v>
      </c>
      <c r="K245" t="s">
        <v>728</v>
      </c>
      <c r="L245" t="s">
        <v>1476</v>
      </c>
    </row>
    <row r="246" spans="1:12" x14ac:dyDescent="0.25">
      <c r="A246" t="s">
        <v>901</v>
      </c>
      <c r="B246" t="s">
        <v>678</v>
      </c>
      <c r="C246" t="s">
        <v>679</v>
      </c>
      <c r="D246" t="s">
        <v>721</v>
      </c>
      <c r="E246" t="s">
        <v>722</v>
      </c>
      <c r="F246" t="s">
        <v>724</v>
      </c>
      <c r="G246" t="s">
        <v>732</v>
      </c>
      <c r="H246" t="s">
        <v>769</v>
      </c>
      <c r="I246" t="s">
        <v>727</v>
      </c>
      <c r="J246" t="s">
        <v>728</v>
      </c>
      <c r="K246" t="s">
        <v>727</v>
      </c>
      <c r="L246" t="s">
        <v>1476</v>
      </c>
    </row>
    <row r="247" spans="1:12" x14ac:dyDescent="0.25">
      <c r="A247" t="s">
        <v>900</v>
      </c>
      <c r="B247" t="s">
        <v>341</v>
      </c>
      <c r="C247" t="s">
        <v>342</v>
      </c>
      <c r="D247" t="s">
        <v>721</v>
      </c>
      <c r="E247" t="s">
        <v>722</v>
      </c>
      <c r="F247" t="s">
        <v>724</v>
      </c>
      <c r="G247" t="s">
        <v>735</v>
      </c>
      <c r="H247" t="s">
        <v>750</v>
      </c>
      <c r="I247" t="s">
        <v>731</v>
      </c>
      <c r="J247" t="s">
        <v>730</v>
      </c>
      <c r="K247" t="s">
        <v>727</v>
      </c>
      <c r="L247" t="s">
        <v>1476</v>
      </c>
    </row>
    <row r="248" spans="1:12" x14ac:dyDescent="0.25">
      <c r="A248" t="s">
        <v>899</v>
      </c>
      <c r="B248" t="s">
        <v>25</v>
      </c>
      <c r="C248" t="s">
        <v>26</v>
      </c>
      <c r="D248" t="s">
        <v>721</v>
      </c>
      <c r="E248" t="s">
        <v>722</v>
      </c>
      <c r="F248" t="s">
        <v>724</v>
      </c>
      <c r="G248" t="s">
        <v>732</v>
      </c>
      <c r="H248" t="s">
        <v>751</v>
      </c>
      <c r="I248" t="s">
        <v>727</v>
      </c>
      <c r="J248" t="s">
        <v>727</v>
      </c>
      <c r="K248" t="s">
        <v>730</v>
      </c>
      <c r="L248" t="s">
        <v>1476</v>
      </c>
    </row>
    <row r="249" spans="1:12" x14ac:dyDescent="0.25">
      <c r="A249" t="s">
        <v>898</v>
      </c>
      <c r="B249" t="s">
        <v>373</v>
      </c>
      <c r="C249" t="s">
        <v>374</v>
      </c>
      <c r="D249" t="s">
        <v>721</v>
      </c>
      <c r="E249" t="s">
        <v>722</v>
      </c>
      <c r="F249" t="s">
        <v>724</v>
      </c>
      <c r="G249" t="s">
        <v>732</v>
      </c>
      <c r="H249" t="s">
        <v>747</v>
      </c>
      <c r="I249" t="s">
        <v>727</v>
      </c>
      <c r="J249" t="s">
        <v>727</v>
      </c>
      <c r="K249" t="s">
        <v>727</v>
      </c>
      <c r="L249" t="s">
        <v>1475</v>
      </c>
    </row>
    <row r="250" spans="1:12" x14ac:dyDescent="0.25">
      <c r="A250" t="s">
        <v>897</v>
      </c>
      <c r="B250" t="s">
        <v>345</v>
      </c>
      <c r="C250" t="s">
        <v>346</v>
      </c>
      <c r="D250" t="s">
        <v>721</v>
      </c>
      <c r="E250" t="s">
        <v>722</v>
      </c>
      <c r="F250" t="s">
        <v>724</v>
      </c>
      <c r="G250" t="s">
        <v>732</v>
      </c>
      <c r="H250" t="s">
        <v>739</v>
      </c>
      <c r="I250" t="s">
        <v>727</v>
      </c>
      <c r="J250" t="s">
        <v>730</v>
      </c>
      <c r="K250" t="s">
        <v>731</v>
      </c>
      <c r="L250" t="s">
        <v>1475</v>
      </c>
    </row>
    <row r="251" spans="1:12" x14ac:dyDescent="0.25">
      <c r="A251" t="s">
        <v>896</v>
      </c>
      <c r="B251" t="s">
        <v>473</v>
      </c>
      <c r="C251" t="s">
        <v>474</v>
      </c>
      <c r="D251" t="s">
        <v>721</v>
      </c>
      <c r="E251" t="s">
        <v>722</v>
      </c>
      <c r="F251" t="s">
        <v>724</v>
      </c>
      <c r="G251" t="s">
        <v>735</v>
      </c>
      <c r="H251" t="s">
        <v>750</v>
      </c>
      <c r="I251" t="s">
        <v>737</v>
      </c>
      <c r="J251" t="s">
        <v>731</v>
      </c>
      <c r="K251" t="s">
        <v>729</v>
      </c>
      <c r="L251" t="s">
        <v>1476</v>
      </c>
    </row>
    <row r="252" spans="1:12" x14ac:dyDescent="0.25">
      <c r="A252" t="s">
        <v>895</v>
      </c>
      <c r="B252" t="s">
        <v>61</v>
      </c>
      <c r="C252" t="s">
        <v>62</v>
      </c>
      <c r="D252" t="s">
        <v>721</v>
      </c>
      <c r="E252" t="s">
        <v>722</v>
      </c>
      <c r="F252" t="s">
        <v>724</v>
      </c>
      <c r="G252" t="s">
        <v>732</v>
      </c>
      <c r="H252" t="s">
        <v>739</v>
      </c>
      <c r="I252" t="s">
        <v>728</v>
      </c>
      <c r="J252" t="s">
        <v>727</v>
      </c>
      <c r="K252" t="s">
        <v>731</v>
      </c>
      <c r="L252" t="s">
        <v>1475</v>
      </c>
    </row>
    <row r="253" spans="1:12" x14ac:dyDescent="0.25">
      <c r="A253" t="s">
        <v>894</v>
      </c>
      <c r="B253" t="s">
        <v>237</v>
      </c>
      <c r="C253" t="s">
        <v>238</v>
      </c>
      <c r="D253" t="s">
        <v>721</v>
      </c>
      <c r="E253" t="s">
        <v>722</v>
      </c>
      <c r="F253" t="s">
        <v>724</v>
      </c>
      <c r="G253" t="s">
        <v>732</v>
      </c>
      <c r="H253" t="s">
        <v>765</v>
      </c>
      <c r="I253" t="s">
        <v>729</v>
      </c>
      <c r="J253" t="s">
        <v>730</v>
      </c>
      <c r="K253" t="s">
        <v>729</v>
      </c>
      <c r="L253" t="s">
        <v>1476</v>
      </c>
    </row>
    <row r="254" spans="1:12" x14ac:dyDescent="0.25">
      <c r="A254" t="s">
        <v>893</v>
      </c>
      <c r="B254" t="s">
        <v>387</v>
      </c>
      <c r="C254" t="s">
        <v>388</v>
      </c>
      <c r="D254" t="s">
        <v>721</v>
      </c>
      <c r="E254" t="s">
        <v>722</v>
      </c>
      <c r="F254" t="s">
        <v>724</v>
      </c>
      <c r="G254" t="s">
        <v>732</v>
      </c>
      <c r="H254" t="s">
        <v>753</v>
      </c>
      <c r="I254" t="s">
        <v>728</v>
      </c>
      <c r="J254" t="s">
        <v>727</v>
      </c>
      <c r="K254" t="s">
        <v>727</v>
      </c>
      <c r="L254" t="s">
        <v>1476</v>
      </c>
    </row>
    <row r="255" spans="1:12" x14ac:dyDescent="0.25">
      <c r="A255" t="s">
        <v>892</v>
      </c>
      <c r="B255" t="s">
        <v>77</v>
      </c>
      <c r="C255" t="s">
        <v>78</v>
      </c>
      <c r="D255" t="s">
        <v>721</v>
      </c>
      <c r="E255" t="s">
        <v>722</v>
      </c>
      <c r="F255" t="s">
        <v>724</v>
      </c>
      <c r="G255" t="s">
        <v>735</v>
      </c>
      <c r="H255" t="s">
        <v>756</v>
      </c>
      <c r="I255" t="s">
        <v>737</v>
      </c>
      <c r="J255" t="s">
        <v>729</v>
      </c>
      <c r="K255" t="s">
        <v>731</v>
      </c>
      <c r="L255" t="s">
        <v>1476</v>
      </c>
    </row>
    <row r="256" spans="1:12" x14ac:dyDescent="0.25">
      <c r="A256" t="s">
        <v>891</v>
      </c>
      <c r="B256" t="s">
        <v>443</v>
      </c>
      <c r="C256" t="s">
        <v>444</v>
      </c>
      <c r="D256" t="s">
        <v>721</v>
      </c>
      <c r="E256" t="s">
        <v>722</v>
      </c>
      <c r="F256" t="s">
        <v>724</v>
      </c>
      <c r="G256" t="s">
        <v>735</v>
      </c>
      <c r="H256" t="s">
        <v>756</v>
      </c>
      <c r="I256" t="s">
        <v>731</v>
      </c>
      <c r="J256" t="s">
        <v>729</v>
      </c>
      <c r="K256" t="s">
        <v>727</v>
      </c>
      <c r="L256" t="s">
        <v>1476</v>
      </c>
    </row>
    <row r="257" spans="1:12" x14ac:dyDescent="0.25">
      <c r="A257" t="s">
        <v>890</v>
      </c>
      <c r="B257" t="s">
        <v>51</v>
      </c>
      <c r="C257" t="s">
        <v>52</v>
      </c>
      <c r="D257" t="s">
        <v>721</v>
      </c>
      <c r="E257" t="s">
        <v>722</v>
      </c>
      <c r="F257" t="s">
        <v>724</v>
      </c>
      <c r="G257" t="s">
        <v>732</v>
      </c>
      <c r="H257" t="s">
        <v>742</v>
      </c>
      <c r="I257" t="s">
        <v>729</v>
      </c>
      <c r="J257" t="s">
        <v>727</v>
      </c>
      <c r="K257" t="s">
        <v>728</v>
      </c>
      <c r="L257" t="s">
        <v>1475</v>
      </c>
    </row>
    <row r="258" spans="1:12" x14ac:dyDescent="0.25">
      <c r="A258" t="s">
        <v>889</v>
      </c>
      <c r="B258" t="s">
        <v>403</v>
      </c>
      <c r="C258" t="s">
        <v>404</v>
      </c>
      <c r="D258" t="s">
        <v>721</v>
      </c>
      <c r="E258" t="s">
        <v>722</v>
      </c>
      <c r="F258" t="s">
        <v>724</v>
      </c>
      <c r="G258" t="s">
        <v>732</v>
      </c>
      <c r="H258" t="s">
        <v>741</v>
      </c>
      <c r="I258" t="s">
        <v>729</v>
      </c>
      <c r="J258" t="s">
        <v>729</v>
      </c>
      <c r="K258" t="s">
        <v>730</v>
      </c>
      <c r="L258" t="s">
        <v>1475</v>
      </c>
    </row>
    <row r="259" spans="1:12" x14ac:dyDescent="0.25">
      <c r="A259" t="s">
        <v>888</v>
      </c>
      <c r="B259" t="s">
        <v>600</v>
      </c>
      <c r="C259" t="s">
        <v>601</v>
      </c>
      <c r="D259" t="s">
        <v>721</v>
      </c>
      <c r="E259" t="s">
        <v>722</v>
      </c>
      <c r="F259" t="s">
        <v>724</v>
      </c>
      <c r="G259" t="s">
        <v>735</v>
      </c>
      <c r="H259" t="s">
        <v>750</v>
      </c>
      <c r="I259" t="s">
        <v>737</v>
      </c>
      <c r="J259" t="s">
        <v>731</v>
      </c>
      <c r="K259" t="s">
        <v>730</v>
      </c>
      <c r="L259" t="s">
        <v>1476</v>
      </c>
    </row>
    <row r="260" spans="1:12" x14ac:dyDescent="0.25">
      <c r="A260" t="s">
        <v>887</v>
      </c>
      <c r="B260" t="s">
        <v>429</v>
      </c>
      <c r="C260" t="s">
        <v>430</v>
      </c>
      <c r="D260" t="s">
        <v>721</v>
      </c>
      <c r="E260" t="s">
        <v>722</v>
      </c>
      <c r="F260" t="s">
        <v>724</v>
      </c>
      <c r="G260" t="s">
        <v>758</v>
      </c>
      <c r="H260" t="s">
        <v>769</v>
      </c>
      <c r="I260" t="s">
        <v>737</v>
      </c>
      <c r="J260" t="s">
        <v>729</v>
      </c>
      <c r="K260" t="s">
        <v>731</v>
      </c>
      <c r="L260" t="s">
        <v>1476</v>
      </c>
    </row>
    <row r="261" spans="1:12" x14ac:dyDescent="0.25">
      <c r="A261" t="s">
        <v>886</v>
      </c>
      <c r="B261" t="s">
        <v>71</v>
      </c>
      <c r="C261" t="s">
        <v>72</v>
      </c>
      <c r="D261" t="s">
        <v>721</v>
      </c>
      <c r="E261" t="s">
        <v>722</v>
      </c>
      <c r="F261" t="s">
        <v>724</v>
      </c>
      <c r="G261" t="s">
        <v>732</v>
      </c>
      <c r="H261" t="s">
        <v>747</v>
      </c>
      <c r="I261" t="s">
        <v>727</v>
      </c>
      <c r="J261" t="s">
        <v>730</v>
      </c>
      <c r="K261" t="s">
        <v>730</v>
      </c>
      <c r="L261" t="s">
        <v>1475</v>
      </c>
    </row>
    <row r="262" spans="1:12" x14ac:dyDescent="0.25">
      <c r="A262" t="s">
        <v>885</v>
      </c>
      <c r="B262" t="s">
        <v>103</v>
      </c>
      <c r="C262" t="s">
        <v>104</v>
      </c>
      <c r="D262" t="s">
        <v>721</v>
      </c>
      <c r="E262" t="s">
        <v>722</v>
      </c>
      <c r="F262" t="s">
        <v>724</v>
      </c>
      <c r="G262" t="s">
        <v>732</v>
      </c>
      <c r="H262" t="s">
        <v>753</v>
      </c>
      <c r="I262" t="s">
        <v>728</v>
      </c>
      <c r="J262" t="s">
        <v>727</v>
      </c>
      <c r="K262" t="s">
        <v>731</v>
      </c>
      <c r="L262" t="s">
        <v>1476</v>
      </c>
    </row>
    <row r="263" spans="1:12" x14ac:dyDescent="0.25">
      <c r="A263" t="s">
        <v>884</v>
      </c>
      <c r="B263" t="s">
        <v>419</v>
      </c>
      <c r="C263" t="s">
        <v>420</v>
      </c>
      <c r="D263" t="s">
        <v>721</v>
      </c>
      <c r="E263" t="s">
        <v>722</v>
      </c>
      <c r="F263" t="s">
        <v>724</v>
      </c>
      <c r="G263" t="s">
        <v>758</v>
      </c>
      <c r="H263" t="s">
        <v>769</v>
      </c>
      <c r="I263" t="s">
        <v>763</v>
      </c>
      <c r="J263" t="s">
        <v>728</v>
      </c>
      <c r="K263" t="s">
        <v>727</v>
      </c>
      <c r="L263" t="s">
        <v>1476</v>
      </c>
    </row>
    <row r="264" spans="1:12" x14ac:dyDescent="0.25">
      <c r="A264" t="s">
        <v>883</v>
      </c>
      <c r="B264" t="s">
        <v>457</v>
      </c>
      <c r="C264" t="s">
        <v>458</v>
      </c>
      <c r="D264" t="s">
        <v>721</v>
      </c>
      <c r="E264" t="s">
        <v>722</v>
      </c>
      <c r="F264" t="s">
        <v>724</v>
      </c>
      <c r="G264" t="s">
        <v>758</v>
      </c>
      <c r="H264" t="s">
        <v>757</v>
      </c>
      <c r="I264" t="s">
        <v>759</v>
      </c>
      <c r="J264" t="s">
        <v>728</v>
      </c>
      <c r="K264" t="s">
        <v>731</v>
      </c>
      <c r="L264" t="s">
        <v>1476</v>
      </c>
    </row>
    <row r="265" spans="1:12" x14ac:dyDescent="0.25">
      <c r="A265" t="s">
        <v>882</v>
      </c>
      <c r="B265" t="s">
        <v>47</v>
      </c>
      <c r="C265" t="s">
        <v>48</v>
      </c>
      <c r="D265" t="s">
        <v>721</v>
      </c>
      <c r="E265" t="s">
        <v>722</v>
      </c>
      <c r="F265" t="s">
        <v>724</v>
      </c>
      <c r="G265" t="s">
        <v>758</v>
      </c>
      <c r="H265" t="s">
        <v>757</v>
      </c>
      <c r="I265" t="s">
        <v>737</v>
      </c>
      <c r="J265" t="s">
        <v>729</v>
      </c>
      <c r="K265" t="s">
        <v>729</v>
      </c>
      <c r="L265" t="s">
        <v>1476</v>
      </c>
    </row>
    <row r="266" spans="1:12" x14ac:dyDescent="0.25">
      <c r="A266" t="s">
        <v>881</v>
      </c>
      <c r="B266" t="s">
        <v>305</v>
      </c>
      <c r="C266" t="s">
        <v>306</v>
      </c>
      <c r="D266" t="s">
        <v>721</v>
      </c>
      <c r="E266" t="s">
        <v>722</v>
      </c>
      <c r="F266" t="s">
        <v>724</v>
      </c>
      <c r="G266" t="s">
        <v>735</v>
      </c>
      <c r="H266" t="s">
        <v>742</v>
      </c>
      <c r="I266" t="s">
        <v>731</v>
      </c>
      <c r="J266" t="s">
        <v>729</v>
      </c>
      <c r="K266" t="s">
        <v>738</v>
      </c>
      <c r="L266" t="s">
        <v>1475</v>
      </c>
    </row>
    <row r="267" spans="1:12" x14ac:dyDescent="0.25">
      <c r="A267" t="s">
        <v>880</v>
      </c>
      <c r="B267" t="s">
        <v>185</v>
      </c>
      <c r="C267" t="s">
        <v>186</v>
      </c>
      <c r="D267" t="s">
        <v>721</v>
      </c>
      <c r="E267" t="s">
        <v>722</v>
      </c>
      <c r="F267" t="s">
        <v>724</v>
      </c>
      <c r="G267" t="s">
        <v>758</v>
      </c>
      <c r="H267" t="s">
        <v>757</v>
      </c>
      <c r="I267" t="s">
        <v>730</v>
      </c>
      <c r="J267" t="s">
        <v>728</v>
      </c>
      <c r="K267" t="s">
        <v>728</v>
      </c>
      <c r="L267" t="s">
        <v>1476</v>
      </c>
    </row>
    <row r="268" spans="1:12" x14ac:dyDescent="0.25">
      <c r="A268" t="s">
        <v>879</v>
      </c>
      <c r="B268" t="s">
        <v>181</v>
      </c>
      <c r="C268" t="s">
        <v>182</v>
      </c>
      <c r="D268" t="s">
        <v>721</v>
      </c>
      <c r="E268" t="s">
        <v>722</v>
      </c>
      <c r="F268" t="s">
        <v>724</v>
      </c>
      <c r="G268" t="s">
        <v>725</v>
      </c>
      <c r="H268" t="s">
        <v>749</v>
      </c>
      <c r="I268" t="s">
        <v>731</v>
      </c>
      <c r="J268" t="s">
        <v>727</v>
      </c>
      <c r="K268" t="s">
        <v>727</v>
      </c>
      <c r="L268" t="s">
        <v>1476</v>
      </c>
    </row>
    <row r="269" spans="1:12" x14ac:dyDescent="0.25">
      <c r="A269" t="s">
        <v>879</v>
      </c>
      <c r="B269" t="s">
        <v>181</v>
      </c>
      <c r="C269" t="s">
        <v>755</v>
      </c>
      <c r="D269" t="s">
        <v>721</v>
      </c>
      <c r="E269" t="s">
        <v>722</v>
      </c>
      <c r="F269" t="s">
        <v>724</v>
      </c>
      <c r="G269" t="s">
        <v>732</v>
      </c>
      <c r="H269" t="s">
        <v>753</v>
      </c>
      <c r="I269" t="s">
        <v>728</v>
      </c>
      <c r="J269" t="s">
        <v>730</v>
      </c>
      <c r="K269" t="s">
        <v>728</v>
      </c>
      <c r="L269" t="s">
        <v>1476</v>
      </c>
    </row>
    <row r="270" spans="1:12" x14ac:dyDescent="0.25">
      <c r="A270" t="s">
        <v>878</v>
      </c>
      <c r="B270" t="s">
        <v>121</v>
      </c>
      <c r="C270" t="s">
        <v>122</v>
      </c>
      <c r="D270" t="s">
        <v>721</v>
      </c>
      <c r="E270" t="s">
        <v>722</v>
      </c>
      <c r="F270" t="s">
        <v>724</v>
      </c>
      <c r="G270" t="s">
        <v>725</v>
      </c>
      <c r="H270" t="s">
        <v>726</v>
      </c>
      <c r="I270" t="s">
        <v>731</v>
      </c>
      <c r="J270" t="s">
        <v>727</v>
      </c>
      <c r="K270" t="s">
        <v>727</v>
      </c>
      <c r="L270" t="s">
        <v>1475</v>
      </c>
    </row>
    <row r="271" spans="1:12" x14ac:dyDescent="0.25">
      <c r="A271" t="s">
        <v>878</v>
      </c>
      <c r="B271" t="s">
        <v>121</v>
      </c>
      <c r="C271" t="s">
        <v>767</v>
      </c>
      <c r="D271" t="s">
        <v>721</v>
      </c>
      <c r="E271" t="s">
        <v>722</v>
      </c>
      <c r="F271" t="s">
        <v>724</v>
      </c>
      <c r="G271" t="s">
        <v>732</v>
      </c>
      <c r="H271" t="s">
        <v>766</v>
      </c>
      <c r="I271" t="s">
        <v>729</v>
      </c>
      <c r="J271" t="s">
        <v>727</v>
      </c>
      <c r="K271" t="s">
        <v>729</v>
      </c>
      <c r="L271" t="s">
        <v>1476</v>
      </c>
    </row>
    <row r="272" spans="1:12" x14ac:dyDescent="0.25">
      <c r="A272" t="s">
        <v>877</v>
      </c>
      <c r="B272" t="s">
        <v>203</v>
      </c>
      <c r="C272" t="s">
        <v>204</v>
      </c>
      <c r="D272" t="s">
        <v>721</v>
      </c>
      <c r="E272" t="s">
        <v>722</v>
      </c>
      <c r="F272" t="s">
        <v>724</v>
      </c>
      <c r="G272" t="s">
        <v>732</v>
      </c>
      <c r="H272" t="s">
        <v>753</v>
      </c>
      <c r="I272" t="s">
        <v>727</v>
      </c>
      <c r="J272" t="s">
        <v>728</v>
      </c>
      <c r="K272" t="s">
        <v>727</v>
      </c>
      <c r="L272" t="s">
        <v>1476</v>
      </c>
    </row>
    <row r="273" spans="1:12" x14ac:dyDescent="0.25">
      <c r="A273" t="s">
        <v>876</v>
      </c>
      <c r="B273" t="s">
        <v>361</v>
      </c>
      <c r="C273" t="s">
        <v>362</v>
      </c>
      <c r="D273" t="s">
        <v>721</v>
      </c>
      <c r="E273" t="s">
        <v>722</v>
      </c>
      <c r="F273" t="s">
        <v>724</v>
      </c>
      <c r="G273" t="s">
        <v>732</v>
      </c>
      <c r="H273" t="s">
        <v>747</v>
      </c>
      <c r="I273" t="s">
        <v>727</v>
      </c>
      <c r="J273" t="s">
        <v>729</v>
      </c>
      <c r="K273" t="s">
        <v>728</v>
      </c>
      <c r="L273" t="s">
        <v>1475</v>
      </c>
    </row>
    <row r="274" spans="1:12" x14ac:dyDescent="0.25">
      <c r="A274" t="s">
        <v>875</v>
      </c>
      <c r="B274" t="s">
        <v>501</v>
      </c>
      <c r="C274" t="s">
        <v>502</v>
      </c>
      <c r="D274" t="s">
        <v>721</v>
      </c>
      <c r="E274" t="s">
        <v>722</v>
      </c>
      <c r="F274" t="s">
        <v>724</v>
      </c>
      <c r="G274" t="s">
        <v>732</v>
      </c>
      <c r="H274" t="s">
        <v>766</v>
      </c>
      <c r="I274" t="s">
        <v>728</v>
      </c>
      <c r="J274" t="s">
        <v>730</v>
      </c>
      <c r="K274" t="s">
        <v>727</v>
      </c>
      <c r="L274" t="s">
        <v>1476</v>
      </c>
    </row>
    <row r="275" spans="1:12" x14ac:dyDescent="0.25">
      <c r="A275" t="s">
        <v>874</v>
      </c>
      <c r="B275" t="s">
        <v>173</v>
      </c>
      <c r="C275" t="s">
        <v>174</v>
      </c>
      <c r="D275" t="s">
        <v>721</v>
      </c>
      <c r="E275" t="s">
        <v>722</v>
      </c>
      <c r="F275" t="s">
        <v>724</v>
      </c>
      <c r="G275" t="s">
        <v>735</v>
      </c>
      <c r="H275" t="s">
        <v>741</v>
      </c>
      <c r="I275" t="s">
        <v>737</v>
      </c>
      <c r="J275" t="s">
        <v>729</v>
      </c>
      <c r="K275" t="s">
        <v>738</v>
      </c>
      <c r="L275" t="s">
        <v>1475</v>
      </c>
    </row>
    <row r="276" spans="1:12" x14ac:dyDescent="0.25">
      <c r="A276" t="s">
        <v>873</v>
      </c>
      <c r="B276" t="s">
        <v>175</v>
      </c>
      <c r="C276" t="s">
        <v>176</v>
      </c>
      <c r="D276" t="s">
        <v>721</v>
      </c>
      <c r="E276" t="s">
        <v>722</v>
      </c>
      <c r="F276" t="s">
        <v>724</v>
      </c>
      <c r="G276" t="s">
        <v>732</v>
      </c>
      <c r="H276" t="s">
        <v>753</v>
      </c>
      <c r="I276" t="s">
        <v>728</v>
      </c>
      <c r="J276" t="s">
        <v>728</v>
      </c>
      <c r="K276" t="s">
        <v>731</v>
      </c>
      <c r="L276" t="s">
        <v>1476</v>
      </c>
    </row>
    <row r="277" spans="1:12" x14ac:dyDescent="0.25">
      <c r="A277" t="s">
        <v>872</v>
      </c>
      <c r="B277" t="s">
        <v>471</v>
      </c>
      <c r="C277" t="s">
        <v>472</v>
      </c>
      <c r="D277" t="s">
        <v>721</v>
      </c>
      <c r="E277" t="s">
        <v>722</v>
      </c>
      <c r="F277" t="s">
        <v>724</v>
      </c>
      <c r="G277" t="s">
        <v>732</v>
      </c>
      <c r="H277" t="s">
        <v>753</v>
      </c>
      <c r="I277" t="s">
        <v>729</v>
      </c>
      <c r="J277" t="s">
        <v>729</v>
      </c>
      <c r="K277" t="s">
        <v>731</v>
      </c>
      <c r="L277" t="s">
        <v>1476</v>
      </c>
    </row>
    <row r="278" spans="1:12" x14ac:dyDescent="0.25">
      <c r="A278" t="s">
        <v>871</v>
      </c>
      <c r="B278" t="s">
        <v>381</v>
      </c>
      <c r="C278" t="s">
        <v>382</v>
      </c>
      <c r="D278" t="s">
        <v>721</v>
      </c>
      <c r="E278" t="s">
        <v>722</v>
      </c>
      <c r="F278" t="s">
        <v>724</v>
      </c>
      <c r="G278" t="s">
        <v>735</v>
      </c>
      <c r="H278" t="s">
        <v>753</v>
      </c>
      <c r="I278" t="s">
        <v>737</v>
      </c>
      <c r="J278" t="s">
        <v>731</v>
      </c>
      <c r="K278" t="s">
        <v>730</v>
      </c>
      <c r="L278" t="s">
        <v>1476</v>
      </c>
    </row>
    <row r="279" spans="1:12" x14ac:dyDescent="0.25">
      <c r="A279" t="s">
        <v>870</v>
      </c>
      <c r="B279" t="s">
        <v>630</v>
      </c>
      <c r="C279" t="s">
        <v>631</v>
      </c>
      <c r="D279" t="s">
        <v>721</v>
      </c>
      <c r="E279" t="s">
        <v>722</v>
      </c>
      <c r="F279" t="s">
        <v>724</v>
      </c>
      <c r="G279" t="s">
        <v>758</v>
      </c>
      <c r="H279" t="s">
        <v>769</v>
      </c>
      <c r="I279" t="s">
        <v>763</v>
      </c>
      <c r="J279" t="s">
        <v>729</v>
      </c>
      <c r="K279" t="s">
        <v>730</v>
      </c>
      <c r="L279" t="s">
        <v>1476</v>
      </c>
    </row>
    <row r="280" spans="1:12" x14ac:dyDescent="0.25">
      <c r="A280" t="s">
        <v>869</v>
      </c>
      <c r="B280" t="s">
        <v>618</v>
      </c>
      <c r="C280" t="s">
        <v>619</v>
      </c>
      <c r="D280" t="s">
        <v>721</v>
      </c>
      <c r="E280" t="s">
        <v>722</v>
      </c>
      <c r="F280" t="s">
        <v>724</v>
      </c>
      <c r="G280" t="s">
        <v>732</v>
      </c>
      <c r="H280" t="s">
        <v>739</v>
      </c>
      <c r="I280" t="s">
        <v>727</v>
      </c>
      <c r="J280" t="s">
        <v>728</v>
      </c>
      <c r="K280" t="s">
        <v>728</v>
      </c>
      <c r="L280" t="s">
        <v>1475</v>
      </c>
    </row>
    <row r="281" spans="1:12" x14ac:dyDescent="0.25">
      <c r="A281" t="s">
        <v>868</v>
      </c>
      <c r="B281" t="s">
        <v>598</v>
      </c>
      <c r="C281" t="s">
        <v>599</v>
      </c>
      <c r="D281" t="s">
        <v>721</v>
      </c>
      <c r="E281" t="s">
        <v>722</v>
      </c>
      <c r="F281" t="s">
        <v>724</v>
      </c>
      <c r="G281" t="s">
        <v>732</v>
      </c>
      <c r="H281" t="s">
        <v>733</v>
      </c>
      <c r="I281" t="s">
        <v>729</v>
      </c>
      <c r="J281" t="s">
        <v>727</v>
      </c>
      <c r="K281" t="s">
        <v>730</v>
      </c>
      <c r="L281" t="s">
        <v>1475</v>
      </c>
    </row>
    <row r="282" spans="1:12" x14ac:dyDescent="0.25">
      <c r="A282" t="s">
        <v>867</v>
      </c>
      <c r="B282" t="s">
        <v>624</v>
      </c>
      <c r="C282" t="s">
        <v>625</v>
      </c>
      <c r="D282" t="s">
        <v>721</v>
      </c>
      <c r="E282" t="s">
        <v>722</v>
      </c>
      <c r="F282" t="s">
        <v>724</v>
      </c>
      <c r="G282" t="s">
        <v>732</v>
      </c>
      <c r="H282" t="s">
        <v>756</v>
      </c>
      <c r="I282" t="s">
        <v>728</v>
      </c>
      <c r="J282" t="s">
        <v>729</v>
      </c>
      <c r="K282" t="s">
        <v>729</v>
      </c>
      <c r="L282" t="s">
        <v>1476</v>
      </c>
    </row>
    <row r="283" spans="1:12" x14ac:dyDescent="0.25">
      <c r="A283" t="s">
        <v>866</v>
      </c>
      <c r="B283" t="s">
        <v>409</v>
      </c>
      <c r="C283" t="s">
        <v>410</v>
      </c>
      <c r="D283" t="s">
        <v>721</v>
      </c>
      <c r="E283" t="s">
        <v>722</v>
      </c>
      <c r="F283" t="s">
        <v>724</v>
      </c>
      <c r="G283" t="s">
        <v>758</v>
      </c>
      <c r="H283" t="s">
        <v>769</v>
      </c>
      <c r="I283" t="s">
        <v>760</v>
      </c>
      <c r="J283" t="s">
        <v>728</v>
      </c>
      <c r="K283" t="s">
        <v>731</v>
      </c>
      <c r="L283" t="s">
        <v>1476</v>
      </c>
    </row>
    <row r="284" spans="1:12" x14ac:dyDescent="0.25">
      <c r="A284" t="s">
        <v>865</v>
      </c>
      <c r="B284" t="s">
        <v>303</v>
      </c>
      <c r="C284" t="s">
        <v>304</v>
      </c>
      <c r="D284" t="s">
        <v>721</v>
      </c>
      <c r="E284" t="s">
        <v>722</v>
      </c>
      <c r="F284" t="s">
        <v>724</v>
      </c>
      <c r="G284" t="s">
        <v>732</v>
      </c>
      <c r="H284" t="s">
        <v>741</v>
      </c>
      <c r="I284" t="s">
        <v>727</v>
      </c>
      <c r="J284" t="s">
        <v>729</v>
      </c>
      <c r="K284" t="s">
        <v>730</v>
      </c>
      <c r="L284" t="s">
        <v>1475</v>
      </c>
    </row>
    <row r="285" spans="1:12" x14ac:dyDescent="0.25">
      <c r="A285" t="s">
        <v>864</v>
      </c>
      <c r="B285" t="s">
        <v>55</v>
      </c>
      <c r="C285" t="s">
        <v>56</v>
      </c>
      <c r="D285" t="s">
        <v>721</v>
      </c>
      <c r="E285" t="s">
        <v>722</v>
      </c>
      <c r="F285" t="s">
        <v>724</v>
      </c>
      <c r="G285" t="s">
        <v>725</v>
      </c>
      <c r="H285" t="s">
        <v>726</v>
      </c>
      <c r="I285" t="s">
        <v>729</v>
      </c>
      <c r="J285" t="s">
        <v>727</v>
      </c>
      <c r="K285" t="s">
        <v>727</v>
      </c>
      <c r="L285" t="s">
        <v>1475</v>
      </c>
    </row>
    <row r="286" spans="1:12" x14ac:dyDescent="0.25">
      <c r="A286" t="s">
        <v>864</v>
      </c>
      <c r="B286" t="s">
        <v>55</v>
      </c>
      <c r="C286" t="s">
        <v>752</v>
      </c>
      <c r="D286" t="s">
        <v>721</v>
      </c>
      <c r="E286" t="s">
        <v>722</v>
      </c>
      <c r="F286" t="s">
        <v>724</v>
      </c>
      <c r="G286" t="s">
        <v>735</v>
      </c>
      <c r="H286" t="s">
        <v>751</v>
      </c>
      <c r="I286" t="s">
        <v>737</v>
      </c>
      <c r="J286" t="s">
        <v>730</v>
      </c>
      <c r="K286" t="s">
        <v>730</v>
      </c>
      <c r="L286" t="s">
        <v>1476</v>
      </c>
    </row>
    <row r="287" spans="1:12" x14ac:dyDescent="0.25">
      <c r="A287" t="s">
        <v>863</v>
      </c>
      <c r="B287" t="s">
        <v>556</v>
      </c>
      <c r="C287" t="s">
        <v>557</v>
      </c>
      <c r="D287" t="s">
        <v>721</v>
      </c>
      <c r="E287" t="s">
        <v>722</v>
      </c>
      <c r="F287" t="s">
        <v>724</v>
      </c>
      <c r="G287" t="s">
        <v>732</v>
      </c>
      <c r="H287" t="s">
        <v>739</v>
      </c>
      <c r="I287" t="s">
        <v>727</v>
      </c>
      <c r="J287" t="s">
        <v>730</v>
      </c>
      <c r="K287" t="s">
        <v>729</v>
      </c>
      <c r="L287" t="s">
        <v>1475</v>
      </c>
    </row>
    <row r="288" spans="1:12" x14ac:dyDescent="0.25">
      <c r="A288" t="s">
        <v>862</v>
      </c>
      <c r="B288" t="s">
        <v>31</v>
      </c>
      <c r="C288" t="s">
        <v>32</v>
      </c>
      <c r="D288" t="s">
        <v>721</v>
      </c>
      <c r="E288" t="s">
        <v>722</v>
      </c>
      <c r="F288" t="s">
        <v>724</v>
      </c>
      <c r="G288" t="s">
        <v>732</v>
      </c>
      <c r="H288" t="s">
        <v>769</v>
      </c>
      <c r="I288" t="s">
        <v>729</v>
      </c>
      <c r="J288" t="s">
        <v>728</v>
      </c>
      <c r="K288" t="s">
        <v>728</v>
      </c>
      <c r="L288" t="s">
        <v>1476</v>
      </c>
    </row>
    <row r="289" spans="1:12" x14ac:dyDescent="0.25">
      <c r="A289" t="s">
        <v>861</v>
      </c>
      <c r="B289" t="s">
        <v>113</v>
      </c>
      <c r="C289" t="s">
        <v>114</v>
      </c>
      <c r="D289" t="s">
        <v>721</v>
      </c>
      <c r="E289" t="s">
        <v>722</v>
      </c>
      <c r="F289" t="s">
        <v>724</v>
      </c>
      <c r="G289" t="s">
        <v>732</v>
      </c>
      <c r="H289" t="s">
        <v>741</v>
      </c>
      <c r="I289" t="s">
        <v>727</v>
      </c>
      <c r="J289" t="s">
        <v>729</v>
      </c>
      <c r="K289" t="s">
        <v>729</v>
      </c>
      <c r="L289" t="s">
        <v>1475</v>
      </c>
    </row>
    <row r="290" spans="1:12" x14ac:dyDescent="0.25">
      <c r="A290" t="s">
        <v>860</v>
      </c>
      <c r="B290" t="s">
        <v>531</v>
      </c>
      <c r="C290" t="s">
        <v>532</v>
      </c>
      <c r="D290" t="s">
        <v>721</v>
      </c>
      <c r="E290" t="s">
        <v>722</v>
      </c>
      <c r="F290" t="s">
        <v>724</v>
      </c>
      <c r="G290" t="s">
        <v>735</v>
      </c>
      <c r="H290" t="s">
        <v>745</v>
      </c>
      <c r="I290" t="s">
        <v>730</v>
      </c>
      <c r="J290" t="s">
        <v>731</v>
      </c>
      <c r="K290" t="s">
        <v>730</v>
      </c>
      <c r="L290" t="s">
        <v>1475</v>
      </c>
    </row>
    <row r="291" spans="1:12" x14ac:dyDescent="0.25">
      <c r="A291" t="s">
        <v>859</v>
      </c>
      <c r="B291" t="s">
        <v>281</v>
      </c>
      <c r="C291" t="s">
        <v>282</v>
      </c>
      <c r="D291" t="s">
        <v>721</v>
      </c>
      <c r="E291" t="s">
        <v>722</v>
      </c>
      <c r="F291" t="s">
        <v>724</v>
      </c>
      <c r="G291" t="s">
        <v>735</v>
      </c>
      <c r="H291" t="s">
        <v>745</v>
      </c>
      <c r="I291" t="s">
        <v>737</v>
      </c>
      <c r="J291" t="s">
        <v>727</v>
      </c>
      <c r="K291" t="s">
        <v>729</v>
      </c>
      <c r="L291" t="s">
        <v>1475</v>
      </c>
    </row>
    <row r="292" spans="1:12" x14ac:dyDescent="0.25">
      <c r="A292" t="s">
        <v>858</v>
      </c>
      <c r="B292" t="s">
        <v>541</v>
      </c>
      <c r="C292" t="s">
        <v>542</v>
      </c>
      <c r="D292" t="s">
        <v>721</v>
      </c>
      <c r="E292" t="s">
        <v>722</v>
      </c>
      <c r="F292" t="s">
        <v>724</v>
      </c>
      <c r="G292" t="s">
        <v>732</v>
      </c>
      <c r="H292" t="s">
        <v>765</v>
      </c>
      <c r="I292" t="s">
        <v>727</v>
      </c>
      <c r="J292" t="s">
        <v>729</v>
      </c>
      <c r="K292" t="s">
        <v>731</v>
      </c>
      <c r="L292" t="s">
        <v>1476</v>
      </c>
    </row>
    <row r="293" spans="1:12" x14ac:dyDescent="0.25">
      <c r="A293" t="s">
        <v>857</v>
      </c>
      <c r="B293" t="s">
        <v>269</v>
      </c>
      <c r="C293" t="s">
        <v>270</v>
      </c>
      <c r="D293" t="s">
        <v>721</v>
      </c>
      <c r="E293" t="s">
        <v>722</v>
      </c>
      <c r="F293" t="s">
        <v>724</v>
      </c>
      <c r="G293" t="s">
        <v>758</v>
      </c>
      <c r="H293" t="s">
        <v>766</v>
      </c>
      <c r="I293" t="s">
        <v>761</v>
      </c>
      <c r="J293" t="s">
        <v>728</v>
      </c>
      <c r="K293" t="s">
        <v>728</v>
      </c>
      <c r="L293" t="s">
        <v>1476</v>
      </c>
    </row>
    <row r="294" spans="1:12" x14ac:dyDescent="0.25">
      <c r="A294" t="s">
        <v>856</v>
      </c>
      <c r="B294" t="s">
        <v>317</v>
      </c>
      <c r="C294" t="s">
        <v>318</v>
      </c>
      <c r="D294" t="s">
        <v>721</v>
      </c>
      <c r="E294" t="s">
        <v>722</v>
      </c>
      <c r="F294" t="s">
        <v>724</v>
      </c>
      <c r="G294" t="s">
        <v>735</v>
      </c>
      <c r="H294" t="s">
        <v>739</v>
      </c>
      <c r="I294" t="s">
        <v>731</v>
      </c>
      <c r="J294" t="s">
        <v>731</v>
      </c>
      <c r="K294" t="s">
        <v>728</v>
      </c>
      <c r="L294" t="s">
        <v>1475</v>
      </c>
    </row>
    <row r="295" spans="1:12" x14ac:dyDescent="0.25">
      <c r="A295" t="s">
        <v>855</v>
      </c>
      <c r="B295" t="s">
        <v>229</v>
      </c>
      <c r="C295" t="s">
        <v>230</v>
      </c>
      <c r="D295" t="s">
        <v>721</v>
      </c>
      <c r="E295" t="s">
        <v>722</v>
      </c>
      <c r="F295" t="s">
        <v>724</v>
      </c>
      <c r="G295" t="s">
        <v>736</v>
      </c>
      <c r="H295" t="s">
        <v>753</v>
      </c>
      <c r="I295" t="s">
        <v>737</v>
      </c>
      <c r="J295" t="s">
        <v>729</v>
      </c>
      <c r="K295" t="s">
        <v>737</v>
      </c>
      <c r="L295" t="s">
        <v>1476</v>
      </c>
    </row>
    <row r="296" spans="1:12" x14ac:dyDescent="0.25">
      <c r="A296" t="s">
        <v>854</v>
      </c>
      <c r="B296" t="s">
        <v>507</v>
      </c>
      <c r="C296" t="s">
        <v>508</v>
      </c>
      <c r="D296" t="s">
        <v>721</v>
      </c>
      <c r="E296" t="s">
        <v>722</v>
      </c>
      <c r="F296" t="s">
        <v>724</v>
      </c>
      <c r="G296" t="s">
        <v>732</v>
      </c>
      <c r="H296" t="s">
        <v>751</v>
      </c>
      <c r="I296" t="s">
        <v>729</v>
      </c>
      <c r="J296" t="s">
        <v>729</v>
      </c>
      <c r="K296" t="s">
        <v>731</v>
      </c>
      <c r="L296" t="s">
        <v>1476</v>
      </c>
    </row>
    <row r="297" spans="1:12" x14ac:dyDescent="0.25">
      <c r="A297" t="s">
        <v>853</v>
      </c>
      <c r="B297" t="s">
        <v>169</v>
      </c>
      <c r="C297" t="s">
        <v>170</v>
      </c>
      <c r="D297" t="s">
        <v>721</v>
      </c>
      <c r="E297" t="s">
        <v>722</v>
      </c>
      <c r="F297" t="s">
        <v>724</v>
      </c>
      <c r="G297" t="s">
        <v>732</v>
      </c>
      <c r="H297" t="s">
        <v>745</v>
      </c>
      <c r="I297" t="s">
        <v>729</v>
      </c>
      <c r="J297" t="s">
        <v>729</v>
      </c>
      <c r="K297" t="s">
        <v>728</v>
      </c>
      <c r="L297" t="s">
        <v>1475</v>
      </c>
    </row>
    <row r="298" spans="1:12" x14ac:dyDescent="0.25">
      <c r="A298" t="s">
        <v>852</v>
      </c>
      <c r="B298" t="s">
        <v>225</v>
      </c>
      <c r="C298" t="s">
        <v>226</v>
      </c>
      <c r="D298" t="s">
        <v>721</v>
      </c>
      <c r="E298" t="s">
        <v>722</v>
      </c>
      <c r="F298" t="s">
        <v>724</v>
      </c>
      <c r="G298" t="s">
        <v>732</v>
      </c>
      <c r="H298" t="s">
        <v>742</v>
      </c>
      <c r="I298" t="s">
        <v>727</v>
      </c>
      <c r="J298" t="s">
        <v>728</v>
      </c>
      <c r="K298" t="s">
        <v>728</v>
      </c>
      <c r="L298" t="s">
        <v>1475</v>
      </c>
    </row>
    <row r="299" spans="1:12" x14ac:dyDescent="0.25">
      <c r="A299" t="s">
        <v>851</v>
      </c>
      <c r="B299" t="s">
        <v>495</v>
      </c>
      <c r="C299" t="s">
        <v>496</v>
      </c>
      <c r="D299" t="s">
        <v>721</v>
      </c>
      <c r="E299" t="s">
        <v>722</v>
      </c>
      <c r="F299" t="s">
        <v>724</v>
      </c>
      <c r="G299" t="s">
        <v>732</v>
      </c>
      <c r="H299" t="s">
        <v>750</v>
      </c>
      <c r="I299" t="s">
        <v>728</v>
      </c>
      <c r="J299" t="s">
        <v>727</v>
      </c>
      <c r="K299" t="s">
        <v>731</v>
      </c>
      <c r="L299" t="s">
        <v>1476</v>
      </c>
    </row>
    <row r="300" spans="1:12" x14ac:dyDescent="0.25">
      <c r="A300" t="s">
        <v>850</v>
      </c>
      <c r="B300" t="s">
        <v>145</v>
      </c>
      <c r="C300" t="s">
        <v>146</v>
      </c>
      <c r="D300" t="s">
        <v>721</v>
      </c>
      <c r="E300" t="s">
        <v>722</v>
      </c>
      <c r="F300" t="s">
        <v>724</v>
      </c>
      <c r="G300" t="s">
        <v>732</v>
      </c>
      <c r="H300" t="s">
        <v>748</v>
      </c>
      <c r="I300" t="s">
        <v>729</v>
      </c>
      <c r="J300" t="s">
        <v>729</v>
      </c>
      <c r="K300" t="s">
        <v>729</v>
      </c>
      <c r="L300" t="s">
        <v>1475</v>
      </c>
    </row>
    <row r="301" spans="1:12" x14ac:dyDescent="0.25">
      <c r="A301" t="s">
        <v>849</v>
      </c>
      <c r="B301" t="s">
        <v>439</v>
      </c>
      <c r="C301" t="s">
        <v>440</v>
      </c>
      <c r="D301" t="s">
        <v>721</v>
      </c>
      <c r="E301" t="s">
        <v>722</v>
      </c>
      <c r="F301" t="s">
        <v>724</v>
      </c>
      <c r="G301" t="s">
        <v>758</v>
      </c>
      <c r="H301" t="s">
        <v>765</v>
      </c>
      <c r="I301" t="s">
        <v>764</v>
      </c>
      <c r="J301" t="s">
        <v>731</v>
      </c>
      <c r="K301" t="s">
        <v>728</v>
      </c>
      <c r="L301" t="s">
        <v>1476</v>
      </c>
    </row>
    <row r="302" spans="1:12" x14ac:dyDescent="0.25">
      <c r="A302" t="s">
        <v>848</v>
      </c>
      <c r="B302" t="s">
        <v>189</v>
      </c>
      <c r="C302" t="s">
        <v>190</v>
      </c>
      <c r="D302" t="s">
        <v>721</v>
      </c>
      <c r="E302" t="s">
        <v>722</v>
      </c>
      <c r="F302" t="s">
        <v>724</v>
      </c>
      <c r="G302" t="s">
        <v>732</v>
      </c>
      <c r="H302" t="s">
        <v>753</v>
      </c>
      <c r="I302" t="s">
        <v>729</v>
      </c>
      <c r="J302" t="s">
        <v>729</v>
      </c>
      <c r="K302" t="s">
        <v>730</v>
      </c>
      <c r="L302" t="s">
        <v>1476</v>
      </c>
    </row>
    <row r="303" spans="1:12" x14ac:dyDescent="0.25">
      <c r="A303" t="s">
        <v>847</v>
      </c>
      <c r="B303" t="s">
        <v>75</v>
      </c>
      <c r="C303" t="s">
        <v>76</v>
      </c>
      <c r="D303" t="s">
        <v>721</v>
      </c>
      <c r="E303" t="s">
        <v>722</v>
      </c>
      <c r="F303" t="s">
        <v>724</v>
      </c>
      <c r="G303" t="s">
        <v>732</v>
      </c>
      <c r="H303" t="s">
        <v>747</v>
      </c>
      <c r="I303" t="s">
        <v>729</v>
      </c>
      <c r="J303" t="s">
        <v>728</v>
      </c>
      <c r="K303" t="s">
        <v>730</v>
      </c>
      <c r="L303" t="s">
        <v>1475</v>
      </c>
    </row>
    <row r="304" spans="1:12" x14ac:dyDescent="0.25">
      <c r="A304" t="s">
        <v>846</v>
      </c>
      <c r="B304" t="s">
        <v>568</v>
      </c>
      <c r="C304" t="s">
        <v>569</v>
      </c>
      <c r="D304" t="s">
        <v>721</v>
      </c>
      <c r="E304" t="s">
        <v>722</v>
      </c>
      <c r="F304" t="s">
        <v>724</v>
      </c>
      <c r="G304" t="s">
        <v>758</v>
      </c>
      <c r="H304" t="s">
        <v>765</v>
      </c>
      <c r="I304" t="s">
        <v>730</v>
      </c>
      <c r="J304" t="s">
        <v>730</v>
      </c>
      <c r="K304" t="s">
        <v>730</v>
      </c>
      <c r="L304" t="s">
        <v>1476</v>
      </c>
    </row>
    <row r="305" spans="1:12" x14ac:dyDescent="0.25">
      <c r="A305" t="s">
        <v>845</v>
      </c>
      <c r="B305" t="s">
        <v>638</v>
      </c>
      <c r="C305" t="s">
        <v>639</v>
      </c>
      <c r="D305" t="s">
        <v>721</v>
      </c>
      <c r="E305" t="s">
        <v>722</v>
      </c>
      <c r="F305" t="s">
        <v>724</v>
      </c>
      <c r="G305" t="s">
        <v>732</v>
      </c>
      <c r="H305" t="s">
        <v>769</v>
      </c>
      <c r="I305" t="s">
        <v>729</v>
      </c>
      <c r="J305" t="s">
        <v>729</v>
      </c>
      <c r="K305" t="s">
        <v>728</v>
      </c>
      <c r="L305" t="s">
        <v>1476</v>
      </c>
    </row>
    <row r="306" spans="1:12" x14ac:dyDescent="0.25">
      <c r="A306" t="s">
        <v>844</v>
      </c>
      <c r="B306" t="s">
        <v>399</v>
      </c>
      <c r="C306" t="s">
        <v>400</v>
      </c>
      <c r="D306" t="s">
        <v>721</v>
      </c>
      <c r="E306" t="s">
        <v>722</v>
      </c>
      <c r="F306" t="s">
        <v>724</v>
      </c>
      <c r="G306" t="s">
        <v>758</v>
      </c>
      <c r="H306" t="s">
        <v>769</v>
      </c>
      <c r="I306" t="s">
        <v>738</v>
      </c>
      <c r="J306" t="s">
        <v>728</v>
      </c>
      <c r="K306" t="s">
        <v>731</v>
      </c>
      <c r="L306" t="s">
        <v>1476</v>
      </c>
    </row>
    <row r="307" spans="1:12" x14ac:dyDescent="0.25">
      <c r="A307" t="s">
        <v>843</v>
      </c>
      <c r="B307" t="s">
        <v>143</v>
      </c>
      <c r="C307" t="s">
        <v>144</v>
      </c>
      <c r="D307" t="s">
        <v>721</v>
      </c>
      <c r="E307" t="s">
        <v>722</v>
      </c>
      <c r="F307" t="s">
        <v>724</v>
      </c>
      <c r="G307" t="s">
        <v>732</v>
      </c>
      <c r="H307" t="s">
        <v>753</v>
      </c>
      <c r="I307" t="s">
        <v>729</v>
      </c>
      <c r="J307" t="s">
        <v>730</v>
      </c>
      <c r="K307" t="s">
        <v>728</v>
      </c>
      <c r="L307" t="s">
        <v>1476</v>
      </c>
    </row>
    <row r="308" spans="1:12" x14ac:dyDescent="0.25">
      <c r="A308" t="s">
        <v>842</v>
      </c>
      <c r="B308" t="s">
        <v>451</v>
      </c>
      <c r="C308" t="s">
        <v>452</v>
      </c>
      <c r="D308" t="s">
        <v>721</v>
      </c>
      <c r="E308" t="s">
        <v>722</v>
      </c>
      <c r="F308" t="s">
        <v>724</v>
      </c>
      <c r="G308" t="s">
        <v>758</v>
      </c>
      <c r="H308" t="s">
        <v>757</v>
      </c>
      <c r="I308" t="s">
        <v>730</v>
      </c>
      <c r="J308" t="s">
        <v>727</v>
      </c>
      <c r="K308" t="s">
        <v>729</v>
      </c>
      <c r="L308" t="s">
        <v>1476</v>
      </c>
    </row>
    <row r="309" spans="1:12" x14ac:dyDescent="0.25">
      <c r="A309" t="s">
        <v>841</v>
      </c>
      <c r="B309" t="s">
        <v>584</v>
      </c>
      <c r="C309" t="s">
        <v>585</v>
      </c>
      <c r="D309" t="s">
        <v>721</v>
      </c>
      <c r="E309" t="s">
        <v>722</v>
      </c>
      <c r="F309" t="s">
        <v>724</v>
      </c>
      <c r="G309" t="s">
        <v>758</v>
      </c>
      <c r="H309" t="s">
        <v>769</v>
      </c>
      <c r="I309" t="s">
        <v>737</v>
      </c>
      <c r="J309" t="s">
        <v>737</v>
      </c>
      <c r="K309" t="s">
        <v>729</v>
      </c>
      <c r="L309" t="s">
        <v>1476</v>
      </c>
    </row>
    <row r="310" spans="1:12" x14ac:dyDescent="0.25">
      <c r="A310" t="s">
        <v>840</v>
      </c>
      <c r="B310" t="s">
        <v>367</v>
      </c>
      <c r="C310" t="s">
        <v>368</v>
      </c>
      <c r="D310" t="s">
        <v>721</v>
      </c>
      <c r="E310" t="s">
        <v>722</v>
      </c>
      <c r="F310" t="s">
        <v>724</v>
      </c>
      <c r="G310" t="s">
        <v>732</v>
      </c>
      <c r="H310" t="s">
        <v>768</v>
      </c>
      <c r="I310" t="s">
        <v>728</v>
      </c>
      <c r="J310" t="s">
        <v>729</v>
      </c>
      <c r="K310" t="s">
        <v>731</v>
      </c>
      <c r="L310" t="s">
        <v>1476</v>
      </c>
    </row>
    <row r="311" spans="1:12" x14ac:dyDescent="0.25">
      <c r="A311" t="s">
        <v>839</v>
      </c>
      <c r="B311" t="s">
        <v>343</v>
      </c>
      <c r="C311" t="s">
        <v>344</v>
      </c>
      <c r="D311" t="s">
        <v>721</v>
      </c>
      <c r="E311" t="s">
        <v>722</v>
      </c>
      <c r="F311" t="s">
        <v>724</v>
      </c>
      <c r="G311" t="s">
        <v>736</v>
      </c>
      <c r="H311" t="s">
        <v>741</v>
      </c>
      <c r="I311" t="s">
        <v>730</v>
      </c>
      <c r="J311" t="s">
        <v>729</v>
      </c>
      <c r="K311" t="s">
        <v>728</v>
      </c>
      <c r="L311" t="s">
        <v>1475</v>
      </c>
    </row>
    <row r="312" spans="1:12" x14ac:dyDescent="0.25">
      <c r="A312" t="s">
        <v>838</v>
      </c>
      <c r="B312" t="s">
        <v>123</v>
      </c>
      <c r="C312" t="s">
        <v>124</v>
      </c>
      <c r="D312" t="s">
        <v>721</v>
      </c>
      <c r="E312" t="s">
        <v>722</v>
      </c>
      <c r="F312" t="s">
        <v>724</v>
      </c>
      <c r="G312" t="s">
        <v>732</v>
      </c>
      <c r="H312" t="s">
        <v>744</v>
      </c>
      <c r="I312" t="s">
        <v>727</v>
      </c>
      <c r="J312" t="s">
        <v>729</v>
      </c>
      <c r="K312" t="s">
        <v>728</v>
      </c>
      <c r="L312" t="s">
        <v>1475</v>
      </c>
    </row>
    <row r="313" spans="1:12" x14ac:dyDescent="0.25">
      <c r="A313" t="s">
        <v>837</v>
      </c>
      <c r="B313" t="s">
        <v>259</v>
      </c>
      <c r="C313" t="s">
        <v>260</v>
      </c>
      <c r="D313" t="s">
        <v>721</v>
      </c>
      <c r="E313" t="s">
        <v>722</v>
      </c>
      <c r="F313" t="s">
        <v>724</v>
      </c>
      <c r="G313" t="s">
        <v>732</v>
      </c>
      <c r="H313" t="s">
        <v>742</v>
      </c>
      <c r="I313" t="s">
        <v>728</v>
      </c>
      <c r="J313" t="s">
        <v>728</v>
      </c>
      <c r="K313" t="s">
        <v>731</v>
      </c>
      <c r="L313" t="s">
        <v>1475</v>
      </c>
    </row>
    <row r="314" spans="1:12" x14ac:dyDescent="0.25">
      <c r="A314" t="s">
        <v>836</v>
      </c>
      <c r="B314" t="s">
        <v>285</v>
      </c>
      <c r="C314" t="s">
        <v>286</v>
      </c>
      <c r="D314" t="s">
        <v>721</v>
      </c>
      <c r="E314" t="s">
        <v>722</v>
      </c>
      <c r="F314" t="s">
        <v>724</v>
      </c>
      <c r="G314" t="s">
        <v>732</v>
      </c>
      <c r="H314" t="s">
        <v>741</v>
      </c>
      <c r="I314" t="s">
        <v>727</v>
      </c>
      <c r="J314" t="s">
        <v>728</v>
      </c>
      <c r="K314" t="s">
        <v>730</v>
      </c>
      <c r="L314" t="s">
        <v>1475</v>
      </c>
    </row>
    <row r="315" spans="1:12" x14ac:dyDescent="0.25">
      <c r="A315" t="s">
        <v>835</v>
      </c>
      <c r="B315" t="s">
        <v>297</v>
      </c>
      <c r="C315" t="s">
        <v>298</v>
      </c>
      <c r="D315" t="s">
        <v>721</v>
      </c>
      <c r="E315" t="s">
        <v>722</v>
      </c>
      <c r="F315" t="s">
        <v>724</v>
      </c>
      <c r="G315" t="s">
        <v>732</v>
      </c>
      <c r="H315" t="s">
        <v>748</v>
      </c>
      <c r="I315" t="s">
        <v>727</v>
      </c>
      <c r="J315" t="s">
        <v>730</v>
      </c>
      <c r="K315" t="s">
        <v>727</v>
      </c>
      <c r="L315" t="s">
        <v>1475</v>
      </c>
    </row>
    <row r="316" spans="1:12" x14ac:dyDescent="0.25">
      <c r="A316" t="s">
        <v>834</v>
      </c>
      <c r="B316" t="s">
        <v>57</v>
      </c>
      <c r="C316" t="s">
        <v>58</v>
      </c>
      <c r="D316" t="s">
        <v>721</v>
      </c>
      <c r="E316" t="s">
        <v>722</v>
      </c>
      <c r="F316" t="s">
        <v>724</v>
      </c>
      <c r="G316" t="s">
        <v>735</v>
      </c>
      <c r="H316" t="s">
        <v>746</v>
      </c>
      <c r="I316" t="s">
        <v>737</v>
      </c>
      <c r="J316" t="s">
        <v>730</v>
      </c>
      <c r="K316" t="s">
        <v>727</v>
      </c>
      <c r="L316" t="s">
        <v>1475</v>
      </c>
    </row>
    <row r="317" spans="1:12" x14ac:dyDescent="0.25">
      <c r="A317" t="s">
        <v>833</v>
      </c>
      <c r="B317" t="s">
        <v>245</v>
      </c>
      <c r="C317" t="s">
        <v>246</v>
      </c>
      <c r="D317" t="s">
        <v>721</v>
      </c>
      <c r="E317" t="s">
        <v>722</v>
      </c>
      <c r="F317" t="s">
        <v>724</v>
      </c>
      <c r="G317" t="s">
        <v>732</v>
      </c>
      <c r="H317" t="s">
        <v>750</v>
      </c>
      <c r="I317" t="s">
        <v>728</v>
      </c>
      <c r="J317" t="s">
        <v>729</v>
      </c>
      <c r="K317" t="s">
        <v>727</v>
      </c>
      <c r="L317" t="s">
        <v>1476</v>
      </c>
    </row>
    <row r="318" spans="1:12" x14ac:dyDescent="0.25">
      <c r="A318" t="s">
        <v>832</v>
      </c>
      <c r="B318" t="s">
        <v>293</v>
      </c>
      <c r="C318" t="s">
        <v>294</v>
      </c>
      <c r="D318" t="s">
        <v>721</v>
      </c>
      <c r="E318" t="s">
        <v>722</v>
      </c>
      <c r="F318" t="s">
        <v>724</v>
      </c>
      <c r="G318" t="s">
        <v>732</v>
      </c>
      <c r="H318" t="s">
        <v>766</v>
      </c>
      <c r="I318" t="s">
        <v>728</v>
      </c>
      <c r="J318" t="s">
        <v>728</v>
      </c>
      <c r="K318" t="s">
        <v>728</v>
      </c>
      <c r="L318" t="s">
        <v>1476</v>
      </c>
    </row>
    <row r="319" spans="1:12" x14ac:dyDescent="0.25">
      <c r="A319" t="s">
        <v>831</v>
      </c>
      <c r="B319" t="s">
        <v>666</v>
      </c>
      <c r="C319" t="s">
        <v>667</v>
      </c>
      <c r="D319" t="s">
        <v>721</v>
      </c>
      <c r="E319" t="s">
        <v>722</v>
      </c>
      <c r="F319" t="s">
        <v>724</v>
      </c>
      <c r="G319" t="s">
        <v>758</v>
      </c>
      <c r="H319" t="s">
        <v>765</v>
      </c>
      <c r="I319" t="s">
        <v>764</v>
      </c>
      <c r="J319" t="s">
        <v>729</v>
      </c>
      <c r="K319" t="s">
        <v>728</v>
      </c>
      <c r="L319" t="s">
        <v>1476</v>
      </c>
    </row>
    <row r="320" spans="1:12" x14ac:dyDescent="0.25">
      <c r="A320" t="s">
        <v>830</v>
      </c>
      <c r="B320" t="s">
        <v>141</v>
      </c>
      <c r="C320" t="s">
        <v>142</v>
      </c>
      <c r="D320" t="s">
        <v>721</v>
      </c>
      <c r="E320" t="s">
        <v>722</v>
      </c>
      <c r="F320" t="s">
        <v>724</v>
      </c>
      <c r="G320" t="s">
        <v>732</v>
      </c>
      <c r="H320" t="s">
        <v>769</v>
      </c>
      <c r="I320" t="s">
        <v>727</v>
      </c>
      <c r="J320" t="s">
        <v>730</v>
      </c>
      <c r="K320" t="s">
        <v>728</v>
      </c>
      <c r="L320" t="s">
        <v>1476</v>
      </c>
    </row>
    <row r="321" spans="1:12" x14ac:dyDescent="0.25">
      <c r="A321" t="s">
        <v>829</v>
      </c>
      <c r="B321" t="s">
        <v>239</v>
      </c>
      <c r="C321" t="s">
        <v>240</v>
      </c>
      <c r="D321" t="s">
        <v>721</v>
      </c>
      <c r="E321" t="s">
        <v>722</v>
      </c>
      <c r="F321" t="s">
        <v>724</v>
      </c>
      <c r="G321" t="s">
        <v>735</v>
      </c>
      <c r="H321" t="s">
        <v>745</v>
      </c>
      <c r="I321" t="s">
        <v>730</v>
      </c>
      <c r="J321" t="s">
        <v>728</v>
      </c>
      <c r="K321" t="s">
        <v>729</v>
      </c>
      <c r="L321" t="s">
        <v>1475</v>
      </c>
    </row>
    <row r="322" spans="1:12" x14ac:dyDescent="0.25">
      <c r="A322" t="s">
        <v>828</v>
      </c>
      <c r="B322" t="s">
        <v>81</v>
      </c>
      <c r="C322" t="s">
        <v>82</v>
      </c>
      <c r="D322" t="s">
        <v>721</v>
      </c>
      <c r="E322" t="s">
        <v>722</v>
      </c>
      <c r="F322" t="s">
        <v>724</v>
      </c>
      <c r="G322" t="s">
        <v>758</v>
      </c>
      <c r="H322" t="s">
        <v>766</v>
      </c>
      <c r="I322" t="s">
        <v>764</v>
      </c>
      <c r="J322" t="s">
        <v>737</v>
      </c>
      <c r="K322" t="s">
        <v>730</v>
      </c>
      <c r="L322" t="s">
        <v>1476</v>
      </c>
    </row>
    <row r="323" spans="1:12" x14ac:dyDescent="0.25">
      <c r="A323" t="s">
        <v>827</v>
      </c>
      <c r="B323" t="s">
        <v>519</v>
      </c>
      <c r="C323" t="s">
        <v>520</v>
      </c>
      <c r="D323" t="s">
        <v>721</v>
      </c>
      <c r="E323" t="s">
        <v>722</v>
      </c>
      <c r="F323" t="s">
        <v>724</v>
      </c>
      <c r="G323" t="s">
        <v>758</v>
      </c>
      <c r="H323" t="s">
        <v>766</v>
      </c>
      <c r="I323" t="s">
        <v>761</v>
      </c>
      <c r="J323" t="s">
        <v>729</v>
      </c>
      <c r="K323" t="s">
        <v>727</v>
      </c>
      <c r="L323" t="s">
        <v>1476</v>
      </c>
    </row>
    <row r="324" spans="1:12" x14ac:dyDescent="0.25">
      <c r="A324" t="s">
        <v>826</v>
      </c>
      <c r="B324" t="s">
        <v>608</v>
      </c>
      <c r="C324" t="s">
        <v>609</v>
      </c>
      <c r="D324" t="s">
        <v>721</v>
      </c>
      <c r="E324" t="s">
        <v>722</v>
      </c>
      <c r="F324" t="s">
        <v>724</v>
      </c>
      <c r="G324" t="s">
        <v>758</v>
      </c>
      <c r="H324" t="s">
        <v>766</v>
      </c>
      <c r="I324" t="s">
        <v>761</v>
      </c>
      <c r="J324" t="s">
        <v>737</v>
      </c>
      <c r="K324" t="s">
        <v>727</v>
      </c>
      <c r="L324" t="s">
        <v>1476</v>
      </c>
    </row>
    <row r="325" spans="1:12" x14ac:dyDescent="0.25">
      <c r="A325" t="s">
        <v>825</v>
      </c>
      <c r="B325" t="s">
        <v>640</v>
      </c>
      <c r="C325" t="s">
        <v>641</v>
      </c>
      <c r="D325" t="s">
        <v>721</v>
      </c>
      <c r="E325" t="s">
        <v>722</v>
      </c>
      <c r="F325" t="s">
        <v>724</v>
      </c>
      <c r="G325" t="s">
        <v>758</v>
      </c>
      <c r="H325" t="s">
        <v>769</v>
      </c>
      <c r="I325" t="s">
        <v>738</v>
      </c>
      <c r="J325" t="s">
        <v>729</v>
      </c>
      <c r="K325" t="s">
        <v>728</v>
      </c>
      <c r="L325" t="s">
        <v>1476</v>
      </c>
    </row>
    <row r="326" spans="1:12" x14ac:dyDescent="0.25">
      <c r="A326" t="s">
        <v>824</v>
      </c>
      <c r="B326" t="s">
        <v>187</v>
      </c>
      <c r="C326" t="s">
        <v>188</v>
      </c>
      <c r="D326" t="s">
        <v>721</v>
      </c>
      <c r="E326" t="s">
        <v>722</v>
      </c>
      <c r="F326" t="s">
        <v>724</v>
      </c>
      <c r="G326" t="s">
        <v>735</v>
      </c>
      <c r="H326" t="s">
        <v>744</v>
      </c>
      <c r="I326" t="s">
        <v>730</v>
      </c>
      <c r="J326" t="s">
        <v>729</v>
      </c>
      <c r="K326" t="s">
        <v>728</v>
      </c>
      <c r="L326" t="s">
        <v>1475</v>
      </c>
    </row>
    <row r="327" spans="1:12" x14ac:dyDescent="0.25">
      <c r="A327" t="s">
        <v>823</v>
      </c>
      <c r="B327" t="s">
        <v>483</v>
      </c>
      <c r="C327" t="s">
        <v>484</v>
      </c>
      <c r="D327" t="s">
        <v>721</v>
      </c>
      <c r="E327" t="s">
        <v>722</v>
      </c>
      <c r="F327" t="s">
        <v>724</v>
      </c>
      <c r="G327" t="s">
        <v>732</v>
      </c>
      <c r="H327" t="s">
        <v>757</v>
      </c>
      <c r="I327" t="s">
        <v>728</v>
      </c>
      <c r="J327" t="s">
        <v>728</v>
      </c>
      <c r="K327" t="s">
        <v>731</v>
      </c>
      <c r="L327" t="s">
        <v>1476</v>
      </c>
    </row>
    <row r="328" spans="1:12" x14ac:dyDescent="0.25">
      <c r="A328" t="s">
        <v>822</v>
      </c>
      <c r="B328" t="s">
        <v>255</v>
      </c>
      <c r="C328" t="s">
        <v>256</v>
      </c>
      <c r="D328" t="s">
        <v>721</v>
      </c>
      <c r="E328" t="s">
        <v>722</v>
      </c>
      <c r="F328" t="s">
        <v>724</v>
      </c>
      <c r="G328" t="s">
        <v>732</v>
      </c>
      <c r="H328" t="s">
        <v>746</v>
      </c>
      <c r="I328" t="s">
        <v>729</v>
      </c>
      <c r="J328" t="s">
        <v>729</v>
      </c>
      <c r="K328" t="s">
        <v>729</v>
      </c>
      <c r="L328" t="s">
        <v>1475</v>
      </c>
    </row>
    <row r="329" spans="1:12" x14ac:dyDescent="0.25">
      <c r="A329" t="s">
        <v>821</v>
      </c>
      <c r="B329" t="s">
        <v>475</v>
      </c>
      <c r="C329" t="s">
        <v>476</v>
      </c>
      <c r="D329" t="s">
        <v>721</v>
      </c>
      <c r="E329" t="s">
        <v>722</v>
      </c>
      <c r="F329" t="s">
        <v>724</v>
      </c>
      <c r="G329" t="s">
        <v>732</v>
      </c>
      <c r="H329" t="s">
        <v>753</v>
      </c>
      <c r="I329" t="s">
        <v>728</v>
      </c>
      <c r="J329" t="s">
        <v>730</v>
      </c>
      <c r="K329" t="s">
        <v>730</v>
      </c>
      <c r="L329" t="s">
        <v>1476</v>
      </c>
    </row>
    <row r="330" spans="1:12" x14ac:dyDescent="0.25">
      <c r="A330" t="s">
        <v>820</v>
      </c>
      <c r="B330" t="s">
        <v>355</v>
      </c>
      <c r="C330" t="s">
        <v>356</v>
      </c>
      <c r="D330" t="s">
        <v>721</v>
      </c>
      <c r="E330" t="s">
        <v>722</v>
      </c>
      <c r="F330" t="s">
        <v>724</v>
      </c>
      <c r="G330" t="s">
        <v>735</v>
      </c>
      <c r="H330" t="s">
        <v>742</v>
      </c>
      <c r="I330" t="s">
        <v>731</v>
      </c>
      <c r="J330" t="s">
        <v>730</v>
      </c>
      <c r="K330" t="s">
        <v>730</v>
      </c>
      <c r="L330" t="s">
        <v>1475</v>
      </c>
    </row>
    <row r="331" spans="1:12" x14ac:dyDescent="0.25">
      <c r="A331" t="s">
        <v>819</v>
      </c>
      <c r="B331" t="s">
        <v>275</v>
      </c>
      <c r="C331" t="s">
        <v>276</v>
      </c>
      <c r="D331" t="s">
        <v>721</v>
      </c>
      <c r="E331" t="s">
        <v>722</v>
      </c>
      <c r="F331" t="s">
        <v>724</v>
      </c>
      <c r="G331" t="s">
        <v>732</v>
      </c>
      <c r="H331" t="s">
        <v>765</v>
      </c>
      <c r="I331" t="s">
        <v>728</v>
      </c>
      <c r="J331" t="s">
        <v>728</v>
      </c>
      <c r="K331" t="s">
        <v>729</v>
      </c>
      <c r="L331" t="s">
        <v>1476</v>
      </c>
    </row>
    <row r="332" spans="1:12" x14ac:dyDescent="0.25">
      <c r="A332" t="s">
        <v>818</v>
      </c>
      <c r="B332" t="s">
        <v>325</v>
      </c>
      <c r="C332" t="s">
        <v>326</v>
      </c>
      <c r="D332" t="s">
        <v>721</v>
      </c>
      <c r="E332" t="s">
        <v>722</v>
      </c>
      <c r="F332" t="s">
        <v>724</v>
      </c>
      <c r="G332" t="s">
        <v>735</v>
      </c>
      <c r="H332" t="s">
        <v>753</v>
      </c>
      <c r="I332" t="s">
        <v>730</v>
      </c>
      <c r="J332" t="s">
        <v>729</v>
      </c>
      <c r="K332" t="s">
        <v>738</v>
      </c>
      <c r="L332" t="s">
        <v>1476</v>
      </c>
    </row>
    <row r="333" spans="1:12" x14ac:dyDescent="0.25">
      <c r="A333" t="s">
        <v>817</v>
      </c>
      <c r="B333" t="s">
        <v>83</v>
      </c>
      <c r="C333" t="s">
        <v>84</v>
      </c>
      <c r="D333" t="s">
        <v>721</v>
      </c>
      <c r="E333" t="s">
        <v>722</v>
      </c>
      <c r="F333" t="s">
        <v>724</v>
      </c>
      <c r="G333" t="s">
        <v>732</v>
      </c>
      <c r="H333" t="s">
        <v>746</v>
      </c>
      <c r="I333" t="s">
        <v>729</v>
      </c>
      <c r="J333" t="s">
        <v>727</v>
      </c>
      <c r="K333" t="s">
        <v>727</v>
      </c>
      <c r="L333" t="s">
        <v>1475</v>
      </c>
    </row>
    <row r="334" spans="1:12" x14ac:dyDescent="0.25">
      <c r="A334" t="s">
        <v>816</v>
      </c>
      <c r="B334" t="s">
        <v>247</v>
      </c>
      <c r="C334" t="s">
        <v>248</v>
      </c>
      <c r="D334" t="s">
        <v>721</v>
      </c>
      <c r="E334" t="s">
        <v>722</v>
      </c>
      <c r="F334" t="s">
        <v>724</v>
      </c>
      <c r="G334" t="s">
        <v>732</v>
      </c>
      <c r="H334" t="s">
        <v>751</v>
      </c>
      <c r="I334" t="s">
        <v>727</v>
      </c>
      <c r="J334" t="s">
        <v>730</v>
      </c>
      <c r="K334" t="s">
        <v>731</v>
      </c>
      <c r="L334" t="s">
        <v>1476</v>
      </c>
    </row>
    <row r="335" spans="1:12" x14ac:dyDescent="0.25">
      <c r="A335" t="s">
        <v>815</v>
      </c>
      <c r="B335" t="s">
        <v>636</v>
      </c>
      <c r="C335" t="s">
        <v>637</v>
      </c>
      <c r="D335" t="s">
        <v>721</v>
      </c>
      <c r="E335" t="s">
        <v>722</v>
      </c>
      <c r="F335" t="s">
        <v>724</v>
      </c>
      <c r="G335" t="s">
        <v>732</v>
      </c>
      <c r="H335" t="s">
        <v>769</v>
      </c>
      <c r="I335" t="s">
        <v>729</v>
      </c>
      <c r="J335" t="s">
        <v>727</v>
      </c>
      <c r="K335" t="s">
        <v>727</v>
      </c>
      <c r="L335" t="s">
        <v>1476</v>
      </c>
    </row>
    <row r="336" spans="1:12" x14ac:dyDescent="0.25">
      <c r="A336" t="s">
        <v>814</v>
      </c>
      <c r="B336" t="s">
        <v>227</v>
      </c>
      <c r="C336" t="s">
        <v>228</v>
      </c>
      <c r="D336" t="s">
        <v>721</v>
      </c>
      <c r="E336" t="s">
        <v>722</v>
      </c>
      <c r="F336" t="s">
        <v>724</v>
      </c>
      <c r="G336" t="s">
        <v>732</v>
      </c>
      <c r="H336" t="s">
        <v>747</v>
      </c>
      <c r="I336" t="s">
        <v>727</v>
      </c>
      <c r="J336" t="s">
        <v>730</v>
      </c>
      <c r="K336" t="s">
        <v>729</v>
      </c>
      <c r="L336" t="s">
        <v>1475</v>
      </c>
    </row>
    <row r="337" spans="1:12" x14ac:dyDescent="0.25">
      <c r="A337" t="s">
        <v>813</v>
      </c>
      <c r="B337" t="s">
        <v>139</v>
      </c>
      <c r="C337" t="s">
        <v>140</v>
      </c>
      <c r="D337" t="s">
        <v>721</v>
      </c>
      <c r="E337" t="s">
        <v>722</v>
      </c>
      <c r="F337" t="s">
        <v>724</v>
      </c>
      <c r="G337" t="s">
        <v>732</v>
      </c>
      <c r="H337" t="s">
        <v>744</v>
      </c>
      <c r="I337" t="s">
        <v>727</v>
      </c>
      <c r="J337" t="s">
        <v>728</v>
      </c>
      <c r="K337" t="s">
        <v>728</v>
      </c>
      <c r="L337" t="s">
        <v>1475</v>
      </c>
    </row>
    <row r="338" spans="1:12" x14ac:dyDescent="0.25">
      <c r="A338" t="s">
        <v>812</v>
      </c>
      <c r="B338" t="s">
        <v>111</v>
      </c>
      <c r="C338" t="s">
        <v>112</v>
      </c>
      <c r="D338" t="s">
        <v>721</v>
      </c>
      <c r="E338" t="s">
        <v>722</v>
      </c>
      <c r="F338" t="s">
        <v>724</v>
      </c>
      <c r="G338" t="s">
        <v>758</v>
      </c>
      <c r="H338" t="s">
        <v>757</v>
      </c>
      <c r="I338" t="s">
        <v>730</v>
      </c>
      <c r="J338" t="s">
        <v>729</v>
      </c>
      <c r="K338" t="s">
        <v>728</v>
      </c>
      <c r="L338" t="s">
        <v>1476</v>
      </c>
    </row>
    <row r="339" spans="1:12" x14ac:dyDescent="0.25">
      <c r="A339" t="s">
        <v>811</v>
      </c>
      <c r="B339" t="s">
        <v>159</v>
      </c>
      <c r="C339" t="s">
        <v>160</v>
      </c>
      <c r="D339" t="s">
        <v>721</v>
      </c>
      <c r="E339" t="s">
        <v>722</v>
      </c>
      <c r="F339" t="s">
        <v>724</v>
      </c>
      <c r="G339" t="s">
        <v>725</v>
      </c>
      <c r="H339" t="s">
        <v>726</v>
      </c>
      <c r="I339" t="s">
        <v>727</v>
      </c>
      <c r="J339" t="s">
        <v>727</v>
      </c>
      <c r="K339" t="s">
        <v>728</v>
      </c>
      <c r="L339" t="s">
        <v>1475</v>
      </c>
    </row>
    <row r="340" spans="1:12" x14ac:dyDescent="0.25">
      <c r="A340" t="s">
        <v>811</v>
      </c>
      <c r="B340" t="s">
        <v>159</v>
      </c>
      <c r="C340" t="s">
        <v>754</v>
      </c>
      <c r="D340" t="s">
        <v>721</v>
      </c>
      <c r="E340" t="s">
        <v>722</v>
      </c>
      <c r="F340" t="s">
        <v>724</v>
      </c>
      <c r="G340" t="s">
        <v>732</v>
      </c>
      <c r="H340" t="s">
        <v>753</v>
      </c>
      <c r="I340" t="s">
        <v>728</v>
      </c>
      <c r="J340" t="s">
        <v>728</v>
      </c>
      <c r="K340" t="s">
        <v>728</v>
      </c>
      <c r="L340" t="s">
        <v>1476</v>
      </c>
    </row>
    <row r="341" spans="1:12" x14ac:dyDescent="0.25">
      <c r="A341" t="s">
        <v>810</v>
      </c>
      <c r="B341" t="s">
        <v>417</v>
      </c>
      <c r="C341" t="s">
        <v>418</v>
      </c>
      <c r="D341" t="s">
        <v>721</v>
      </c>
      <c r="E341" t="s">
        <v>722</v>
      </c>
      <c r="F341" t="s">
        <v>724</v>
      </c>
      <c r="G341" t="s">
        <v>758</v>
      </c>
      <c r="H341" t="s">
        <v>768</v>
      </c>
      <c r="I341" t="s">
        <v>764</v>
      </c>
      <c r="J341" t="s">
        <v>731</v>
      </c>
      <c r="K341" t="s">
        <v>728</v>
      </c>
      <c r="L341" t="s">
        <v>1476</v>
      </c>
    </row>
    <row r="342" spans="1:12" x14ac:dyDescent="0.25">
      <c r="A342" t="s">
        <v>809</v>
      </c>
      <c r="B342" t="s">
        <v>219</v>
      </c>
      <c r="C342" t="s">
        <v>220</v>
      </c>
      <c r="D342" t="s">
        <v>721</v>
      </c>
      <c r="E342" t="s">
        <v>722</v>
      </c>
      <c r="F342" t="s">
        <v>724</v>
      </c>
      <c r="G342" t="s">
        <v>732</v>
      </c>
      <c r="H342" t="s">
        <v>757</v>
      </c>
      <c r="I342" t="s">
        <v>729</v>
      </c>
      <c r="J342" t="s">
        <v>728</v>
      </c>
      <c r="K342" t="s">
        <v>730</v>
      </c>
      <c r="L342" t="s">
        <v>1476</v>
      </c>
    </row>
    <row r="343" spans="1:12" x14ac:dyDescent="0.25">
      <c r="A343" t="s">
        <v>808</v>
      </c>
      <c r="B343" t="s">
        <v>115</v>
      </c>
      <c r="C343" t="s">
        <v>116</v>
      </c>
      <c r="D343" t="s">
        <v>721</v>
      </c>
      <c r="E343" t="s">
        <v>722</v>
      </c>
      <c r="F343" t="s">
        <v>724</v>
      </c>
      <c r="G343" t="s">
        <v>735</v>
      </c>
      <c r="H343" t="s">
        <v>756</v>
      </c>
      <c r="I343" t="s">
        <v>731</v>
      </c>
      <c r="J343" t="s">
        <v>730</v>
      </c>
      <c r="K343" t="s">
        <v>727</v>
      </c>
      <c r="L343" t="s">
        <v>1476</v>
      </c>
    </row>
    <row r="344" spans="1:12" x14ac:dyDescent="0.25">
      <c r="A344" t="s">
        <v>807</v>
      </c>
      <c r="B344" t="s">
        <v>574</v>
      </c>
      <c r="C344" t="s">
        <v>575</v>
      </c>
      <c r="D344" t="s">
        <v>721</v>
      </c>
      <c r="E344" t="s">
        <v>722</v>
      </c>
      <c r="F344" t="s">
        <v>724</v>
      </c>
      <c r="G344" t="s">
        <v>758</v>
      </c>
      <c r="H344" t="s">
        <v>768</v>
      </c>
      <c r="I344" t="s">
        <v>738</v>
      </c>
      <c r="J344" t="s">
        <v>730</v>
      </c>
      <c r="K344" t="s">
        <v>727</v>
      </c>
      <c r="L344" t="s">
        <v>1476</v>
      </c>
    </row>
    <row r="345" spans="1:12" x14ac:dyDescent="0.25">
      <c r="A345" t="s">
        <v>806</v>
      </c>
      <c r="B345" t="s">
        <v>209</v>
      </c>
      <c r="C345" t="s">
        <v>210</v>
      </c>
      <c r="D345" t="s">
        <v>721</v>
      </c>
      <c r="E345" t="s">
        <v>722</v>
      </c>
      <c r="F345" t="s">
        <v>724</v>
      </c>
      <c r="G345" t="s">
        <v>735</v>
      </c>
      <c r="H345" t="s">
        <v>756</v>
      </c>
      <c r="I345" t="s">
        <v>730</v>
      </c>
      <c r="J345" t="s">
        <v>729</v>
      </c>
      <c r="K345" t="s">
        <v>729</v>
      </c>
      <c r="L345" t="s">
        <v>1476</v>
      </c>
    </row>
    <row r="346" spans="1:12" x14ac:dyDescent="0.25">
      <c r="A346" t="s">
        <v>805</v>
      </c>
      <c r="B346" t="s">
        <v>215</v>
      </c>
      <c r="C346" t="s">
        <v>216</v>
      </c>
      <c r="D346" t="s">
        <v>721</v>
      </c>
      <c r="E346" t="s">
        <v>722</v>
      </c>
      <c r="F346" t="s">
        <v>724</v>
      </c>
      <c r="G346" t="s">
        <v>736</v>
      </c>
      <c r="H346" t="s">
        <v>756</v>
      </c>
      <c r="I346" t="s">
        <v>737</v>
      </c>
      <c r="J346" t="s">
        <v>729</v>
      </c>
      <c r="K346" t="s">
        <v>728</v>
      </c>
      <c r="L346" t="s">
        <v>1476</v>
      </c>
    </row>
    <row r="347" spans="1:12" x14ac:dyDescent="0.25">
      <c r="A347" t="s">
        <v>804</v>
      </c>
      <c r="B347" t="s">
        <v>415</v>
      </c>
      <c r="C347" t="s">
        <v>416</v>
      </c>
      <c r="D347" t="s">
        <v>721</v>
      </c>
      <c r="E347" t="s">
        <v>722</v>
      </c>
      <c r="F347" t="s">
        <v>724</v>
      </c>
      <c r="G347" t="s">
        <v>732</v>
      </c>
      <c r="H347" t="s">
        <v>745</v>
      </c>
      <c r="I347" t="s">
        <v>728</v>
      </c>
      <c r="J347" t="s">
        <v>728</v>
      </c>
      <c r="K347" t="s">
        <v>730</v>
      </c>
      <c r="L347" t="s">
        <v>1475</v>
      </c>
    </row>
    <row r="348" spans="1:12" x14ac:dyDescent="0.25">
      <c r="A348" t="s">
        <v>803</v>
      </c>
      <c r="B348" t="s">
        <v>614</v>
      </c>
      <c r="C348" t="s">
        <v>615</v>
      </c>
      <c r="D348" t="s">
        <v>721</v>
      </c>
      <c r="E348" t="s">
        <v>722</v>
      </c>
      <c r="F348" t="s">
        <v>724</v>
      </c>
      <c r="G348" t="s">
        <v>758</v>
      </c>
      <c r="H348" t="s">
        <v>768</v>
      </c>
      <c r="I348" t="s">
        <v>764</v>
      </c>
      <c r="J348" t="s">
        <v>729</v>
      </c>
      <c r="K348" t="s">
        <v>731</v>
      </c>
      <c r="L348" t="s">
        <v>1476</v>
      </c>
    </row>
    <row r="349" spans="1:12" x14ac:dyDescent="0.25">
      <c r="A349" t="s">
        <v>802</v>
      </c>
      <c r="B349" t="s">
        <v>651</v>
      </c>
      <c r="C349" t="s">
        <v>652</v>
      </c>
      <c r="D349" t="s">
        <v>721</v>
      </c>
      <c r="E349" t="s">
        <v>722</v>
      </c>
      <c r="F349" t="s">
        <v>724</v>
      </c>
      <c r="G349" t="s">
        <v>735</v>
      </c>
      <c r="H349" t="s">
        <v>748</v>
      </c>
      <c r="I349" t="s">
        <v>730</v>
      </c>
      <c r="J349" t="s">
        <v>727</v>
      </c>
      <c r="K349" t="s">
        <v>727</v>
      </c>
      <c r="L349" t="s">
        <v>1475</v>
      </c>
    </row>
    <row r="350" spans="1:12" x14ac:dyDescent="0.25">
      <c r="A350" t="s">
        <v>801</v>
      </c>
      <c r="B350" t="s">
        <v>459</v>
      </c>
      <c r="C350" t="s">
        <v>460</v>
      </c>
      <c r="D350" t="s">
        <v>721</v>
      </c>
      <c r="E350" t="s">
        <v>722</v>
      </c>
      <c r="F350" t="s">
        <v>724</v>
      </c>
      <c r="G350" t="s">
        <v>732</v>
      </c>
      <c r="H350" t="s">
        <v>750</v>
      </c>
      <c r="I350" t="s">
        <v>727</v>
      </c>
      <c r="J350" t="s">
        <v>727</v>
      </c>
      <c r="K350" t="s">
        <v>730</v>
      </c>
      <c r="L350" t="s">
        <v>1476</v>
      </c>
    </row>
    <row r="351" spans="1:12" x14ac:dyDescent="0.25">
      <c r="A351" t="s">
        <v>800</v>
      </c>
      <c r="B351" t="s">
        <v>511</v>
      </c>
      <c r="C351" t="s">
        <v>512</v>
      </c>
      <c r="D351" t="s">
        <v>721</v>
      </c>
      <c r="E351" t="s">
        <v>722</v>
      </c>
      <c r="F351" t="s">
        <v>724</v>
      </c>
      <c r="G351" t="s">
        <v>758</v>
      </c>
      <c r="H351" t="s">
        <v>769</v>
      </c>
      <c r="I351" t="s">
        <v>759</v>
      </c>
      <c r="J351" t="s">
        <v>731</v>
      </c>
      <c r="K351" t="s">
        <v>731</v>
      </c>
      <c r="L351" t="s">
        <v>1476</v>
      </c>
    </row>
    <row r="352" spans="1:12" x14ac:dyDescent="0.25">
      <c r="A352" t="s">
        <v>799</v>
      </c>
      <c r="B352" t="s">
        <v>533</v>
      </c>
      <c r="C352" t="s">
        <v>534</v>
      </c>
      <c r="D352" t="s">
        <v>721</v>
      </c>
      <c r="E352" t="s">
        <v>722</v>
      </c>
      <c r="F352" t="s">
        <v>724</v>
      </c>
      <c r="G352" t="s">
        <v>735</v>
      </c>
      <c r="H352" t="s">
        <v>750</v>
      </c>
      <c r="I352" t="s">
        <v>730</v>
      </c>
      <c r="J352" t="s">
        <v>729</v>
      </c>
      <c r="K352" t="s">
        <v>730</v>
      </c>
      <c r="L352" t="s">
        <v>1476</v>
      </c>
    </row>
    <row r="353" spans="1:12" x14ac:dyDescent="0.25">
      <c r="A353" t="s">
        <v>798</v>
      </c>
      <c r="B353" t="s">
        <v>109</v>
      </c>
      <c r="C353" t="s">
        <v>110</v>
      </c>
      <c r="D353" t="s">
        <v>721</v>
      </c>
      <c r="E353" t="s">
        <v>722</v>
      </c>
      <c r="F353" t="s">
        <v>724</v>
      </c>
      <c r="G353" t="s">
        <v>758</v>
      </c>
      <c r="H353" t="s">
        <v>768</v>
      </c>
      <c r="I353" t="s">
        <v>737</v>
      </c>
      <c r="J353" t="s">
        <v>731</v>
      </c>
      <c r="K353" t="s">
        <v>730</v>
      </c>
      <c r="L353" t="s">
        <v>1476</v>
      </c>
    </row>
    <row r="354" spans="1:12" x14ac:dyDescent="0.25">
      <c r="A354" t="s">
        <v>797</v>
      </c>
      <c r="B354" t="s">
        <v>467</v>
      </c>
      <c r="C354" t="s">
        <v>468</v>
      </c>
      <c r="D354" t="s">
        <v>721</v>
      </c>
      <c r="E354" t="s">
        <v>722</v>
      </c>
      <c r="F354" t="s">
        <v>724</v>
      </c>
      <c r="G354" t="s">
        <v>758</v>
      </c>
      <c r="H354" t="s">
        <v>765</v>
      </c>
      <c r="I354" t="s">
        <v>763</v>
      </c>
      <c r="J354" t="s">
        <v>730</v>
      </c>
      <c r="K354" t="s">
        <v>731</v>
      </c>
      <c r="L354" t="s">
        <v>1476</v>
      </c>
    </row>
    <row r="355" spans="1:12" x14ac:dyDescent="0.25">
      <c r="A355" t="s">
        <v>796</v>
      </c>
      <c r="B355" t="s">
        <v>413</v>
      </c>
      <c r="C355" t="s">
        <v>414</v>
      </c>
      <c r="D355" t="s">
        <v>721</v>
      </c>
      <c r="E355" t="s">
        <v>722</v>
      </c>
      <c r="F355" t="s">
        <v>724</v>
      </c>
      <c r="G355" t="s">
        <v>735</v>
      </c>
      <c r="H355" t="s">
        <v>751</v>
      </c>
      <c r="I355" t="s">
        <v>731</v>
      </c>
      <c r="J355" t="s">
        <v>731</v>
      </c>
      <c r="K355" t="s">
        <v>729</v>
      </c>
      <c r="L355" t="s">
        <v>1476</v>
      </c>
    </row>
    <row r="356" spans="1:12" x14ac:dyDescent="0.25">
      <c r="A356" t="s">
        <v>795</v>
      </c>
      <c r="B356" t="s">
        <v>9</v>
      </c>
      <c r="C356" t="s">
        <v>10</v>
      </c>
      <c r="D356" t="s">
        <v>721</v>
      </c>
      <c r="E356" t="s">
        <v>722</v>
      </c>
      <c r="F356" t="s">
        <v>724</v>
      </c>
      <c r="G356" t="s">
        <v>736</v>
      </c>
      <c r="H356" t="s">
        <v>742</v>
      </c>
      <c r="I356" t="s">
        <v>730</v>
      </c>
      <c r="J356" t="s">
        <v>729</v>
      </c>
      <c r="K356" t="s">
        <v>737</v>
      </c>
      <c r="L356" t="s">
        <v>1475</v>
      </c>
    </row>
  </sheetData>
  <autoFilter ref="A1:L356" xr:uid="{4F08D66F-2F97-4371-9462-6E0CEEC46FFD}">
    <sortState xmlns:xlrd2="http://schemas.microsoft.com/office/spreadsheetml/2017/richdata2" ref="A2:L356">
      <sortCondition descending="1" ref="A1"/>
    </sortState>
  </autoFilter>
  <conditionalFormatting sqref="A2:A356"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8617-0160-4C97-A55C-0F8294465AEB}">
  <dimension ref="A1:O354"/>
  <sheetViews>
    <sheetView zoomScale="85" zoomScaleNormal="85" workbookViewId="0">
      <selection sqref="A1:A1048576"/>
    </sheetView>
  </sheetViews>
  <sheetFormatPr defaultRowHeight="12.5" x14ac:dyDescent="0.25"/>
  <cols>
    <col min="1" max="1" width="12.36328125" style="7" customWidth="1"/>
    <col min="2" max="2" width="17.54296875" style="7" bestFit="1" customWidth="1"/>
    <col min="3" max="3" width="9.1796875" customWidth="1"/>
    <col min="4" max="4" width="10" customWidth="1"/>
    <col min="5" max="5" width="9.6328125" bestFit="1" customWidth="1"/>
    <col min="6" max="6" width="9.36328125" bestFit="1" customWidth="1"/>
    <col min="7" max="7" width="9.54296875" bestFit="1" customWidth="1"/>
    <col min="8" max="8" width="10.6328125" style="10" bestFit="1" customWidth="1"/>
    <col min="9" max="9" width="20.90625" customWidth="1"/>
    <col min="10" max="10" width="6.90625" bestFit="1" customWidth="1"/>
    <col min="11" max="11" width="7.36328125" bestFit="1" customWidth="1"/>
    <col min="12" max="12" width="11.453125" bestFit="1" customWidth="1"/>
    <col min="13" max="13" width="7" bestFit="1" customWidth="1"/>
    <col min="14" max="14" width="6.81640625" customWidth="1"/>
    <col min="15" max="15" width="8.90625" customWidth="1"/>
  </cols>
  <sheetData>
    <row r="1" spans="1:15" ht="37.5" x14ac:dyDescent="0.25">
      <c r="A1" s="6" t="s">
        <v>778</v>
      </c>
      <c r="B1" s="6" t="s">
        <v>779</v>
      </c>
      <c r="C1" s="4" t="s">
        <v>780</v>
      </c>
      <c r="D1" s="4" t="s">
        <v>781</v>
      </c>
      <c r="E1" s="1" t="s">
        <v>782</v>
      </c>
      <c r="F1" s="1" t="s">
        <v>783</v>
      </c>
      <c r="G1" s="1" t="s">
        <v>784</v>
      </c>
      <c r="H1" s="8" t="s">
        <v>785</v>
      </c>
      <c r="I1" s="4" t="s">
        <v>793</v>
      </c>
      <c r="J1" s="1" t="s">
        <v>786</v>
      </c>
      <c r="K1" s="4" t="s">
        <v>712</v>
      </c>
      <c r="L1" s="1" t="s">
        <v>787</v>
      </c>
      <c r="M1" s="1" t="s">
        <v>788</v>
      </c>
      <c r="N1" s="1" t="s">
        <v>789</v>
      </c>
      <c r="O1" s="4" t="s">
        <v>790</v>
      </c>
    </row>
    <row r="2" spans="1:15" x14ac:dyDescent="0.25">
      <c r="A2" s="7" t="s">
        <v>1134</v>
      </c>
      <c r="B2" s="7" t="s">
        <v>1474</v>
      </c>
      <c r="C2" s="2">
        <v>1</v>
      </c>
      <c r="D2" t="s">
        <v>1</v>
      </c>
      <c r="E2" s="2">
        <v>1</v>
      </c>
      <c r="F2" t="s">
        <v>1</v>
      </c>
      <c r="G2" s="2">
        <v>11</v>
      </c>
      <c r="H2" s="9">
        <v>11</v>
      </c>
      <c r="I2" t="s">
        <v>791</v>
      </c>
      <c r="J2" s="3">
        <v>0.158</v>
      </c>
      <c r="K2" t="s">
        <v>4</v>
      </c>
      <c r="L2" s="3">
        <v>5.5</v>
      </c>
      <c r="M2" s="3">
        <v>2.2999999999999998</v>
      </c>
      <c r="N2" s="3">
        <v>12.5</v>
      </c>
      <c r="O2" t="s">
        <v>792</v>
      </c>
    </row>
    <row r="3" spans="1:15" x14ac:dyDescent="0.25">
      <c r="A3" s="7" t="s">
        <v>1133</v>
      </c>
      <c r="B3" s="7" t="s">
        <v>1473</v>
      </c>
      <c r="C3" s="2">
        <v>1</v>
      </c>
      <c r="D3" t="s">
        <v>1</v>
      </c>
      <c r="E3" s="2">
        <v>1</v>
      </c>
      <c r="F3" t="s">
        <v>1</v>
      </c>
      <c r="G3" s="2">
        <v>13</v>
      </c>
      <c r="H3" s="9">
        <v>13</v>
      </c>
      <c r="I3" t="s">
        <v>791</v>
      </c>
      <c r="J3" s="3">
        <v>0.14899999999999999</v>
      </c>
      <c r="K3" t="s">
        <v>4</v>
      </c>
      <c r="L3" s="3">
        <v>5.3</v>
      </c>
      <c r="M3" s="3">
        <v>2.2999999999999998</v>
      </c>
      <c r="N3" s="3">
        <v>12.2</v>
      </c>
      <c r="O3" t="s">
        <v>792</v>
      </c>
    </row>
    <row r="4" spans="1:15" x14ac:dyDescent="0.25">
      <c r="A4" s="7" t="s">
        <v>1132</v>
      </c>
      <c r="B4" s="7" t="s">
        <v>1472</v>
      </c>
      <c r="C4" s="2">
        <v>1</v>
      </c>
      <c r="D4" t="s">
        <v>1</v>
      </c>
      <c r="E4" s="2">
        <v>1</v>
      </c>
      <c r="F4" t="s">
        <v>1</v>
      </c>
      <c r="G4" s="2">
        <v>42</v>
      </c>
      <c r="H4" s="9">
        <v>42</v>
      </c>
      <c r="I4" t="s">
        <v>791</v>
      </c>
      <c r="J4" s="3">
        <v>0.112</v>
      </c>
      <c r="K4" t="s">
        <v>4</v>
      </c>
      <c r="L4" s="3">
        <v>3.6</v>
      </c>
      <c r="M4" s="3">
        <v>2.2999999999999998</v>
      </c>
      <c r="N4" s="3">
        <v>13.5</v>
      </c>
      <c r="O4" t="s">
        <v>792</v>
      </c>
    </row>
    <row r="5" spans="1:15" x14ac:dyDescent="0.25">
      <c r="A5" s="7" t="s">
        <v>1131</v>
      </c>
      <c r="B5" s="7" t="s">
        <v>1471</v>
      </c>
      <c r="C5" s="2">
        <v>1</v>
      </c>
      <c r="D5" t="s">
        <v>1</v>
      </c>
      <c r="E5" s="2">
        <v>1</v>
      </c>
      <c r="F5" t="s">
        <v>1</v>
      </c>
      <c r="G5" s="2">
        <v>29</v>
      </c>
      <c r="H5" s="9">
        <v>29</v>
      </c>
      <c r="I5" t="s">
        <v>791</v>
      </c>
      <c r="J5" s="3">
        <v>0.19800000000000001</v>
      </c>
      <c r="K5" t="s">
        <v>4</v>
      </c>
      <c r="L5" s="2">
        <v>3</v>
      </c>
      <c r="M5" s="3">
        <v>5.5</v>
      </c>
      <c r="N5" s="2">
        <v>12</v>
      </c>
      <c r="O5" t="s">
        <v>792</v>
      </c>
    </row>
    <row r="6" spans="1:15" x14ac:dyDescent="0.25">
      <c r="A6" s="7" t="s">
        <v>1130</v>
      </c>
      <c r="B6" s="7" t="s">
        <v>1470</v>
      </c>
      <c r="C6" s="2">
        <v>1</v>
      </c>
      <c r="D6" t="s">
        <v>1</v>
      </c>
      <c r="E6" s="2">
        <v>1</v>
      </c>
      <c r="F6" t="s">
        <v>1</v>
      </c>
      <c r="G6" s="2">
        <v>91</v>
      </c>
      <c r="H6" s="9">
        <v>91</v>
      </c>
      <c r="I6" t="s">
        <v>791</v>
      </c>
      <c r="J6" s="3">
        <v>0.41</v>
      </c>
      <c r="K6" t="s">
        <v>4</v>
      </c>
      <c r="L6" s="3">
        <v>5.6</v>
      </c>
      <c r="M6" s="3">
        <v>6.1</v>
      </c>
      <c r="N6" s="2">
        <v>12</v>
      </c>
      <c r="O6" t="s">
        <v>792</v>
      </c>
    </row>
    <row r="7" spans="1:15" x14ac:dyDescent="0.25">
      <c r="A7" s="7" t="s">
        <v>1129</v>
      </c>
      <c r="B7" s="7" t="s">
        <v>1469</v>
      </c>
      <c r="C7" s="2">
        <v>1</v>
      </c>
      <c r="D7" t="s">
        <v>1</v>
      </c>
      <c r="E7" s="2">
        <v>1</v>
      </c>
      <c r="F7" t="s">
        <v>1</v>
      </c>
      <c r="G7" s="2">
        <v>139</v>
      </c>
      <c r="H7" s="9">
        <v>139</v>
      </c>
      <c r="I7" t="s">
        <v>791</v>
      </c>
      <c r="J7" s="3">
        <v>0.66600000000000004</v>
      </c>
      <c r="K7" t="s">
        <v>4</v>
      </c>
      <c r="L7" s="2">
        <v>7</v>
      </c>
      <c r="M7" s="3">
        <v>7.1</v>
      </c>
      <c r="N7" s="3">
        <v>13.4</v>
      </c>
      <c r="O7" t="s">
        <v>792</v>
      </c>
    </row>
    <row r="8" spans="1:15" x14ac:dyDescent="0.25">
      <c r="A8" s="7" t="s">
        <v>1128</v>
      </c>
      <c r="B8" s="7" t="s">
        <v>1468</v>
      </c>
      <c r="C8" s="2">
        <v>1</v>
      </c>
      <c r="D8" t="s">
        <v>1</v>
      </c>
      <c r="E8" s="2">
        <v>1</v>
      </c>
      <c r="F8" t="s">
        <v>1</v>
      </c>
      <c r="G8" s="2">
        <v>86</v>
      </c>
      <c r="H8" s="9">
        <v>86</v>
      </c>
      <c r="I8" t="s">
        <v>791</v>
      </c>
      <c r="J8" s="3">
        <v>0.38300000000000001</v>
      </c>
      <c r="K8" t="s">
        <v>4</v>
      </c>
      <c r="L8" s="2">
        <v>5</v>
      </c>
      <c r="M8" s="2">
        <v>5</v>
      </c>
      <c r="N8" s="3">
        <v>15.3</v>
      </c>
      <c r="O8" t="s">
        <v>792</v>
      </c>
    </row>
    <row r="9" spans="1:15" x14ac:dyDescent="0.25">
      <c r="A9" s="7" t="s">
        <v>1127</v>
      </c>
      <c r="B9" s="7" t="s">
        <v>1467</v>
      </c>
      <c r="C9" s="2">
        <v>1</v>
      </c>
      <c r="D9" t="s">
        <v>1</v>
      </c>
      <c r="E9" s="2">
        <v>1</v>
      </c>
      <c r="F9" t="s">
        <v>1</v>
      </c>
      <c r="G9" s="2">
        <v>35</v>
      </c>
      <c r="H9" s="9">
        <v>35</v>
      </c>
      <c r="I9" t="s">
        <v>791</v>
      </c>
      <c r="J9" s="3">
        <v>0.255</v>
      </c>
      <c r="K9" t="s">
        <v>4</v>
      </c>
      <c r="L9" s="3">
        <v>5.8</v>
      </c>
      <c r="M9" s="2">
        <v>4</v>
      </c>
      <c r="N9" s="2">
        <v>11</v>
      </c>
      <c r="O9" t="s">
        <v>792</v>
      </c>
    </row>
    <row r="10" spans="1:15" x14ac:dyDescent="0.25">
      <c r="A10" s="7" t="s">
        <v>1126</v>
      </c>
      <c r="B10" s="7" t="s">
        <v>1466</v>
      </c>
      <c r="C10" s="2">
        <v>1</v>
      </c>
      <c r="D10" t="s">
        <v>1</v>
      </c>
      <c r="E10" s="2">
        <v>1</v>
      </c>
      <c r="F10" t="s">
        <v>1</v>
      </c>
      <c r="G10" s="2">
        <v>92</v>
      </c>
      <c r="H10" s="9">
        <v>92</v>
      </c>
      <c r="I10" t="s">
        <v>791</v>
      </c>
      <c r="J10" s="3">
        <v>0.26600000000000001</v>
      </c>
      <c r="K10" t="s">
        <v>4</v>
      </c>
      <c r="L10" s="3">
        <v>17.3</v>
      </c>
      <c r="M10" s="3">
        <v>4.8</v>
      </c>
      <c r="N10" s="3">
        <v>3.2</v>
      </c>
      <c r="O10" t="s">
        <v>792</v>
      </c>
    </row>
    <row r="11" spans="1:15" x14ac:dyDescent="0.25">
      <c r="A11" s="7" t="s">
        <v>1125</v>
      </c>
      <c r="B11" s="7" t="s">
        <v>1465</v>
      </c>
      <c r="C11" s="2">
        <v>1</v>
      </c>
      <c r="D11" t="s">
        <v>1</v>
      </c>
      <c r="E11" s="2">
        <v>1</v>
      </c>
      <c r="F11" t="s">
        <v>1</v>
      </c>
      <c r="G11" s="2">
        <v>68</v>
      </c>
      <c r="H11" s="9">
        <v>68</v>
      </c>
      <c r="I11" t="s">
        <v>791</v>
      </c>
      <c r="J11" s="3">
        <v>0.70899999999999996</v>
      </c>
      <c r="K11" t="s">
        <v>4</v>
      </c>
      <c r="L11" s="3">
        <v>7.5</v>
      </c>
      <c r="M11" s="3">
        <v>6.3</v>
      </c>
      <c r="N11" s="2">
        <v>15</v>
      </c>
      <c r="O11" t="s">
        <v>792</v>
      </c>
    </row>
    <row r="12" spans="1:15" x14ac:dyDescent="0.25">
      <c r="A12" s="7" t="s">
        <v>1124</v>
      </c>
      <c r="B12" s="7" t="s">
        <v>1464</v>
      </c>
      <c r="C12" s="2">
        <v>1</v>
      </c>
      <c r="D12" t="s">
        <v>1</v>
      </c>
      <c r="E12" s="2">
        <v>1</v>
      </c>
      <c r="F12" t="s">
        <v>1</v>
      </c>
      <c r="G12" s="2">
        <v>18</v>
      </c>
      <c r="H12" s="9">
        <v>18</v>
      </c>
      <c r="I12" t="s">
        <v>791</v>
      </c>
      <c r="J12" s="3">
        <v>0.27</v>
      </c>
      <c r="K12" t="s">
        <v>4</v>
      </c>
      <c r="L12" s="3">
        <v>5.6</v>
      </c>
      <c r="M12" s="3">
        <v>3.6</v>
      </c>
      <c r="N12" s="3">
        <v>13.5</v>
      </c>
      <c r="O12" t="s">
        <v>792</v>
      </c>
    </row>
    <row r="13" spans="1:15" x14ac:dyDescent="0.25">
      <c r="A13" s="7" t="s">
        <v>1123</v>
      </c>
      <c r="B13" s="7" t="s">
        <v>1463</v>
      </c>
      <c r="C13" s="2">
        <v>1</v>
      </c>
      <c r="D13" t="s">
        <v>1</v>
      </c>
      <c r="E13" s="2">
        <v>1</v>
      </c>
      <c r="F13" t="s">
        <v>1</v>
      </c>
      <c r="G13" s="2">
        <v>17</v>
      </c>
      <c r="H13" s="9">
        <v>17</v>
      </c>
      <c r="I13" t="s">
        <v>791</v>
      </c>
      <c r="J13" s="3">
        <v>0.189</v>
      </c>
      <c r="K13" t="s">
        <v>4</v>
      </c>
      <c r="L13" s="3">
        <v>5.5</v>
      </c>
      <c r="M13" s="3">
        <v>2.8</v>
      </c>
      <c r="N13" s="3">
        <v>12.3</v>
      </c>
      <c r="O13" t="s">
        <v>792</v>
      </c>
    </row>
    <row r="14" spans="1:15" x14ac:dyDescent="0.25">
      <c r="A14" s="7" t="s">
        <v>1122</v>
      </c>
      <c r="B14" s="7" t="s">
        <v>1462</v>
      </c>
      <c r="C14" s="2">
        <v>1</v>
      </c>
      <c r="D14" t="s">
        <v>1</v>
      </c>
      <c r="E14" s="2">
        <v>1</v>
      </c>
      <c r="F14" t="s">
        <v>1</v>
      </c>
      <c r="G14" s="2">
        <v>26</v>
      </c>
      <c r="H14" s="9">
        <v>26</v>
      </c>
      <c r="I14" t="s">
        <v>791</v>
      </c>
      <c r="J14" s="3">
        <v>0.23899999999999999</v>
      </c>
      <c r="K14" t="s">
        <v>4</v>
      </c>
      <c r="L14" s="3">
        <v>3.5</v>
      </c>
      <c r="M14" s="3">
        <v>6.5</v>
      </c>
      <c r="N14" s="3">
        <v>10.5</v>
      </c>
      <c r="O14" t="s">
        <v>792</v>
      </c>
    </row>
    <row r="15" spans="1:15" x14ac:dyDescent="0.25">
      <c r="A15" s="7" t="s">
        <v>1121</v>
      </c>
      <c r="B15" s="7" t="s">
        <v>1461</v>
      </c>
      <c r="C15" s="2">
        <v>1</v>
      </c>
      <c r="D15" t="s">
        <v>1</v>
      </c>
      <c r="E15" s="2">
        <v>1</v>
      </c>
      <c r="F15" t="s">
        <v>1</v>
      </c>
      <c r="G15" s="2">
        <v>44</v>
      </c>
      <c r="H15" s="9">
        <v>44</v>
      </c>
      <c r="I15" t="s">
        <v>791</v>
      </c>
      <c r="J15" s="3">
        <v>0.25700000000000001</v>
      </c>
      <c r="K15" t="s">
        <v>4</v>
      </c>
      <c r="L15" s="3">
        <v>6.8</v>
      </c>
      <c r="M15" s="3">
        <v>3.6</v>
      </c>
      <c r="N15" s="3">
        <v>10.5</v>
      </c>
      <c r="O15" t="s">
        <v>792</v>
      </c>
    </row>
    <row r="16" spans="1:15" x14ac:dyDescent="0.25">
      <c r="A16" s="7" t="s">
        <v>1120</v>
      </c>
      <c r="B16" s="7" t="s">
        <v>1460</v>
      </c>
      <c r="C16" s="2">
        <v>1</v>
      </c>
      <c r="D16" t="s">
        <v>1</v>
      </c>
      <c r="E16" s="2">
        <v>1</v>
      </c>
      <c r="F16" t="s">
        <v>1</v>
      </c>
      <c r="G16" s="2">
        <v>27</v>
      </c>
      <c r="H16" s="9">
        <v>27</v>
      </c>
      <c r="I16" t="s">
        <v>791</v>
      </c>
      <c r="J16" s="3">
        <v>0.27100000000000002</v>
      </c>
      <c r="K16" t="s">
        <v>4</v>
      </c>
      <c r="L16" s="2">
        <v>3</v>
      </c>
      <c r="M16" s="3">
        <v>8.1999999999999993</v>
      </c>
      <c r="N16" s="3">
        <v>13.2</v>
      </c>
      <c r="O16" t="s">
        <v>792</v>
      </c>
    </row>
    <row r="17" spans="1:15" x14ac:dyDescent="0.25">
      <c r="A17" s="7" t="s">
        <v>1119</v>
      </c>
      <c r="B17" s="7" t="s">
        <v>1459</v>
      </c>
      <c r="C17" s="2">
        <v>1</v>
      </c>
      <c r="D17" t="s">
        <v>1</v>
      </c>
      <c r="E17" s="2">
        <v>1</v>
      </c>
      <c r="F17" t="s">
        <v>1</v>
      </c>
      <c r="G17" s="2">
        <v>220</v>
      </c>
      <c r="H17" s="9">
        <v>220</v>
      </c>
      <c r="I17" t="s">
        <v>791</v>
      </c>
      <c r="J17" s="3">
        <v>0.41799999999999998</v>
      </c>
      <c r="K17" t="s">
        <v>4</v>
      </c>
      <c r="L17" s="3">
        <v>5.8</v>
      </c>
      <c r="M17" s="2">
        <v>4</v>
      </c>
      <c r="N17" s="2">
        <v>18</v>
      </c>
      <c r="O17" t="s">
        <v>792</v>
      </c>
    </row>
    <row r="18" spans="1:15" x14ac:dyDescent="0.25">
      <c r="A18" s="7" t="s">
        <v>1118</v>
      </c>
      <c r="B18" s="7" t="s">
        <v>1458</v>
      </c>
      <c r="C18" s="2">
        <v>1</v>
      </c>
      <c r="D18" t="s">
        <v>1</v>
      </c>
      <c r="E18" s="2">
        <v>1</v>
      </c>
      <c r="F18" t="s">
        <v>1</v>
      </c>
      <c r="G18" s="2">
        <v>17</v>
      </c>
      <c r="H18" s="9">
        <v>17</v>
      </c>
      <c r="I18" t="s">
        <v>791</v>
      </c>
      <c r="J18" s="3">
        <v>0.28399999999999997</v>
      </c>
      <c r="K18" t="s">
        <v>4</v>
      </c>
      <c r="L18" s="3">
        <v>8.1</v>
      </c>
      <c r="M18" s="3">
        <v>2.5</v>
      </c>
      <c r="N18" s="2">
        <v>14</v>
      </c>
      <c r="O18" t="s">
        <v>792</v>
      </c>
    </row>
    <row r="19" spans="1:15" x14ac:dyDescent="0.25">
      <c r="A19" s="7" t="s">
        <v>1117</v>
      </c>
      <c r="B19" s="7" t="s">
        <v>1457</v>
      </c>
      <c r="C19" s="2">
        <v>1</v>
      </c>
      <c r="D19" t="s">
        <v>1</v>
      </c>
      <c r="E19" s="2">
        <v>1</v>
      </c>
      <c r="F19" t="s">
        <v>1</v>
      </c>
      <c r="G19" s="2">
        <v>50</v>
      </c>
      <c r="H19" s="9">
        <v>50</v>
      </c>
      <c r="I19" t="s">
        <v>791</v>
      </c>
      <c r="J19" s="3">
        <v>0.50800000000000001</v>
      </c>
      <c r="K19" t="s">
        <v>4</v>
      </c>
      <c r="L19" s="3">
        <v>13.8</v>
      </c>
      <c r="M19" s="3">
        <v>4.5999999999999996</v>
      </c>
      <c r="N19" s="2">
        <v>8</v>
      </c>
      <c r="O19" t="s">
        <v>792</v>
      </c>
    </row>
    <row r="20" spans="1:15" x14ac:dyDescent="0.25">
      <c r="A20" s="7" t="s">
        <v>1116</v>
      </c>
      <c r="B20" s="7" t="s">
        <v>1456</v>
      </c>
      <c r="C20" s="2">
        <v>1</v>
      </c>
      <c r="D20" t="s">
        <v>1</v>
      </c>
      <c r="E20" s="2">
        <v>1</v>
      </c>
      <c r="F20" t="s">
        <v>1</v>
      </c>
      <c r="G20" s="2">
        <v>61</v>
      </c>
      <c r="H20" s="9">
        <v>61</v>
      </c>
      <c r="I20" t="s">
        <v>791</v>
      </c>
      <c r="J20" s="3">
        <v>0.27500000000000002</v>
      </c>
      <c r="K20" t="s">
        <v>4</v>
      </c>
      <c r="L20" s="2">
        <v>11</v>
      </c>
      <c r="M20" s="3">
        <v>2.5</v>
      </c>
      <c r="N20" s="2">
        <v>10</v>
      </c>
      <c r="O20" t="s">
        <v>792</v>
      </c>
    </row>
    <row r="21" spans="1:15" x14ac:dyDescent="0.25">
      <c r="A21" s="7" t="s">
        <v>1115</v>
      </c>
      <c r="B21" s="7" t="s">
        <v>1455</v>
      </c>
      <c r="C21" s="2">
        <v>1</v>
      </c>
      <c r="D21" t="s">
        <v>1</v>
      </c>
      <c r="E21" s="2">
        <v>1</v>
      </c>
      <c r="F21" t="s">
        <v>1</v>
      </c>
      <c r="G21" s="2">
        <v>38</v>
      </c>
      <c r="H21" s="9">
        <v>38</v>
      </c>
      <c r="I21" t="s">
        <v>791</v>
      </c>
      <c r="J21" s="3">
        <v>0.27</v>
      </c>
      <c r="K21" t="s">
        <v>4</v>
      </c>
      <c r="L21" s="3">
        <v>4.5999999999999996</v>
      </c>
      <c r="M21" s="3">
        <v>3.5</v>
      </c>
      <c r="N21" s="3">
        <v>16.8</v>
      </c>
      <c r="O21" t="s">
        <v>792</v>
      </c>
    </row>
    <row r="22" spans="1:15" x14ac:dyDescent="0.25">
      <c r="A22" s="7" t="s">
        <v>1114</v>
      </c>
      <c r="B22" s="7" t="s">
        <v>1454</v>
      </c>
      <c r="C22" s="2">
        <v>1</v>
      </c>
      <c r="D22" t="s">
        <v>1</v>
      </c>
      <c r="E22" s="2">
        <v>1</v>
      </c>
      <c r="F22" t="s">
        <v>1</v>
      </c>
      <c r="G22" s="2">
        <v>29</v>
      </c>
      <c r="H22" s="9">
        <v>29</v>
      </c>
      <c r="I22" t="s">
        <v>791</v>
      </c>
      <c r="J22" s="3">
        <v>0.11</v>
      </c>
      <c r="K22" t="s">
        <v>4</v>
      </c>
      <c r="L22" s="3">
        <v>2.4</v>
      </c>
      <c r="M22" s="3">
        <v>3.5</v>
      </c>
      <c r="N22" s="3">
        <v>12.8</v>
      </c>
      <c r="O22" t="s">
        <v>792</v>
      </c>
    </row>
    <row r="23" spans="1:15" x14ac:dyDescent="0.25">
      <c r="A23" s="7" t="s">
        <v>1113</v>
      </c>
      <c r="B23" s="7" t="s">
        <v>1453</v>
      </c>
      <c r="C23" s="2">
        <v>1</v>
      </c>
      <c r="D23" t="s">
        <v>1</v>
      </c>
      <c r="E23" s="2">
        <v>1</v>
      </c>
      <c r="F23" t="s">
        <v>1</v>
      </c>
      <c r="G23" s="2">
        <v>54</v>
      </c>
      <c r="H23" s="9">
        <v>54</v>
      </c>
      <c r="I23" t="s">
        <v>791</v>
      </c>
      <c r="J23" s="3">
        <v>0.2</v>
      </c>
      <c r="K23" t="s">
        <v>4</v>
      </c>
      <c r="L23" s="3">
        <v>2.5</v>
      </c>
      <c r="M23" s="3">
        <v>4.5</v>
      </c>
      <c r="N23" s="3">
        <v>17.399999999999999</v>
      </c>
      <c r="O23" t="s">
        <v>792</v>
      </c>
    </row>
    <row r="24" spans="1:15" x14ac:dyDescent="0.25">
      <c r="A24" s="7" t="s">
        <v>1112</v>
      </c>
      <c r="B24" s="7" t="s">
        <v>1452</v>
      </c>
      <c r="C24" s="2">
        <v>1</v>
      </c>
      <c r="D24" t="s">
        <v>1</v>
      </c>
      <c r="E24" s="2">
        <v>1</v>
      </c>
      <c r="F24" t="s">
        <v>1</v>
      </c>
      <c r="G24" s="2">
        <v>18</v>
      </c>
      <c r="H24" s="9">
        <v>18</v>
      </c>
      <c r="I24" t="s">
        <v>791</v>
      </c>
      <c r="J24" s="3">
        <v>0.15</v>
      </c>
      <c r="K24" t="s">
        <v>4</v>
      </c>
      <c r="L24" s="3">
        <v>5.3</v>
      </c>
      <c r="M24" s="3">
        <v>2.2999999999999998</v>
      </c>
      <c r="N24" s="3">
        <v>12.3</v>
      </c>
      <c r="O24" t="s">
        <v>792</v>
      </c>
    </row>
    <row r="25" spans="1:15" x14ac:dyDescent="0.25">
      <c r="A25" s="7" t="s">
        <v>1111</v>
      </c>
      <c r="B25" s="7" t="s">
        <v>1451</v>
      </c>
      <c r="C25" s="2">
        <v>1</v>
      </c>
      <c r="D25" t="s">
        <v>1</v>
      </c>
      <c r="E25" s="2">
        <v>1</v>
      </c>
      <c r="F25" t="s">
        <v>1</v>
      </c>
      <c r="G25" s="2">
        <v>43</v>
      </c>
      <c r="H25" s="9">
        <v>40</v>
      </c>
      <c r="I25" t="s">
        <v>791</v>
      </c>
      <c r="J25" s="3">
        <v>0.26</v>
      </c>
      <c r="K25" t="s">
        <v>4</v>
      </c>
      <c r="L25" s="2">
        <v>8</v>
      </c>
      <c r="M25" s="2">
        <v>4</v>
      </c>
      <c r="N25" s="2">
        <v>14</v>
      </c>
      <c r="O25" t="s">
        <v>792</v>
      </c>
    </row>
    <row r="26" spans="1:15" x14ac:dyDescent="0.25">
      <c r="A26" s="7" t="s">
        <v>1110</v>
      </c>
      <c r="B26" s="7" t="s">
        <v>1450</v>
      </c>
      <c r="C26" s="2">
        <v>1</v>
      </c>
      <c r="D26" t="s">
        <v>1</v>
      </c>
      <c r="E26" s="2">
        <v>1</v>
      </c>
      <c r="F26" t="s">
        <v>1</v>
      </c>
      <c r="G26" s="2">
        <v>24</v>
      </c>
      <c r="H26" s="9">
        <v>23</v>
      </c>
      <c r="I26" t="s">
        <v>791</v>
      </c>
      <c r="J26" s="3">
        <v>0.224</v>
      </c>
      <c r="K26" t="s">
        <v>4</v>
      </c>
      <c r="L26" s="2">
        <v>8</v>
      </c>
      <c r="M26" s="2">
        <v>2</v>
      </c>
      <c r="N26" s="2">
        <v>14</v>
      </c>
      <c r="O26" t="s">
        <v>792</v>
      </c>
    </row>
    <row r="27" spans="1:15" x14ac:dyDescent="0.25">
      <c r="A27" s="7" t="s">
        <v>1109</v>
      </c>
      <c r="B27" s="7" t="s">
        <v>1449</v>
      </c>
      <c r="C27" s="2">
        <v>1</v>
      </c>
      <c r="D27" t="s">
        <v>1</v>
      </c>
      <c r="E27" s="2">
        <v>1</v>
      </c>
      <c r="F27" t="s">
        <v>1</v>
      </c>
      <c r="G27" s="2">
        <v>190</v>
      </c>
      <c r="H27" s="9">
        <v>190</v>
      </c>
      <c r="I27" t="s">
        <v>791</v>
      </c>
      <c r="J27" s="3">
        <v>0.46</v>
      </c>
      <c r="K27" t="s">
        <v>4</v>
      </c>
      <c r="L27" s="3">
        <v>5.8</v>
      </c>
      <c r="M27" s="3">
        <v>6.2</v>
      </c>
      <c r="N27" s="3">
        <v>12.8</v>
      </c>
      <c r="O27" t="s">
        <v>792</v>
      </c>
    </row>
    <row r="28" spans="1:15" x14ac:dyDescent="0.25">
      <c r="A28" s="7" t="s">
        <v>1108</v>
      </c>
      <c r="B28" s="7" t="s">
        <v>1448</v>
      </c>
      <c r="C28" s="2">
        <v>1</v>
      </c>
      <c r="D28" t="s">
        <v>1</v>
      </c>
      <c r="E28" s="2">
        <v>1</v>
      </c>
      <c r="F28" t="s">
        <v>1</v>
      </c>
      <c r="G28" s="2">
        <v>120</v>
      </c>
      <c r="H28" s="9">
        <v>120</v>
      </c>
      <c r="I28" t="s">
        <v>791</v>
      </c>
      <c r="J28" s="3">
        <v>0.43</v>
      </c>
      <c r="K28" t="s">
        <v>4</v>
      </c>
      <c r="L28" s="3">
        <v>6.5</v>
      </c>
      <c r="M28" s="3">
        <v>5.7</v>
      </c>
      <c r="N28" s="3">
        <v>11.6</v>
      </c>
      <c r="O28" t="s">
        <v>792</v>
      </c>
    </row>
    <row r="29" spans="1:15" x14ac:dyDescent="0.25">
      <c r="A29" s="7" t="s">
        <v>1107</v>
      </c>
      <c r="B29" s="7" t="s">
        <v>1447</v>
      </c>
      <c r="C29" s="2">
        <v>1</v>
      </c>
      <c r="D29" t="s">
        <v>1</v>
      </c>
      <c r="E29" s="2">
        <v>1</v>
      </c>
      <c r="F29" t="s">
        <v>1</v>
      </c>
      <c r="G29" s="2">
        <v>16</v>
      </c>
      <c r="H29" s="9">
        <v>16</v>
      </c>
      <c r="I29" t="s">
        <v>791</v>
      </c>
      <c r="J29" s="3">
        <v>0.19600000000000001</v>
      </c>
      <c r="K29" t="s">
        <v>4</v>
      </c>
      <c r="L29" s="3">
        <v>5.5</v>
      </c>
      <c r="M29" s="3">
        <v>2.6</v>
      </c>
      <c r="N29" s="3">
        <v>13.7</v>
      </c>
      <c r="O29" t="s">
        <v>792</v>
      </c>
    </row>
    <row r="30" spans="1:15" x14ac:dyDescent="0.25">
      <c r="A30" s="7" t="s">
        <v>1106</v>
      </c>
      <c r="B30" s="7" t="s">
        <v>1446</v>
      </c>
      <c r="C30" s="2">
        <v>1</v>
      </c>
      <c r="D30" t="s">
        <v>1</v>
      </c>
      <c r="E30" s="2">
        <v>1</v>
      </c>
      <c r="F30" t="s">
        <v>1</v>
      </c>
      <c r="G30" s="2">
        <v>43</v>
      </c>
      <c r="H30" s="9">
        <v>43</v>
      </c>
      <c r="I30" t="s">
        <v>791</v>
      </c>
      <c r="J30" s="3">
        <v>0.15</v>
      </c>
      <c r="K30" t="s">
        <v>4</v>
      </c>
      <c r="L30" s="3">
        <v>8.8000000000000007</v>
      </c>
      <c r="M30" s="3">
        <v>1.7</v>
      </c>
      <c r="N30" s="2">
        <v>10</v>
      </c>
      <c r="O30" t="s">
        <v>792</v>
      </c>
    </row>
    <row r="31" spans="1:15" x14ac:dyDescent="0.25">
      <c r="A31" s="7" t="s">
        <v>1105</v>
      </c>
      <c r="B31" s="7" t="s">
        <v>1445</v>
      </c>
      <c r="C31" s="2">
        <v>1</v>
      </c>
      <c r="D31" t="s">
        <v>1</v>
      </c>
      <c r="E31" s="2">
        <v>1</v>
      </c>
      <c r="F31" t="s">
        <v>1</v>
      </c>
      <c r="G31" s="2">
        <v>61</v>
      </c>
      <c r="H31" s="9">
        <v>61</v>
      </c>
      <c r="I31" t="s">
        <v>791</v>
      </c>
      <c r="J31" s="3">
        <v>0.315</v>
      </c>
      <c r="K31" t="s">
        <v>4</v>
      </c>
      <c r="L31" s="3">
        <v>6.2</v>
      </c>
      <c r="M31" s="3">
        <v>4.5</v>
      </c>
      <c r="N31" s="3">
        <v>11.3</v>
      </c>
      <c r="O31" t="s">
        <v>792</v>
      </c>
    </row>
    <row r="32" spans="1:15" x14ac:dyDescent="0.25">
      <c r="A32" s="7" t="s">
        <v>1104</v>
      </c>
      <c r="B32" s="7" t="s">
        <v>1444</v>
      </c>
      <c r="C32" s="2">
        <v>1</v>
      </c>
      <c r="D32" t="s">
        <v>1</v>
      </c>
      <c r="E32" s="2">
        <v>1</v>
      </c>
      <c r="F32" t="s">
        <v>1</v>
      </c>
      <c r="G32" s="2">
        <v>25</v>
      </c>
      <c r="H32" s="9">
        <v>25</v>
      </c>
      <c r="I32" t="s">
        <v>791</v>
      </c>
      <c r="J32" s="3">
        <v>0.19400000000000001</v>
      </c>
      <c r="K32" t="s">
        <v>4</v>
      </c>
      <c r="L32" s="3">
        <v>6.2</v>
      </c>
      <c r="M32" s="3">
        <v>2.5</v>
      </c>
      <c r="N32" s="3">
        <v>12.5</v>
      </c>
      <c r="O32" t="s">
        <v>792</v>
      </c>
    </row>
    <row r="33" spans="1:15" x14ac:dyDescent="0.25">
      <c r="A33" s="7" t="s">
        <v>1103</v>
      </c>
      <c r="B33" s="7" t="s">
        <v>1443</v>
      </c>
      <c r="C33" s="2">
        <v>1</v>
      </c>
      <c r="D33" t="s">
        <v>1</v>
      </c>
      <c r="E33" s="2">
        <v>1</v>
      </c>
      <c r="F33" t="s">
        <v>1</v>
      </c>
      <c r="G33" s="2">
        <v>150</v>
      </c>
      <c r="H33" s="9">
        <v>150</v>
      </c>
      <c r="I33" t="s">
        <v>791</v>
      </c>
      <c r="J33" s="3">
        <v>0.438</v>
      </c>
      <c r="K33" t="s">
        <v>4</v>
      </c>
      <c r="L33" s="2">
        <v>5</v>
      </c>
      <c r="M33" s="2">
        <v>5</v>
      </c>
      <c r="N33" s="3">
        <v>17.8</v>
      </c>
      <c r="O33" t="s">
        <v>792</v>
      </c>
    </row>
    <row r="34" spans="1:15" x14ac:dyDescent="0.25">
      <c r="A34" s="7" t="s">
        <v>1102</v>
      </c>
      <c r="B34" s="7" t="s">
        <v>1442</v>
      </c>
      <c r="C34" s="2">
        <v>1</v>
      </c>
      <c r="D34" t="s">
        <v>1</v>
      </c>
      <c r="E34" s="2">
        <v>1</v>
      </c>
      <c r="F34" t="s">
        <v>1</v>
      </c>
      <c r="G34" s="2">
        <v>91</v>
      </c>
      <c r="H34" s="9">
        <v>91</v>
      </c>
      <c r="I34" t="s">
        <v>791</v>
      </c>
      <c r="J34" s="3">
        <v>0.56000000000000005</v>
      </c>
      <c r="K34" t="s">
        <v>4</v>
      </c>
      <c r="L34" s="2">
        <v>5</v>
      </c>
      <c r="M34" s="3">
        <v>6.4</v>
      </c>
      <c r="N34" s="3">
        <v>17.5</v>
      </c>
      <c r="O34" t="s">
        <v>792</v>
      </c>
    </row>
    <row r="35" spans="1:15" x14ac:dyDescent="0.25">
      <c r="A35" s="7" t="s">
        <v>1101</v>
      </c>
      <c r="B35" s="7" t="s">
        <v>1441</v>
      </c>
      <c r="C35" s="2">
        <v>1</v>
      </c>
      <c r="D35" t="s">
        <v>1</v>
      </c>
      <c r="E35" s="2">
        <v>1</v>
      </c>
      <c r="F35" t="s">
        <v>1</v>
      </c>
      <c r="G35" s="2">
        <v>149</v>
      </c>
      <c r="H35" s="9">
        <v>149</v>
      </c>
      <c r="I35" t="s">
        <v>791</v>
      </c>
      <c r="J35" s="3">
        <v>0.36</v>
      </c>
      <c r="K35" t="s">
        <v>4</v>
      </c>
      <c r="L35" s="3">
        <v>5.8</v>
      </c>
      <c r="M35" s="3">
        <v>5.8</v>
      </c>
      <c r="N35" s="3">
        <v>10.7</v>
      </c>
      <c r="O35" t="s">
        <v>792</v>
      </c>
    </row>
    <row r="36" spans="1:15" x14ac:dyDescent="0.25">
      <c r="A36" s="7" t="s">
        <v>1100</v>
      </c>
      <c r="B36" s="7" t="s">
        <v>1440</v>
      </c>
      <c r="C36" s="2">
        <v>1</v>
      </c>
      <c r="D36" t="s">
        <v>1</v>
      </c>
      <c r="E36" s="2">
        <v>1</v>
      </c>
      <c r="F36" t="s">
        <v>1</v>
      </c>
      <c r="G36" s="2">
        <v>81</v>
      </c>
      <c r="H36" s="9">
        <v>81</v>
      </c>
      <c r="I36" t="s">
        <v>791</v>
      </c>
      <c r="J36" s="3">
        <v>0.54</v>
      </c>
      <c r="K36" t="s">
        <v>4</v>
      </c>
      <c r="L36" s="3">
        <v>6.7</v>
      </c>
      <c r="M36" s="3">
        <v>4.8</v>
      </c>
      <c r="N36" s="3">
        <v>16.8</v>
      </c>
      <c r="O36" t="s">
        <v>792</v>
      </c>
    </row>
    <row r="37" spans="1:15" x14ac:dyDescent="0.25">
      <c r="A37" s="7" t="s">
        <v>1099</v>
      </c>
      <c r="B37" s="7" t="s">
        <v>1439</v>
      </c>
      <c r="C37" s="2">
        <v>1</v>
      </c>
      <c r="D37" t="s">
        <v>1</v>
      </c>
      <c r="E37" s="2">
        <v>1</v>
      </c>
      <c r="F37" t="s">
        <v>1</v>
      </c>
      <c r="G37" s="2">
        <v>16</v>
      </c>
      <c r="H37" s="9">
        <v>16</v>
      </c>
      <c r="I37" t="s">
        <v>791</v>
      </c>
      <c r="J37" s="3">
        <v>0.248</v>
      </c>
      <c r="K37" t="s">
        <v>4</v>
      </c>
      <c r="L37" s="3">
        <v>6.7</v>
      </c>
      <c r="M37" s="3">
        <v>3.6</v>
      </c>
      <c r="N37" s="3">
        <v>10.3</v>
      </c>
      <c r="O37" t="s">
        <v>792</v>
      </c>
    </row>
    <row r="38" spans="1:15" x14ac:dyDescent="0.25">
      <c r="A38" s="7" t="s">
        <v>1098</v>
      </c>
      <c r="B38" s="7" t="s">
        <v>1438</v>
      </c>
      <c r="C38" s="2">
        <v>1</v>
      </c>
      <c r="D38" t="s">
        <v>1</v>
      </c>
      <c r="E38" s="2">
        <v>1</v>
      </c>
      <c r="F38" t="s">
        <v>1</v>
      </c>
      <c r="G38" s="2">
        <v>16</v>
      </c>
      <c r="H38" s="9">
        <v>16</v>
      </c>
      <c r="I38" t="s">
        <v>791</v>
      </c>
      <c r="J38" s="3">
        <v>0.24</v>
      </c>
      <c r="K38" t="s">
        <v>4</v>
      </c>
      <c r="L38" s="3">
        <v>6.6</v>
      </c>
      <c r="M38" s="3">
        <v>3.5</v>
      </c>
      <c r="N38" s="3">
        <v>10.4</v>
      </c>
      <c r="O38" t="s">
        <v>792</v>
      </c>
    </row>
    <row r="39" spans="1:15" x14ac:dyDescent="0.25">
      <c r="A39" s="7" t="s">
        <v>1097</v>
      </c>
      <c r="B39" s="7" t="s">
        <v>1437</v>
      </c>
      <c r="C39" s="2">
        <v>1</v>
      </c>
      <c r="D39" t="s">
        <v>1</v>
      </c>
      <c r="E39" s="2">
        <v>1</v>
      </c>
      <c r="F39" t="s">
        <v>1</v>
      </c>
      <c r="G39" s="2">
        <v>6</v>
      </c>
      <c r="H39" s="9">
        <v>6</v>
      </c>
      <c r="I39" t="s">
        <v>791</v>
      </c>
      <c r="J39" s="3">
        <v>1.4E-2</v>
      </c>
      <c r="K39" t="s">
        <v>4</v>
      </c>
      <c r="L39" s="2">
        <v>6</v>
      </c>
      <c r="M39" s="3">
        <v>0.3</v>
      </c>
      <c r="N39" s="2">
        <v>8</v>
      </c>
      <c r="O39" t="s">
        <v>792</v>
      </c>
    </row>
    <row r="40" spans="1:15" x14ac:dyDescent="0.25">
      <c r="A40" s="7" t="s">
        <v>1097</v>
      </c>
      <c r="B40" s="7" t="s">
        <v>1437</v>
      </c>
      <c r="C40" s="2">
        <v>1</v>
      </c>
      <c r="D40" t="s">
        <v>2</v>
      </c>
      <c r="E40" s="2">
        <v>50</v>
      </c>
      <c r="F40" t="s">
        <v>1</v>
      </c>
      <c r="G40" s="2">
        <v>340</v>
      </c>
      <c r="H40" s="9">
        <v>300</v>
      </c>
      <c r="I40" t="s">
        <v>791</v>
      </c>
      <c r="J40" s="3">
        <v>1.226</v>
      </c>
      <c r="K40" t="s">
        <v>4</v>
      </c>
      <c r="L40" s="3">
        <v>13.2</v>
      </c>
      <c r="M40" s="3">
        <v>10.8</v>
      </c>
      <c r="N40" s="3">
        <v>8.6</v>
      </c>
      <c r="O40" t="s">
        <v>792</v>
      </c>
    </row>
    <row r="41" spans="1:15" x14ac:dyDescent="0.25">
      <c r="A41" s="7" t="s">
        <v>1096</v>
      </c>
      <c r="B41" s="7" t="s">
        <v>1436</v>
      </c>
      <c r="C41" s="2">
        <v>1</v>
      </c>
      <c r="D41" t="s">
        <v>1</v>
      </c>
      <c r="E41" s="2">
        <v>1</v>
      </c>
      <c r="F41" t="s">
        <v>1</v>
      </c>
      <c r="G41" s="2">
        <v>11</v>
      </c>
      <c r="H41" s="9">
        <v>11</v>
      </c>
      <c r="I41" t="s">
        <v>791</v>
      </c>
      <c r="J41" s="3">
        <v>0.13</v>
      </c>
      <c r="K41" t="s">
        <v>4</v>
      </c>
      <c r="L41" s="3">
        <v>5.6</v>
      </c>
      <c r="M41" s="3">
        <v>2.5</v>
      </c>
      <c r="N41" s="3">
        <v>9.3000000000000007</v>
      </c>
      <c r="O41" t="s">
        <v>792</v>
      </c>
    </row>
    <row r="42" spans="1:15" x14ac:dyDescent="0.25">
      <c r="A42" s="7" t="s">
        <v>1095</v>
      </c>
      <c r="B42" s="7" t="s">
        <v>1435</v>
      </c>
      <c r="C42" s="2">
        <v>1</v>
      </c>
      <c r="D42" t="s">
        <v>1</v>
      </c>
      <c r="E42" s="2">
        <v>1</v>
      </c>
      <c r="F42" t="s">
        <v>1</v>
      </c>
      <c r="G42" s="2">
        <v>25</v>
      </c>
      <c r="H42" s="9">
        <v>25</v>
      </c>
      <c r="I42" t="s">
        <v>791</v>
      </c>
      <c r="J42" s="3">
        <v>0.11</v>
      </c>
      <c r="K42" t="s">
        <v>4</v>
      </c>
      <c r="L42" s="3">
        <v>4.2</v>
      </c>
      <c r="M42" s="3">
        <v>4.2</v>
      </c>
      <c r="N42" s="3">
        <v>6.2</v>
      </c>
      <c r="O42" t="s">
        <v>792</v>
      </c>
    </row>
    <row r="43" spans="1:15" x14ac:dyDescent="0.25">
      <c r="A43" s="7" t="s">
        <v>1094</v>
      </c>
      <c r="B43" s="7" t="s">
        <v>1434</v>
      </c>
      <c r="C43" s="2">
        <v>1</v>
      </c>
      <c r="D43" t="s">
        <v>1</v>
      </c>
      <c r="E43" s="2">
        <v>1</v>
      </c>
      <c r="F43" t="s">
        <v>1</v>
      </c>
      <c r="G43" s="2">
        <v>34</v>
      </c>
      <c r="H43" s="9">
        <v>34</v>
      </c>
      <c r="I43" t="s">
        <v>791</v>
      </c>
      <c r="J43" s="3">
        <v>0.432</v>
      </c>
      <c r="K43" t="s">
        <v>4</v>
      </c>
      <c r="L43" s="3">
        <v>11.5</v>
      </c>
      <c r="M43" s="3">
        <v>4.7</v>
      </c>
      <c r="N43" s="2">
        <v>8</v>
      </c>
      <c r="O43" t="s">
        <v>792</v>
      </c>
    </row>
    <row r="44" spans="1:15" x14ac:dyDescent="0.25">
      <c r="A44" s="7" t="s">
        <v>1093</v>
      </c>
      <c r="B44" s="7" t="s">
        <v>1433</v>
      </c>
      <c r="C44" s="2">
        <v>1</v>
      </c>
      <c r="D44" t="s">
        <v>1</v>
      </c>
      <c r="E44" s="2">
        <v>1</v>
      </c>
      <c r="F44" t="s">
        <v>1</v>
      </c>
      <c r="G44" s="2">
        <v>101</v>
      </c>
      <c r="H44" s="9">
        <v>101</v>
      </c>
      <c r="I44" t="s">
        <v>791</v>
      </c>
      <c r="J44" s="3">
        <v>0.67500000000000004</v>
      </c>
      <c r="K44" t="s">
        <v>4</v>
      </c>
      <c r="L44" s="3">
        <v>7.5</v>
      </c>
      <c r="M44" s="3">
        <v>7.2</v>
      </c>
      <c r="N44" s="3">
        <v>12.5</v>
      </c>
      <c r="O44" t="s">
        <v>792</v>
      </c>
    </row>
    <row r="45" spans="1:15" x14ac:dyDescent="0.25">
      <c r="A45" s="7" t="s">
        <v>1092</v>
      </c>
      <c r="B45" s="7" t="s">
        <v>1432</v>
      </c>
      <c r="C45" s="2">
        <v>1</v>
      </c>
      <c r="D45" t="s">
        <v>1</v>
      </c>
      <c r="E45" s="2">
        <v>1</v>
      </c>
      <c r="F45" t="s">
        <v>1</v>
      </c>
      <c r="G45" s="2">
        <v>598</v>
      </c>
      <c r="H45" s="9">
        <v>598</v>
      </c>
      <c r="I45" t="s">
        <v>791</v>
      </c>
      <c r="J45" s="3">
        <v>1.456</v>
      </c>
      <c r="K45" t="s">
        <v>4</v>
      </c>
      <c r="L45" s="3">
        <v>11.1</v>
      </c>
      <c r="M45" s="3">
        <v>6.1</v>
      </c>
      <c r="N45" s="3">
        <v>21.5</v>
      </c>
      <c r="O45" t="s">
        <v>792</v>
      </c>
    </row>
    <row r="46" spans="1:15" x14ac:dyDescent="0.25">
      <c r="A46" s="7" t="s">
        <v>1091</v>
      </c>
      <c r="B46" s="7" t="s">
        <v>1431</v>
      </c>
      <c r="C46" s="2">
        <v>1</v>
      </c>
      <c r="D46" t="s">
        <v>1</v>
      </c>
      <c r="E46" s="2">
        <v>1</v>
      </c>
      <c r="F46" t="s">
        <v>1</v>
      </c>
      <c r="G46" s="2">
        <v>18</v>
      </c>
      <c r="H46" s="9">
        <v>18</v>
      </c>
      <c r="I46" t="s">
        <v>791</v>
      </c>
      <c r="J46" s="3">
        <v>0.186</v>
      </c>
      <c r="K46" t="s">
        <v>4</v>
      </c>
      <c r="L46" s="3">
        <v>5.8</v>
      </c>
      <c r="M46" s="3">
        <v>2.5</v>
      </c>
      <c r="N46" s="3">
        <v>12.8</v>
      </c>
      <c r="O46" t="s">
        <v>792</v>
      </c>
    </row>
    <row r="47" spans="1:15" x14ac:dyDescent="0.25">
      <c r="A47" s="7" t="s">
        <v>1090</v>
      </c>
      <c r="B47" s="7" t="s">
        <v>1430</v>
      </c>
      <c r="C47" s="2">
        <v>1</v>
      </c>
      <c r="D47" t="s">
        <v>1</v>
      </c>
      <c r="E47" s="2">
        <v>1</v>
      </c>
      <c r="F47" t="s">
        <v>1</v>
      </c>
      <c r="G47" s="2">
        <v>20</v>
      </c>
      <c r="H47" s="9">
        <v>20</v>
      </c>
      <c r="I47" t="s">
        <v>791</v>
      </c>
      <c r="J47" s="3">
        <v>0.22800000000000001</v>
      </c>
      <c r="K47" t="s">
        <v>4</v>
      </c>
      <c r="L47" s="3">
        <v>6.6</v>
      </c>
      <c r="M47" s="3">
        <v>2.6</v>
      </c>
      <c r="N47" s="3">
        <v>13.3</v>
      </c>
      <c r="O47" t="s">
        <v>792</v>
      </c>
    </row>
    <row r="48" spans="1:15" x14ac:dyDescent="0.25">
      <c r="A48" s="7" t="s">
        <v>1089</v>
      </c>
      <c r="B48" s="7" t="s">
        <v>1429</v>
      </c>
      <c r="C48" s="2">
        <v>1</v>
      </c>
      <c r="D48" t="s">
        <v>1</v>
      </c>
      <c r="E48" s="2">
        <v>1</v>
      </c>
      <c r="F48" t="s">
        <v>1</v>
      </c>
      <c r="G48" s="2">
        <v>85</v>
      </c>
      <c r="H48" s="9">
        <v>85</v>
      </c>
      <c r="I48" t="s">
        <v>791</v>
      </c>
      <c r="J48" s="3">
        <v>0.19</v>
      </c>
      <c r="K48" t="s">
        <v>4</v>
      </c>
      <c r="L48" s="3">
        <v>3.4</v>
      </c>
      <c r="M48" s="3">
        <v>3.4</v>
      </c>
      <c r="N48" s="3">
        <v>16.600000000000001</v>
      </c>
      <c r="O48" t="s">
        <v>792</v>
      </c>
    </row>
    <row r="49" spans="1:15" x14ac:dyDescent="0.25">
      <c r="A49" s="7" t="s">
        <v>1088</v>
      </c>
      <c r="B49" s="7" t="s">
        <v>1428</v>
      </c>
      <c r="C49" s="2">
        <v>1</v>
      </c>
      <c r="D49" t="s">
        <v>1</v>
      </c>
      <c r="E49" s="2">
        <v>1</v>
      </c>
      <c r="F49" t="s">
        <v>1</v>
      </c>
      <c r="G49" s="2">
        <v>24</v>
      </c>
      <c r="H49" s="9">
        <v>24</v>
      </c>
      <c r="I49" t="s">
        <v>791</v>
      </c>
      <c r="J49" s="3">
        <v>0.20899999999999999</v>
      </c>
      <c r="K49" t="s">
        <v>4</v>
      </c>
      <c r="L49" s="3">
        <v>6.8</v>
      </c>
      <c r="M49" s="3">
        <v>2.8</v>
      </c>
      <c r="N49" s="2">
        <v>11</v>
      </c>
      <c r="O49" t="s">
        <v>792</v>
      </c>
    </row>
    <row r="50" spans="1:15" x14ac:dyDescent="0.25">
      <c r="A50" s="7" t="s">
        <v>1087</v>
      </c>
      <c r="B50" s="7" t="s">
        <v>1427</v>
      </c>
      <c r="C50" s="2">
        <v>1</v>
      </c>
      <c r="D50" t="s">
        <v>1</v>
      </c>
      <c r="E50" s="2">
        <v>1</v>
      </c>
      <c r="F50" t="s">
        <v>1</v>
      </c>
      <c r="G50" s="2">
        <v>17</v>
      </c>
      <c r="H50" s="9">
        <v>17</v>
      </c>
      <c r="I50" t="s">
        <v>791</v>
      </c>
      <c r="J50" s="3">
        <v>0.20300000000000001</v>
      </c>
      <c r="K50" t="s">
        <v>4</v>
      </c>
      <c r="L50" s="3">
        <v>5.5</v>
      </c>
      <c r="M50" s="2">
        <v>3</v>
      </c>
      <c r="N50" s="3">
        <v>12.3</v>
      </c>
      <c r="O50" t="s">
        <v>792</v>
      </c>
    </row>
    <row r="51" spans="1:15" x14ac:dyDescent="0.25">
      <c r="A51" s="7" t="s">
        <v>1086</v>
      </c>
      <c r="B51" s="7" t="s">
        <v>1426</v>
      </c>
      <c r="C51" s="2">
        <v>1</v>
      </c>
      <c r="D51" t="s">
        <v>1</v>
      </c>
      <c r="E51" s="2">
        <v>1</v>
      </c>
      <c r="F51" t="s">
        <v>1</v>
      </c>
      <c r="G51" s="2">
        <v>28</v>
      </c>
      <c r="H51" s="9">
        <v>28</v>
      </c>
      <c r="I51" t="s">
        <v>791</v>
      </c>
      <c r="J51" s="3">
        <v>0.252</v>
      </c>
      <c r="K51" t="s">
        <v>4</v>
      </c>
      <c r="L51" s="2">
        <v>3</v>
      </c>
      <c r="M51" s="2">
        <v>7</v>
      </c>
      <c r="N51" s="2">
        <v>12</v>
      </c>
      <c r="O51" t="s">
        <v>792</v>
      </c>
    </row>
    <row r="52" spans="1:15" x14ac:dyDescent="0.25">
      <c r="A52" s="7" t="s">
        <v>1085</v>
      </c>
      <c r="B52" s="7" t="s">
        <v>1425</v>
      </c>
      <c r="C52" s="2">
        <v>1</v>
      </c>
      <c r="D52" t="s">
        <v>1</v>
      </c>
      <c r="E52" s="2">
        <v>1</v>
      </c>
      <c r="F52" t="s">
        <v>1</v>
      </c>
      <c r="G52" s="2">
        <v>24</v>
      </c>
      <c r="H52" s="9">
        <v>24</v>
      </c>
      <c r="I52" t="s">
        <v>791</v>
      </c>
      <c r="J52" s="3">
        <v>0.23</v>
      </c>
      <c r="K52" t="s">
        <v>4</v>
      </c>
      <c r="L52" s="3">
        <v>5.6</v>
      </c>
      <c r="M52" s="3">
        <v>3.8</v>
      </c>
      <c r="N52" s="3">
        <v>10.8</v>
      </c>
      <c r="O52" t="s">
        <v>792</v>
      </c>
    </row>
    <row r="53" spans="1:15" x14ac:dyDescent="0.25">
      <c r="A53" s="7" t="s">
        <v>1084</v>
      </c>
      <c r="B53" s="7" t="s">
        <v>1424</v>
      </c>
      <c r="C53" s="2">
        <v>1</v>
      </c>
      <c r="D53" t="s">
        <v>1</v>
      </c>
      <c r="E53" s="2">
        <v>1</v>
      </c>
      <c r="F53" t="s">
        <v>1</v>
      </c>
      <c r="G53" s="2">
        <v>30</v>
      </c>
      <c r="H53" s="9">
        <v>30</v>
      </c>
      <c r="I53" t="s">
        <v>791</v>
      </c>
      <c r="J53" s="3">
        <v>0.41799999999999998</v>
      </c>
      <c r="K53" t="s">
        <v>4</v>
      </c>
      <c r="L53" s="2">
        <v>6</v>
      </c>
      <c r="M53" s="2">
        <v>6</v>
      </c>
      <c r="N53" s="3">
        <v>11.6</v>
      </c>
      <c r="O53" t="s">
        <v>792</v>
      </c>
    </row>
    <row r="54" spans="1:15" x14ac:dyDescent="0.25">
      <c r="A54" s="7" t="s">
        <v>1083</v>
      </c>
      <c r="B54" s="7" t="s">
        <v>1423</v>
      </c>
      <c r="C54" s="2">
        <v>1</v>
      </c>
      <c r="D54" t="s">
        <v>1</v>
      </c>
      <c r="E54" s="2">
        <v>1</v>
      </c>
      <c r="F54" t="s">
        <v>1</v>
      </c>
      <c r="G54" s="2">
        <v>15</v>
      </c>
      <c r="H54" s="9">
        <v>15</v>
      </c>
      <c r="I54" t="s">
        <v>791</v>
      </c>
      <c r="J54" s="3">
        <v>0.20100000000000001</v>
      </c>
      <c r="K54" t="s">
        <v>4</v>
      </c>
      <c r="L54" s="2">
        <v>6</v>
      </c>
      <c r="M54" s="3">
        <v>3.1</v>
      </c>
      <c r="N54" s="3">
        <v>10.8</v>
      </c>
      <c r="O54" t="s">
        <v>792</v>
      </c>
    </row>
    <row r="55" spans="1:15" x14ac:dyDescent="0.25">
      <c r="A55" s="7" t="s">
        <v>1082</v>
      </c>
      <c r="B55" s="7" t="s">
        <v>1422</v>
      </c>
      <c r="C55" s="2">
        <v>1</v>
      </c>
      <c r="D55" t="s">
        <v>1</v>
      </c>
      <c r="E55" s="2">
        <v>1</v>
      </c>
      <c r="F55" t="s">
        <v>1</v>
      </c>
      <c r="G55" s="2">
        <v>25</v>
      </c>
      <c r="H55" s="9">
        <v>25</v>
      </c>
      <c r="I55" t="s">
        <v>791</v>
      </c>
      <c r="J55" s="3">
        <v>0.121</v>
      </c>
      <c r="K55" t="s">
        <v>4</v>
      </c>
      <c r="L55" s="2">
        <v>2</v>
      </c>
      <c r="M55" s="3">
        <v>9.1999999999999993</v>
      </c>
      <c r="N55" s="3">
        <v>6.6</v>
      </c>
      <c r="O55" t="s">
        <v>792</v>
      </c>
    </row>
    <row r="56" spans="1:15" x14ac:dyDescent="0.25">
      <c r="A56" s="7" t="s">
        <v>1081</v>
      </c>
      <c r="B56" s="7" t="s">
        <v>1421</v>
      </c>
      <c r="C56" s="2">
        <v>1</v>
      </c>
      <c r="D56" t="s">
        <v>1</v>
      </c>
      <c r="E56" s="2">
        <v>1</v>
      </c>
      <c r="F56" t="s">
        <v>1</v>
      </c>
      <c r="G56" s="2">
        <v>171</v>
      </c>
      <c r="H56" s="9">
        <v>171</v>
      </c>
      <c r="I56" t="s">
        <v>791</v>
      </c>
      <c r="J56" s="3">
        <v>0.32700000000000001</v>
      </c>
      <c r="K56" t="s">
        <v>4</v>
      </c>
      <c r="L56" s="3">
        <v>5.4</v>
      </c>
      <c r="M56" s="3">
        <v>5.4</v>
      </c>
      <c r="N56" s="3">
        <v>11.2</v>
      </c>
      <c r="O56" t="s">
        <v>792</v>
      </c>
    </row>
    <row r="57" spans="1:15" x14ac:dyDescent="0.25">
      <c r="A57" s="7" t="s">
        <v>1080</v>
      </c>
      <c r="B57" s="7" t="s">
        <v>1420</v>
      </c>
      <c r="C57" s="2">
        <v>1</v>
      </c>
      <c r="D57" t="s">
        <v>1</v>
      </c>
      <c r="E57" s="2">
        <v>1</v>
      </c>
      <c r="F57" t="s">
        <v>1</v>
      </c>
      <c r="G57" s="2">
        <v>110</v>
      </c>
      <c r="H57" s="9">
        <v>110</v>
      </c>
      <c r="I57" t="s">
        <v>791</v>
      </c>
      <c r="J57" s="3">
        <v>0.254</v>
      </c>
      <c r="K57" t="s">
        <v>4</v>
      </c>
      <c r="L57" s="3">
        <v>4.2</v>
      </c>
      <c r="M57" s="3">
        <v>4.2</v>
      </c>
      <c r="N57" s="3">
        <v>14.4</v>
      </c>
      <c r="O57" t="s">
        <v>792</v>
      </c>
    </row>
    <row r="58" spans="1:15" x14ac:dyDescent="0.25">
      <c r="A58" s="7" t="s">
        <v>1079</v>
      </c>
      <c r="B58" s="7" t="s">
        <v>1419</v>
      </c>
      <c r="C58" s="2">
        <v>1</v>
      </c>
      <c r="D58" t="s">
        <v>1</v>
      </c>
      <c r="E58" s="2">
        <v>1</v>
      </c>
      <c r="F58" t="s">
        <v>1</v>
      </c>
      <c r="G58" s="2">
        <v>48</v>
      </c>
      <c r="H58" s="9">
        <v>48</v>
      </c>
      <c r="I58" t="s">
        <v>791</v>
      </c>
      <c r="J58" s="3">
        <v>0.21099999999999999</v>
      </c>
      <c r="K58" t="s">
        <v>4</v>
      </c>
      <c r="L58" s="3">
        <v>5.5</v>
      </c>
      <c r="M58" s="3">
        <v>3.8</v>
      </c>
      <c r="N58" s="3">
        <v>10.1</v>
      </c>
      <c r="O58" t="s">
        <v>792</v>
      </c>
    </row>
    <row r="59" spans="1:15" x14ac:dyDescent="0.25">
      <c r="A59" s="7" t="s">
        <v>1078</v>
      </c>
      <c r="B59" s="7" t="s">
        <v>1418</v>
      </c>
      <c r="C59" s="2">
        <v>1</v>
      </c>
      <c r="D59" t="s">
        <v>1</v>
      </c>
      <c r="E59" s="2">
        <v>1</v>
      </c>
      <c r="F59" t="s">
        <v>1</v>
      </c>
      <c r="G59" s="2">
        <v>15</v>
      </c>
      <c r="H59" s="9">
        <v>15</v>
      </c>
      <c r="I59" t="s">
        <v>791</v>
      </c>
      <c r="J59" s="3">
        <v>0.186</v>
      </c>
      <c r="K59" t="s">
        <v>4</v>
      </c>
      <c r="L59" s="3">
        <v>6.1</v>
      </c>
      <c r="M59" s="3">
        <v>2.5</v>
      </c>
      <c r="N59" s="3">
        <v>12.2</v>
      </c>
      <c r="O59" t="s">
        <v>792</v>
      </c>
    </row>
    <row r="60" spans="1:15" x14ac:dyDescent="0.25">
      <c r="A60" s="7" t="s">
        <v>1077</v>
      </c>
      <c r="B60" s="7" t="s">
        <v>1417</v>
      </c>
      <c r="C60" s="2">
        <v>1</v>
      </c>
      <c r="D60" t="s">
        <v>1</v>
      </c>
      <c r="E60" s="2">
        <v>1</v>
      </c>
      <c r="F60" t="s">
        <v>1</v>
      </c>
      <c r="G60" s="2">
        <v>13</v>
      </c>
      <c r="H60" s="9">
        <v>13</v>
      </c>
      <c r="I60" t="s">
        <v>791</v>
      </c>
      <c r="J60" s="3">
        <v>0.152</v>
      </c>
      <c r="K60" t="s">
        <v>4</v>
      </c>
      <c r="L60" s="3">
        <v>2.2999999999999998</v>
      </c>
      <c r="M60" s="3">
        <v>6.1</v>
      </c>
      <c r="N60" s="3">
        <v>10.8</v>
      </c>
      <c r="O60" t="s">
        <v>792</v>
      </c>
    </row>
    <row r="61" spans="1:15" x14ac:dyDescent="0.25">
      <c r="A61" s="7" t="s">
        <v>1076</v>
      </c>
      <c r="B61" s="7" t="s">
        <v>1416</v>
      </c>
      <c r="C61" s="2">
        <v>1</v>
      </c>
      <c r="D61" t="s">
        <v>1</v>
      </c>
      <c r="E61" s="2">
        <v>1</v>
      </c>
      <c r="F61" t="s">
        <v>1</v>
      </c>
      <c r="G61" s="2">
        <v>565</v>
      </c>
      <c r="H61" s="9">
        <v>565</v>
      </c>
      <c r="I61" t="s">
        <v>791</v>
      </c>
      <c r="J61" s="3">
        <v>0.76900000000000002</v>
      </c>
      <c r="K61" t="s">
        <v>4</v>
      </c>
      <c r="L61" s="3">
        <v>6.2</v>
      </c>
      <c r="M61" s="3">
        <v>6.2</v>
      </c>
      <c r="N61" s="2">
        <v>20</v>
      </c>
      <c r="O61" t="s">
        <v>792</v>
      </c>
    </row>
    <row r="62" spans="1:15" x14ac:dyDescent="0.25">
      <c r="A62" s="7" t="s">
        <v>1075</v>
      </c>
      <c r="B62" s="7" t="s">
        <v>1415</v>
      </c>
      <c r="C62" s="2">
        <v>1</v>
      </c>
      <c r="D62" t="s">
        <v>1</v>
      </c>
      <c r="E62" s="2">
        <v>1</v>
      </c>
      <c r="F62" t="s">
        <v>1</v>
      </c>
      <c r="G62" s="2">
        <v>16</v>
      </c>
      <c r="H62" s="9">
        <v>16</v>
      </c>
      <c r="I62" t="s">
        <v>791</v>
      </c>
      <c r="J62" s="3">
        <v>0.186</v>
      </c>
      <c r="K62" t="s">
        <v>4</v>
      </c>
      <c r="L62" s="3">
        <v>6.1</v>
      </c>
      <c r="M62" s="3">
        <v>2.5</v>
      </c>
      <c r="N62" s="3">
        <v>12.2</v>
      </c>
      <c r="O62" t="s">
        <v>792</v>
      </c>
    </row>
    <row r="63" spans="1:15" x14ac:dyDescent="0.25">
      <c r="A63" s="7" t="s">
        <v>1074</v>
      </c>
      <c r="B63" s="7" t="s">
        <v>1414</v>
      </c>
      <c r="C63" s="2">
        <v>1</v>
      </c>
      <c r="D63" t="s">
        <v>1</v>
      </c>
      <c r="E63" s="2">
        <v>1</v>
      </c>
      <c r="F63" t="s">
        <v>1</v>
      </c>
      <c r="G63" s="2">
        <v>21</v>
      </c>
      <c r="H63" s="9">
        <v>21</v>
      </c>
      <c r="I63" t="s">
        <v>791</v>
      </c>
      <c r="J63" s="3">
        <v>0.17</v>
      </c>
      <c r="K63" t="s">
        <v>4</v>
      </c>
      <c r="L63" s="3">
        <v>6.2</v>
      </c>
      <c r="M63" s="2">
        <v>2</v>
      </c>
      <c r="N63" s="3">
        <v>13.7</v>
      </c>
      <c r="O63" t="s">
        <v>792</v>
      </c>
    </row>
    <row r="64" spans="1:15" x14ac:dyDescent="0.25">
      <c r="A64" s="7" t="s">
        <v>1073</v>
      </c>
      <c r="B64" s="7" t="s">
        <v>1413</v>
      </c>
      <c r="C64" s="2">
        <v>1</v>
      </c>
      <c r="D64" t="s">
        <v>1</v>
      </c>
      <c r="E64" s="2">
        <v>1</v>
      </c>
      <c r="F64" t="s">
        <v>1</v>
      </c>
      <c r="G64" s="2">
        <v>19</v>
      </c>
      <c r="H64" s="9">
        <v>19</v>
      </c>
      <c r="I64" t="s">
        <v>791</v>
      </c>
      <c r="J64" s="3">
        <v>0.27</v>
      </c>
      <c r="K64" t="s">
        <v>4</v>
      </c>
      <c r="L64" s="3">
        <v>7.8</v>
      </c>
      <c r="M64" s="3">
        <v>3.2</v>
      </c>
      <c r="N64" s="3">
        <v>10.8</v>
      </c>
      <c r="O64" t="s">
        <v>792</v>
      </c>
    </row>
    <row r="65" spans="1:15" x14ac:dyDescent="0.25">
      <c r="A65" s="7" t="s">
        <v>1072</v>
      </c>
      <c r="B65" s="7" t="s">
        <v>1412</v>
      </c>
      <c r="C65" s="2">
        <v>1</v>
      </c>
      <c r="D65" t="s">
        <v>1</v>
      </c>
      <c r="E65" s="2">
        <v>1</v>
      </c>
      <c r="F65" t="s">
        <v>1</v>
      </c>
      <c r="G65" s="2">
        <v>26</v>
      </c>
      <c r="H65" s="9">
        <v>26</v>
      </c>
      <c r="I65" t="s">
        <v>791</v>
      </c>
      <c r="J65" s="3">
        <v>0.27</v>
      </c>
      <c r="K65" t="s">
        <v>4</v>
      </c>
      <c r="L65" s="2">
        <v>3</v>
      </c>
      <c r="M65" s="3">
        <v>8.1</v>
      </c>
      <c r="N65" s="3">
        <v>11.1</v>
      </c>
      <c r="O65" t="s">
        <v>792</v>
      </c>
    </row>
    <row r="66" spans="1:15" x14ac:dyDescent="0.25">
      <c r="A66" s="7" t="s">
        <v>1071</v>
      </c>
      <c r="B66" s="7" t="s">
        <v>1411</v>
      </c>
      <c r="C66" s="2">
        <v>1</v>
      </c>
      <c r="D66" t="s">
        <v>1</v>
      </c>
      <c r="E66" s="2">
        <v>1</v>
      </c>
      <c r="F66" t="s">
        <v>1</v>
      </c>
      <c r="G66" s="2">
        <v>18</v>
      </c>
      <c r="H66" s="9">
        <v>18</v>
      </c>
      <c r="I66" t="s">
        <v>791</v>
      </c>
      <c r="J66" s="3">
        <v>0.189</v>
      </c>
      <c r="K66" t="s">
        <v>4</v>
      </c>
      <c r="L66" s="3">
        <v>6.2</v>
      </c>
      <c r="M66" s="3">
        <v>2.5</v>
      </c>
      <c r="N66" s="3">
        <v>12.2</v>
      </c>
      <c r="O66" t="s">
        <v>792</v>
      </c>
    </row>
    <row r="67" spans="1:15" x14ac:dyDescent="0.25">
      <c r="A67" s="7" t="s">
        <v>1070</v>
      </c>
      <c r="B67" s="7" t="s">
        <v>1410</v>
      </c>
      <c r="C67" s="2">
        <v>1</v>
      </c>
      <c r="D67" t="s">
        <v>1</v>
      </c>
      <c r="E67" s="2">
        <v>1</v>
      </c>
      <c r="F67" t="s">
        <v>1</v>
      </c>
      <c r="G67" s="2">
        <v>66</v>
      </c>
      <c r="H67" s="9">
        <v>66</v>
      </c>
      <c r="I67" t="s">
        <v>791</v>
      </c>
      <c r="J67" s="3">
        <v>0.11799999999999999</v>
      </c>
      <c r="K67" t="s">
        <v>4</v>
      </c>
      <c r="L67" s="3">
        <v>3.6</v>
      </c>
      <c r="M67" s="3">
        <v>3.6</v>
      </c>
      <c r="N67" s="3">
        <v>9.1</v>
      </c>
      <c r="O67" t="s">
        <v>792</v>
      </c>
    </row>
    <row r="68" spans="1:15" x14ac:dyDescent="0.25">
      <c r="A68" s="7" t="s">
        <v>1069</v>
      </c>
      <c r="B68" s="7" t="s">
        <v>1409</v>
      </c>
      <c r="C68" s="2">
        <v>1</v>
      </c>
      <c r="D68" t="s">
        <v>1</v>
      </c>
      <c r="E68" s="2">
        <v>1</v>
      </c>
      <c r="F68" t="s">
        <v>1</v>
      </c>
      <c r="G68" s="2">
        <v>35</v>
      </c>
      <c r="H68" s="9">
        <v>35</v>
      </c>
      <c r="I68" t="s">
        <v>791</v>
      </c>
      <c r="J68" s="3">
        <v>0.246</v>
      </c>
      <c r="K68" t="s">
        <v>4</v>
      </c>
      <c r="L68" s="3">
        <v>6.7</v>
      </c>
      <c r="M68" s="3">
        <v>3.5</v>
      </c>
      <c r="N68" s="3">
        <v>10.5</v>
      </c>
      <c r="O68" t="s">
        <v>792</v>
      </c>
    </row>
    <row r="69" spans="1:15" x14ac:dyDescent="0.25">
      <c r="A69" s="7" t="s">
        <v>1068</v>
      </c>
      <c r="B69" s="7" t="s">
        <v>1408</v>
      </c>
      <c r="C69" s="2">
        <v>1</v>
      </c>
      <c r="D69" t="s">
        <v>1</v>
      </c>
      <c r="E69" s="2">
        <v>1</v>
      </c>
      <c r="F69" t="s">
        <v>1</v>
      </c>
      <c r="G69" s="2">
        <v>24</v>
      </c>
      <c r="H69" s="9">
        <v>24</v>
      </c>
      <c r="I69" t="s">
        <v>791</v>
      </c>
      <c r="J69" s="3">
        <v>0.26</v>
      </c>
      <c r="K69" t="s">
        <v>4</v>
      </c>
      <c r="L69" s="2">
        <v>8</v>
      </c>
      <c r="M69" s="3">
        <v>2.5</v>
      </c>
      <c r="N69" s="2">
        <v>13</v>
      </c>
      <c r="O69" t="s">
        <v>792</v>
      </c>
    </row>
    <row r="70" spans="1:15" x14ac:dyDescent="0.25">
      <c r="A70" s="7" t="s">
        <v>1067</v>
      </c>
      <c r="B70" s="7" t="s">
        <v>1407</v>
      </c>
      <c r="C70" s="2">
        <v>1</v>
      </c>
      <c r="D70" t="s">
        <v>1</v>
      </c>
      <c r="E70" s="2">
        <v>1</v>
      </c>
      <c r="F70" t="s">
        <v>1</v>
      </c>
      <c r="G70" s="2">
        <v>83</v>
      </c>
      <c r="H70" s="9">
        <v>83</v>
      </c>
      <c r="I70" t="s">
        <v>791</v>
      </c>
      <c r="J70" s="3">
        <v>0.13</v>
      </c>
      <c r="K70" t="s">
        <v>4</v>
      </c>
      <c r="L70" s="3">
        <v>3.7</v>
      </c>
      <c r="M70" s="3">
        <v>3.7</v>
      </c>
      <c r="N70" s="3">
        <v>9.5</v>
      </c>
      <c r="O70" t="s">
        <v>792</v>
      </c>
    </row>
    <row r="71" spans="1:15" x14ac:dyDescent="0.25">
      <c r="A71" s="7" t="s">
        <v>1067</v>
      </c>
      <c r="B71" s="7" t="s">
        <v>1407</v>
      </c>
      <c r="C71" s="2">
        <v>1</v>
      </c>
      <c r="D71" t="s">
        <v>2</v>
      </c>
      <c r="E71" s="2">
        <v>12</v>
      </c>
      <c r="F71" t="s">
        <v>1</v>
      </c>
      <c r="G71" s="2">
        <v>996</v>
      </c>
      <c r="H71" s="9">
        <v>996</v>
      </c>
      <c r="I71" t="s">
        <v>791</v>
      </c>
      <c r="J71" s="3">
        <v>1.6120000000000001</v>
      </c>
      <c r="K71" t="s">
        <v>4</v>
      </c>
      <c r="L71" s="3">
        <v>11.7</v>
      </c>
      <c r="M71" s="3">
        <v>14.5</v>
      </c>
      <c r="N71" s="3">
        <v>9.5</v>
      </c>
      <c r="O71" t="s">
        <v>792</v>
      </c>
    </row>
    <row r="72" spans="1:15" x14ac:dyDescent="0.25">
      <c r="A72" s="7" t="s">
        <v>1066</v>
      </c>
      <c r="B72" s="7" t="s">
        <v>1406</v>
      </c>
      <c r="C72" s="2">
        <v>1</v>
      </c>
      <c r="D72" t="s">
        <v>1</v>
      </c>
      <c r="E72" s="2">
        <v>1</v>
      </c>
      <c r="F72" t="s">
        <v>1</v>
      </c>
      <c r="G72" s="2">
        <v>26</v>
      </c>
      <c r="H72" s="9">
        <v>26</v>
      </c>
      <c r="I72" t="s">
        <v>791</v>
      </c>
      <c r="J72" s="3">
        <v>0.182</v>
      </c>
      <c r="K72" t="s">
        <v>4</v>
      </c>
      <c r="L72" s="3">
        <v>11.2</v>
      </c>
      <c r="M72" s="3">
        <v>2.5</v>
      </c>
      <c r="N72" s="3">
        <v>6.5</v>
      </c>
      <c r="O72" t="s">
        <v>792</v>
      </c>
    </row>
    <row r="73" spans="1:15" x14ac:dyDescent="0.25">
      <c r="A73" s="7" t="s">
        <v>1065</v>
      </c>
      <c r="B73" s="7" t="s">
        <v>1405</v>
      </c>
      <c r="C73" s="2">
        <v>1</v>
      </c>
      <c r="D73" t="s">
        <v>1</v>
      </c>
      <c r="E73" s="2">
        <v>1</v>
      </c>
      <c r="F73" t="s">
        <v>1</v>
      </c>
      <c r="G73" s="2">
        <v>14</v>
      </c>
      <c r="H73" s="9">
        <v>14</v>
      </c>
      <c r="I73" t="s">
        <v>791</v>
      </c>
      <c r="J73" s="3">
        <v>0.182</v>
      </c>
      <c r="K73" t="s">
        <v>4</v>
      </c>
      <c r="L73" s="3">
        <v>5.7</v>
      </c>
      <c r="M73" s="3">
        <v>2.6</v>
      </c>
      <c r="N73" s="3">
        <v>12.3</v>
      </c>
      <c r="O73" t="s">
        <v>792</v>
      </c>
    </row>
    <row r="74" spans="1:15" x14ac:dyDescent="0.25">
      <c r="A74" s="7" t="s">
        <v>1064</v>
      </c>
      <c r="B74" s="7" t="s">
        <v>1404</v>
      </c>
      <c r="C74" s="2">
        <v>1</v>
      </c>
      <c r="D74" t="s">
        <v>1</v>
      </c>
      <c r="E74" s="2">
        <v>1</v>
      </c>
      <c r="F74" t="s">
        <v>1</v>
      </c>
      <c r="G74" s="2">
        <v>24</v>
      </c>
      <c r="H74" s="9">
        <v>24</v>
      </c>
      <c r="I74" t="s">
        <v>791</v>
      </c>
      <c r="J74" s="3">
        <v>0.52</v>
      </c>
      <c r="K74" t="s">
        <v>4</v>
      </c>
      <c r="L74" s="3">
        <v>4.5999999999999996</v>
      </c>
      <c r="M74" s="3">
        <v>7.9</v>
      </c>
      <c r="N74" s="3">
        <v>14.3</v>
      </c>
      <c r="O74" t="s">
        <v>792</v>
      </c>
    </row>
    <row r="75" spans="1:15" x14ac:dyDescent="0.25">
      <c r="A75" s="7" t="s">
        <v>1063</v>
      </c>
      <c r="B75" s="7" t="s">
        <v>1403</v>
      </c>
      <c r="C75" s="2">
        <v>1</v>
      </c>
      <c r="D75" t="s">
        <v>1</v>
      </c>
      <c r="E75" s="2">
        <v>1</v>
      </c>
      <c r="F75" t="s">
        <v>1</v>
      </c>
      <c r="G75" s="2">
        <v>20</v>
      </c>
      <c r="H75" s="9">
        <v>20</v>
      </c>
      <c r="I75" t="s">
        <v>791</v>
      </c>
      <c r="J75" s="3">
        <v>0.27</v>
      </c>
      <c r="K75" t="s">
        <v>4</v>
      </c>
      <c r="L75" s="2">
        <v>8</v>
      </c>
      <c r="M75" s="3">
        <v>2.5</v>
      </c>
      <c r="N75" s="3">
        <v>13.7</v>
      </c>
      <c r="O75" t="s">
        <v>792</v>
      </c>
    </row>
    <row r="76" spans="1:15" x14ac:dyDescent="0.25">
      <c r="A76" s="7" t="s">
        <v>1062</v>
      </c>
      <c r="B76" s="7" t="s">
        <v>1402</v>
      </c>
      <c r="C76" s="2">
        <v>1</v>
      </c>
      <c r="D76" t="s">
        <v>1</v>
      </c>
      <c r="E76" s="2">
        <v>1</v>
      </c>
      <c r="F76" t="s">
        <v>1</v>
      </c>
      <c r="G76" s="2">
        <v>23</v>
      </c>
      <c r="H76" s="9">
        <v>23</v>
      </c>
      <c r="I76" t="s">
        <v>791</v>
      </c>
      <c r="J76" s="3">
        <v>0.18099999999999999</v>
      </c>
      <c r="K76" t="s">
        <v>4</v>
      </c>
      <c r="L76" s="3">
        <v>2.7</v>
      </c>
      <c r="M76" s="3">
        <v>6.1</v>
      </c>
      <c r="N76" s="2">
        <v>11</v>
      </c>
      <c r="O76" t="s">
        <v>792</v>
      </c>
    </row>
    <row r="77" spans="1:15" x14ac:dyDescent="0.25">
      <c r="A77" s="7" t="s">
        <v>1061</v>
      </c>
      <c r="B77" s="7" t="s">
        <v>1401</v>
      </c>
      <c r="C77" s="2">
        <v>1</v>
      </c>
      <c r="D77" t="s">
        <v>1</v>
      </c>
      <c r="E77" s="2">
        <v>1</v>
      </c>
      <c r="F77" t="s">
        <v>1</v>
      </c>
      <c r="G77" s="2">
        <v>28</v>
      </c>
      <c r="H77" s="9">
        <v>28</v>
      </c>
      <c r="I77" t="s">
        <v>791</v>
      </c>
      <c r="J77" s="3">
        <v>0.11600000000000001</v>
      </c>
      <c r="K77" t="s">
        <v>4</v>
      </c>
      <c r="L77" s="3">
        <v>4.5999999999999996</v>
      </c>
      <c r="M77" s="3">
        <v>2.4</v>
      </c>
      <c r="N77" s="3">
        <v>10.5</v>
      </c>
      <c r="O77" t="s">
        <v>792</v>
      </c>
    </row>
    <row r="78" spans="1:15" x14ac:dyDescent="0.25">
      <c r="A78" s="7" t="s">
        <v>1060</v>
      </c>
      <c r="B78" s="7" t="s">
        <v>1400</v>
      </c>
      <c r="C78" s="2">
        <v>1</v>
      </c>
      <c r="D78" t="s">
        <v>1</v>
      </c>
      <c r="E78" s="2">
        <v>1</v>
      </c>
      <c r="F78" t="s">
        <v>1</v>
      </c>
      <c r="G78" s="2">
        <v>10</v>
      </c>
      <c r="H78" s="9">
        <v>10</v>
      </c>
      <c r="I78" t="s">
        <v>791</v>
      </c>
      <c r="J78" s="3">
        <v>0.11</v>
      </c>
      <c r="K78" t="s">
        <v>4</v>
      </c>
      <c r="L78" s="2">
        <v>5</v>
      </c>
      <c r="M78" s="3">
        <v>2.1</v>
      </c>
      <c r="N78" s="3">
        <v>10.5</v>
      </c>
      <c r="O78" t="s">
        <v>792</v>
      </c>
    </row>
    <row r="79" spans="1:15" x14ac:dyDescent="0.25">
      <c r="A79" s="7" t="s">
        <v>1059</v>
      </c>
      <c r="B79" s="7" t="s">
        <v>1399</v>
      </c>
      <c r="C79" s="2">
        <v>1</v>
      </c>
      <c r="D79" t="s">
        <v>1</v>
      </c>
      <c r="E79" s="2">
        <v>1</v>
      </c>
      <c r="F79" t="s">
        <v>1</v>
      </c>
      <c r="G79" s="2">
        <v>47</v>
      </c>
      <c r="H79" s="9">
        <v>47</v>
      </c>
      <c r="I79" t="s">
        <v>791</v>
      </c>
      <c r="J79" s="3">
        <v>0.224</v>
      </c>
      <c r="K79" t="s">
        <v>4</v>
      </c>
      <c r="L79" s="3">
        <v>3.1</v>
      </c>
      <c r="M79" s="3">
        <v>4.4000000000000004</v>
      </c>
      <c r="N79" s="3">
        <v>16.399999999999999</v>
      </c>
      <c r="O79" t="s">
        <v>792</v>
      </c>
    </row>
    <row r="80" spans="1:15" x14ac:dyDescent="0.25">
      <c r="A80" s="7" t="s">
        <v>1058</v>
      </c>
      <c r="B80" s="7" t="s">
        <v>1398</v>
      </c>
      <c r="C80" s="2">
        <v>1</v>
      </c>
      <c r="D80" t="s">
        <v>1</v>
      </c>
      <c r="E80" s="2">
        <v>1</v>
      </c>
      <c r="F80" t="s">
        <v>1</v>
      </c>
      <c r="G80" s="2">
        <v>18</v>
      </c>
      <c r="H80" s="9">
        <v>18</v>
      </c>
      <c r="I80" t="s">
        <v>791</v>
      </c>
      <c r="J80" s="3">
        <v>0.18</v>
      </c>
      <c r="K80" t="s">
        <v>4</v>
      </c>
      <c r="L80" s="3">
        <v>2.4</v>
      </c>
      <c r="M80" s="3">
        <v>6.1</v>
      </c>
      <c r="N80" s="3">
        <v>12.2</v>
      </c>
      <c r="O80" t="s">
        <v>792</v>
      </c>
    </row>
    <row r="81" spans="1:15" x14ac:dyDescent="0.25">
      <c r="A81" s="7" t="s">
        <v>1057</v>
      </c>
      <c r="B81" s="7" t="s">
        <v>1397</v>
      </c>
      <c r="C81" s="2">
        <v>1</v>
      </c>
      <c r="D81" t="s">
        <v>1</v>
      </c>
      <c r="E81" s="2">
        <v>1</v>
      </c>
      <c r="F81" t="s">
        <v>1</v>
      </c>
      <c r="G81" s="2">
        <v>33</v>
      </c>
      <c r="H81" s="9">
        <v>33</v>
      </c>
      <c r="I81" t="s">
        <v>791</v>
      </c>
      <c r="J81" s="3">
        <v>0.17</v>
      </c>
      <c r="K81" t="s">
        <v>4</v>
      </c>
      <c r="L81" s="2">
        <v>4</v>
      </c>
      <c r="M81" s="3">
        <v>4.4000000000000004</v>
      </c>
      <c r="N81" s="3">
        <v>9.6999999999999993</v>
      </c>
      <c r="O81" t="s">
        <v>792</v>
      </c>
    </row>
    <row r="82" spans="1:15" x14ac:dyDescent="0.25">
      <c r="A82" s="7" t="s">
        <v>1056</v>
      </c>
      <c r="B82" s="7" t="s">
        <v>1396</v>
      </c>
      <c r="C82" s="2">
        <v>1</v>
      </c>
      <c r="D82" t="s">
        <v>1</v>
      </c>
      <c r="E82" s="2">
        <v>1</v>
      </c>
      <c r="F82" t="s">
        <v>1</v>
      </c>
      <c r="G82" s="2">
        <v>41</v>
      </c>
      <c r="H82" s="9">
        <v>41</v>
      </c>
      <c r="I82" t="s">
        <v>791</v>
      </c>
      <c r="J82" s="3">
        <v>0.3</v>
      </c>
      <c r="K82" t="s">
        <v>4</v>
      </c>
      <c r="L82" s="3">
        <v>6.5</v>
      </c>
      <c r="M82" s="3">
        <v>3.5</v>
      </c>
      <c r="N82" s="3">
        <v>13.2</v>
      </c>
      <c r="O82" t="s">
        <v>792</v>
      </c>
    </row>
    <row r="83" spans="1:15" x14ac:dyDescent="0.25">
      <c r="A83" s="7" t="s">
        <v>1055</v>
      </c>
      <c r="B83" s="7" t="s">
        <v>1395</v>
      </c>
      <c r="C83" s="2">
        <v>1</v>
      </c>
      <c r="D83" t="s">
        <v>1</v>
      </c>
      <c r="E83" s="2">
        <v>1</v>
      </c>
      <c r="F83" t="s">
        <v>1</v>
      </c>
      <c r="G83" s="2">
        <v>31</v>
      </c>
      <c r="H83" s="9">
        <v>31</v>
      </c>
      <c r="I83" t="s">
        <v>791</v>
      </c>
      <c r="J83" s="3">
        <v>0.13300000000000001</v>
      </c>
      <c r="K83" t="s">
        <v>4</v>
      </c>
      <c r="L83" s="3">
        <v>2.5</v>
      </c>
      <c r="M83" s="2">
        <v>5</v>
      </c>
      <c r="N83" s="3">
        <v>10.6</v>
      </c>
      <c r="O83" t="s">
        <v>792</v>
      </c>
    </row>
    <row r="84" spans="1:15" x14ac:dyDescent="0.25">
      <c r="A84" s="7" t="s">
        <v>1054</v>
      </c>
      <c r="B84" s="7" t="s">
        <v>1394</v>
      </c>
      <c r="C84" s="2">
        <v>1</v>
      </c>
      <c r="D84" t="s">
        <v>1</v>
      </c>
      <c r="E84" s="2">
        <v>1</v>
      </c>
      <c r="F84" t="s">
        <v>1</v>
      </c>
      <c r="G84" s="2">
        <v>32</v>
      </c>
      <c r="H84" s="9">
        <v>32</v>
      </c>
      <c r="I84" t="s">
        <v>791</v>
      </c>
      <c r="J84" s="3">
        <v>0.32800000000000001</v>
      </c>
      <c r="K84" t="s">
        <v>4</v>
      </c>
      <c r="L84" s="3">
        <v>7.3</v>
      </c>
      <c r="M84" s="3">
        <v>3.4</v>
      </c>
      <c r="N84" s="3">
        <v>13.2</v>
      </c>
      <c r="O84" t="s">
        <v>792</v>
      </c>
    </row>
    <row r="85" spans="1:15" x14ac:dyDescent="0.25">
      <c r="A85" s="7" t="s">
        <v>1053</v>
      </c>
      <c r="B85" s="7" t="s">
        <v>1393</v>
      </c>
      <c r="C85" s="2">
        <v>1</v>
      </c>
      <c r="D85" t="s">
        <v>1</v>
      </c>
      <c r="E85" s="2">
        <v>1</v>
      </c>
      <c r="F85" t="s">
        <v>1</v>
      </c>
      <c r="G85" s="2">
        <v>12</v>
      </c>
      <c r="H85" s="9">
        <v>12</v>
      </c>
      <c r="I85" t="s">
        <v>791</v>
      </c>
      <c r="J85" s="3">
        <v>0.13</v>
      </c>
      <c r="K85" t="s">
        <v>4</v>
      </c>
      <c r="L85" s="3">
        <v>4.8</v>
      </c>
      <c r="M85" s="3">
        <v>2.4</v>
      </c>
      <c r="N85" s="3">
        <v>11.1</v>
      </c>
      <c r="O85" t="s">
        <v>792</v>
      </c>
    </row>
    <row r="86" spans="1:15" x14ac:dyDescent="0.25">
      <c r="A86" s="7" t="s">
        <v>1052</v>
      </c>
      <c r="B86" s="7" t="s">
        <v>1392</v>
      </c>
      <c r="C86" s="2">
        <v>1</v>
      </c>
      <c r="D86" t="s">
        <v>1</v>
      </c>
      <c r="E86" s="2">
        <v>1</v>
      </c>
      <c r="F86" t="s">
        <v>1</v>
      </c>
      <c r="G86" s="2">
        <v>33</v>
      </c>
      <c r="H86" s="9">
        <v>33</v>
      </c>
      <c r="I86" t="s">
        <v>791</v>
      </c>
      <c r="J86" s="3">
        <v>0.25700000000000001</v>
      </c>
      <c r="K86" t="s">
        <v>4</v>
      </c>
      <c r="L86" s="3">
        <v>6.8</v>
      </c>
      <c r="M86" s="3">
        <v>3.6</v>
      </c>
      <c r="N86" s="3">
        <v>10.5</v>
      </c>
      <c r="O86" t="s">
        <v>792</v>
      </c>
    </row>
    <row r="87" spans="1:15" x14ac:dyDescent="0.25">
      <c r="A87" s="7" t="s">
        <v>1051</v>
      </c>
      <c r="B87" s="7" t="s">
        <v>1391</v>
      </c>
      <c r="C87" s="2">
        <v>1</v>
      </c>
      <c r="D87" t="s">
        <v>1</v>
      </c>
      <c r="E87" s="2">
        <v>1</v>
      </c>
      <c r="F87" t="s">
        <v>1</v>
      </c>
      <c r="G87" s="2">
        <v>19</v>
      </c>
      <c r="H87" s="9">
        <v>19</v>
      </c>
      <c r="I87" t="s">
        <v>791</v>
      </c>
      <c r="J87" s="3">
        <v>0.20100000000000001</v>
      </c>
      <c r="K87" t="s">
        <v>4</v>
      </c>
      <c r="L87" s="3">
        <v>5.6</v>
      </c>
      <c r="M87" s="3">
        <v>2.6</v>
      </c>
      <c r="N87" s="3">
        <v>13.8</v>
      </c>
      <c r="O87" t="s">
        <v>792</v>
      </c>
    </row>
    <row r="88" spans="1:15" x14ac:dyDescent="0.25">
      <c r="A88" s="7" t="s">
        <v>1050</v>
      </c>
      <c r="B88" s="7" t="s">
        <v>1390</v>
      </c>
      <c r="C88" s="2">
        <v>1</v>
      </c>
      <c r="D88" t="s">
        <v>1</v>
      </c>
      <c r="E88" s="2">
        <v>1</v>
      </c>
      <c r="F88" t="s">
        <v>1</v>
      </c>
      <c r="G88" s="2">
        <v>35</v>
      </c>
      <c r="H88" s="9">
        <v>35</v>
      </c>
      <c r="I88" t="s">
        <v>791</v>
      </c>
      <c r="J88" s="3">
        <v>0.248</v>
      </c>
      <c r="K88" t="s">
        <v>4</v>
      </c>
      <c r="L88" s="2">
        <v>11</v>
      </c>
      <c r="M88" s="2">
        <v>3</v>
      </c>
      <c r="N88" s="3">
        <v>7.5</v>
      </c>
      <c r="O88" t="s">
        <v>792</v>
      </c>
    </row>
    <row r="89" spans="1:15" x14ac:dyDescent="0.25">
      <c r="A89" s="7" t="s">
        <v>1049</v>
      </c>
      <c r="B89" s="7" t="s">
        <v>1389</v>
      </c>
      <c r="C89" s="2">
        <v>1</v>
      </c>
      <c r="D89" t="s">
        <v>1</v>
      </c>
      <c r="E89" s="2">
        <v>1</v>
      </c>
      <c r="F89" t="s">
        <v>1</v>
      </c>
      <c r="G89" s="2">
        <v>91</v>
      </c>
      <c r="H89" s="9">
        <v>91</v>
      </c>
      <c r="I89" t="s">
        <v>791</v>
      </c>
      <c r="J89" s="3">
        <v>1.41</v>
      </c>
      <c r="K89" t="s">
        <v>4</v>
      </c>
      <c r="L89" s="3">
        <v>20.5</v>
      </c>
      <c r="M89" s="2">
        <v>13</v>
      </c>
      <c r="N89" s="3">
        <v>5.3</v>
      </c>
      <c r="O89" t="s">
        <v>792</v>
      </c>
    </row>
    <row r="90" spans="1:15" x14ac:dyDescent="0.25">
      <c r="A90" s="7" t="s">
        <v>1048</v>
      </c>
      <c r="B90" s="7" t="s">
        <v>1388</v>
      </c>
      <c r="C90" s="2">
        <v>1</v>
      </c>
      <c r="D90" t="s">
        <v>1</v>
      </c>
      <c r="E90" s="2">
        <v>1</v>
      </c>
      <c r="F90" t="s">
        <v>1</v>
      </c>
      <c r="G90" s="2">
        <v>17</v>
      </c>
      <c r="H90" s="9">
        <v>17</v>
      </c>
      <c r="I90" t="s">
        <v>791</v>
      </c>
      <c r="J90" s="3">
        <v>0.153</v>
      </c>
      <c r="K90" t="s">
        <v>4</v>
      </c>
      <c r="L90" s="3">
        <v>5.8</v>
      </c>
      <c r="M90" s="3">
        <v>2.2999999999999998</v>
      </c>
      <c r="N90" s="3">
        <v>11.5</v>
      </c>
      <c r="O90" t="s">
        <v>792</v>
      </c>
    </row>
    <row r="91" spans="1:15" x14ac:dyDescent="0.25">
      <c r="A91" s="7" t="s">
        <v>1047</v>
      </c>
      <c r="B91" s="7" t="s">
        <v>1387</v>
      </c>
      <c r="C91" s="2">
        <v>1</v>
      </c>
      <c r="D91" t="s">
        <v>1</v>
      </c>
      <c r="E91" s="2">
        <v>1</v>
      </c>
      <c r="F91" t="s">
        <v>1</v>
      </c>
      <c r="G91" s="2">
        <v>17</v>
      </c>
      <c r="H91" s="9">
        <v>17</v>
      </c>
      <c r="I91" t="s">
        <v>791</v>
      </c>
      <c r="J91" s="3">
        <v>0.14399999999999999</v>
      </c>
      <c r="K91" t="s">
        <v>4</v>
      </c>
      <c r="L91" s="3">
        <v>5.7</v>
      </c>
      <c r="M91" s="3">
        <v>2.2000000000000002</v>
      </c>
      <c r="N91" s="3">
        <v>11.5</v>
      </c>
      <c r="O91" t="s">
        <v>792</v>
      </c>
    </row>
    <row r="92" spans="1:15" x14ac:dyDescent="0.25">
      <c r="A92" s="7" t="s">
        <v>1046</v>
      </c>
      <c r="B92" s="7" t="s">
        <v>1386</v>
      </c>
      <c r="C92" s="2">
        <v>1</v>
      </c>
      <c r="D92" t="s">
        <v>1</v>
      </c>
      <c r="E92" s="2">
        <v>1</v>
      </c>
      <c r="F92" t="s">
        <v>1</v>
      </c>
      <c r="G92" s="2">
        <v>17</v>
      </c>
      <c r="H92" s="9">
        <v>17</v>
      </c>
      <c r="I92" t="s">
        <v>791</v>
      </c>
      <c r="J92" s="3">
        <v>0.14399999999999999</v>
      </c>
      <c r="K92" t="s">
        <v>4</v>
      </c>
      <c r="L92" s="3">
        <v>5.7</v>
      </c>
      <c r="M92" s="3">
        <v>2.2000000000000002</v>
      </c>
      <c r="N92" s="3">
        <v>11.5</v>
      </c>
      <c r="O92" t="s">
        <v>792</v>
      </c>
    </row>
    <row r="93" spans="1:15" x14ac:dyDescent="0.25">
      <c r="A93" s="7" t="s">
        <v>1045</v>
      </c>
      <c r="B93" s="7" t="s">
        <v>1385</v>
      </c>
      <c r="C93" s="2">
        <v>1</v>
      </c>
      <c r="D93" t="s">
        <v>1</v>
      </c>
      <c r="E93" s="2">
        <v>1</v>
      </c>
      <c r="F93" t="s">
        <v>1</v>
      </c>
      <c r="G93" s="2">
        <v>15</v>
      </c>
      <c r="H93" s="9">
        <v>15</v>
      </c>
      <c r="I93" t="s">
        <v>791</v>
      </c>
      <c r="J93" s="3">
        <v>0.108</v>
      </c>
      <c r="K93" t="s">
        <v>4</v>
      </c>
      <c r="L93" s="3">
        <v>10.8</v>
      </c>
      <c r="M93" s="2">
        <v>2</v>
      </c>
      <c r="N93" s="2">
        <v>5</v>
      </c>
      <c r="O93" t="s">
        <v>792</v>
      </c>
    </row>
    <row r="94" spans="1:15" x14ac:dyDescent="0.25">
      <c r="A94" s="7" t="s">
        <v>1044</v>
      </c>
      <c r="B94" s="7" t="s">
        <v>1384</v>
      </c>
      <c r="C94" s="2">
        <v>1</v>
      </c>
      <c r="D94" t="s">
        <v>1</v>
      </c>
      <c r="E94" s="2">
        <v>1</v>
      </c>
      <c r="F94" t="s">
        <v>1</v>
      </c>
      <c r="G94" s="2">
        <v>44</v>
      </c>
      <c r="H94" s="9">
        <v>44</v>
      </c>
      <c r="I94" t="s">
        <v>791</v>
      </c>
      <c r="J94" s="3">
        <v>0.20399999999999999</v>
      </c>
      <c r="K94" t="s">
        <v>4</v>
      </c>
      <c r="L94" s="2">
        <v>3</v>
      </c>
      <c r="M94" s="2">
        <v>4</v>
      </c>
      <c r="N94" s="2">
        <v>17</v>
      </c>
      <c r="O94" t="s">
        <v>792</v>
      </c>
    </row>
    <row r="95" spans="1:15" x14ac:dyDescent="0.25">
      <c r="A95" s="7" t="s">
        <v>1043</v>
      </c>
      <c r="B95" s="7" t="s">
        <v>1383</v>
      </c>
      <c r="C95" s="2">
        <v>1</v>
      </c>
      <c r="D95" t="s">
        <v>1</v>
      </c>
      <c r="E95" s="2">
        <v>1</v>
      </c>
      <c r="F95" t="s">
        <v>1</v>
      </c>
      <c r="G95" s="2">
        <v>45</v>
      </c>
      <c r="H95" s="9">
        <v>45</v>
      </c>
      <c r="I95" t="s">
        <v>791</v>
      </c>
      <c r="J95" s="3">
        <v>0.20399999999999999</v>
      </c>
      <c r="K95" t="s">
        <v>4</v>
      </c>
      <c r="L95" s="2">
        <v>3</v>
      </c>
      <c r="M95" s="2">
        <v>4</v>
      </c>
      <c r="N95" s="2">
        <v>17</v>
      </c>
      <c r="O95" t="s">
        <v>792</v>
      </c>
    </row>
    <row r="96" spans="1:15" x14ac:dyDescent="0.25">
      <c r="A96" s="7" t="s">
        <v>1042</v>
      </c>
      <c r="B96" s="7" t="s">
        <v>1382</v>
      </c>
      <c r="C96" s="2">
        <v>1</v>
      </c>
      <c r="D96" t="s">
        <v>1</v>
      </c>
      <c r="E96" s="2">
        <v>1</v>
      </c>
      <c r="F96" t="s">
        <v>1</v>
      </c>
      <c r="G96" s="2">
        <v>20</v>
      </c>
      <c r="H96" s="9">
        <v>20</v>
      </c>
      <c r="I96" t="s">
        <v>791</v>
      </c>
      <c r="J96" s="3">
        <v>0.191</v>
      </c>
      <c r="K96" t="s">
        <v>4</v>
      </c>
      <c r="L96" s="3">
        <v>6.2</v>
      </c>
      <c r="M96" s="3">
        <v>2.8</v>
      </c>
      <c r="N96" s="2">
        <v>11</v>
      </c>
      <c r="O96" t="s">
        <v>792</v>
      </c>
    </row>
    <row r="97" spans="1:15" x14ac:dyDescent="0.25">
      <c r="A97" s="7" t="s">
        <v>1041</v>
      </c>
      <c r="B97" s="7" t="s">
        <v>1381</v>
      </c>
      <c r="C97" s="2">
        <v>1</v>
      </c>
      <c r="D97" t="s">
        <v>1</v>
      </c>
      <c r="E97" s="2">
        <v>1</v>
      </c>
      <c r="F97" t="s">
        <v>1</v>
      </c>
      <c r="G97" s="2">
        <v>16</v>
      </c>
      <c r="H97" s="9">
        <v>16</v>
      </c>
      <c r="I97" t="s">
        <v>791</v>
      </c>
      <c r="J97" s="3">
        <v>0.183</v>
      </c>
      <c r="K97" t="s">
        <v>4</v>
      </c>
      <c r="L97" s="3">
        <v>6.1</v>
      </c>
      <c r="M97" s="3">
        <v>2.8</v>
      </c>
      <c r="N97" s="3">
        <v>10.7</v>
      </c>
      <c r="O97" t="s">
        <v>792</v>
      </c>
    </row>
    <row r="98" spans="1:15" x14ac:dyDescent="0.25">
      <c r="A98" s="7" t="s">
        <v>1040</v>
      </c>
      <c r="B98" s="7" t="s">
        <v>1380</v>
      </c>
      <c r="C98" s="2">
        <v>1</v>
      </c>
      <c r="D98" t="s">
        <v>1</v>
      </c>
      <c r="E98" s="2">
        <v>1</v>
      </c>
      <c r="F98" t="s">
        <v>1</v>
      </c>
      <c r="G98" s="2">
        <v>20</v>
      </c>
      <c r="H98" s="9">
        <v>20</v>
      </c>
      <c r="I98" t="s">
        <v>791</v>
      </c>
      <c r="J98" s="3">
        <v>0.184</v>
      </c>
      <c r="K98" t="s">
        <v>4</v>
      </c>
      <c r="L98" s="3">
        <v>6.1</v>
      </c>
      <c r="M98" s="3">
        <v>2.8</v>
      </c>
      <c r="N98" s="3">
        <v>10.8</v>
      </c>
      <c r="O98" t="s">
        <v>792</v>
      </c>
    </row>
    <row r="99" spans="1:15" x14ac:dyDescent="0.25">
      <c r="A99" s="7" t="s">
        <v>1039</v>
      </c>
      <c r="B99" s="7" t="s">
        <v>1379</v>
      </c>
      <c r="C99" s="2">
        <v>1</v>
      </c>
      <c r="D99" t="s">
        <v>1</v>
      </c>
      <c r="E99" s="2">
        <v>1</v>
      </c>
      <c r="F99" t="s">
        <v>1</v>
      </c>
      <c r="G99" s="2">
        <v>48</v>
      </c>
      <c r="H99" s="9">
        <v>48</v>
      </c>
      <c r="I99" t="s">
        <v>791</v>
      </c>
      <c r="J99" s="3">
        <v>0.14199999999999999</v>
      </c>
      <c r="K99" t="s">
        <v>4</v>
      </c>
      <c r="L99" s="3">
        <v>4.5</v>
      </c>
      <c r="M99" s="3">
        <v>3.5</v>
      </c>
      <c r="N99" s="2">
        <v>9</v>
      </c>
      <c r="O99" t="s">
        <v>792</v>
      </c>
    </row>
    <row r="100" spans="1:15" x14ac:dyDescent="0.25">
      <c r="A100" s="7" t="s">
        <v>1038</v>
      </c>
      <c r="B100" s="7" t="s">
        <v>1378</v>
      </c>
      <c r="C100" s="2">
        <v>1</v>
      </c>
      <c r="D100" t="s">
        <v>1</v>
      </c>
      <c r="E100" s="2">
        <v>1</v>
      </c>
      <c r="F100" t="s">
        <v>1</v>
      </c>
      <c r="G100" s="2">
        <v>14</v>
      </c>
      <c r="H100" s="9">
        <v>14</v>
      </c>
      <c r="I100" t="s">
        <v>791</v>
      </c>
      <c r="J100" s="3">
        <v>0.20799999999999999</v>
      </c>
      <c r="K100" t="s">
        <v>4</v>
      </c>
      <c r="L100" s="3">
        <v>6.8</v>
      </c>
      <c r="M100" s="3">
        <v>2.8</v>
      </c>
      <c r="N100" s="3">
        <v>10.9</v>
      </c>
      <c r="O100" t="s">
        <v>792</v>
      </c>
    </row>
    <row r="101" spans="1:15" x14ac:dyDescent="0.25">
      <c r="A101" s="7" t="s">
        <v>1037</v>
      </c>
      <c r="B101" s="7" t="s">
        <v>1377</v>
      </c>
      <c r="C101" s="2">
        <v>1</v>
      </c>
      <c r="D101" t="s">
        <v>1</v>
      </c>
      <c r="E101" s="2">
        <v>1</v>
      </c>
      <c r="F101" t="s">
        <v>1</v>
      </c>
      <c r="G101" s="2">
        <v>215</v>
      </c>
      <c r="H101" s="9">
        <v>215</v>
      </c>
      <c r="I101" t="s">
        <v>791</v>
      </c>
      <c r="J101" s="3">
        <v>0.64800000000000002</v>
      </c>
      <c r="K101" t="s">
        <v>4</v>
      </c>
      <c r="L101" s="2">
        <v>8</v>
      </c>
      <c r="M101" s="2">
        <v>6</v>
      </c>
      <c r="N101" s="3">
        <v>13.5</v>
      </c>
      <c r="O101" t="s">
        <v>792</v>
      </c>
    </row>
    <row r="102" spans="1:15" x14ac:dyDescent="0.25">
      <c r="A102" s="7" t="s">
        <v>1036</v>
      </c>
      <c r="B102" s="7" t="s">
        <v>1376</v>
      </c>
      <c r="C102" s="2">
        <v>1</v>
      </c>
      <c r="D102" t="s">
        <v>1</v>
      </c>
      <c r="E102" s="2">
        <v>1</v>
      </c>
      <c r="F102" t="s">
        <v>1</v>
      </c>
      <c r="G102" s="2">
        <v>27</v>
      </c>
      <c r="H102" s="9">
        <v>27</v>
      </c>
      <c r="I102" t="s">
        <v>791</v>
      </c>
      <c r="J102" s="3">
        <v>0.13300000000000001</v>
      </c>
      <c r="K102" t="s">
        <v>4</v>
      </c>
      <c r="L102" s="3">
        <v>5.6</v>
      </c>
      <c r="M102" s="3">
        <v>2.2000000000000002</v>
      </c>
      <c r="N102" s="3">
        <v>10.8</v>
      </c>
      <c r="O102" t="s">
        <v>792</v>
      </c>
    </row>
    <row r="103" spans="1:15" x14ac:dyDescent="0.25">
      <c r="A103" s="7" t="s">
        <v>1035</v>
      </c>
      <c r="B103" s="7" t="s">
        <v>1375</v>
      </c>
      <c r="C103" s="2">
        <v>1</v>
      </c>
      <c r="D103" t="s">
        <v>1</v>
      </c>
      <c r="E103" s="2">
        <v>1</v>
      </c>
      <c r="F103" t="s">
        <v>1</v>
      </c>
      <c r="G103" s="2">
        <v>232</v>
      </c>
      <c r="H103" s="9">
        <v>232</v>
      </c>
      <c r="I103" t="s">
        <v>791</v>
      </c>
      <c r="J103" s="3">
        <v>0.35</v>
      </c>
      <c r="K103" t="s">
        <v>4</v>
      </c>
      <c r="L103" s="3">
        <v>5.6</v>
      </c>
      <c r="M103" s="3">
        <v>5.7</v>
      </c>
      <c r="N103" s="2">
        <v>11</v>
      </c>
      <c r="O103" t="s">
        <v>792</v>
      </c>
    </row>
    <row r="104" spans="1:15" x14ac:dyDescent="0.25">
      <c r="A104" s="7" t="s">
        <v>1034</v>
      </c>
      <c r="B104" s="7" t="s">
        <v>1374</v>
      </c>
      <c r="C104" s="2">
        <v>1</v>
      </c>
      <c r="D104" t="s">
        <v>1</v>
      </c>
      <c r="E104" s="2">
        <v>1</v>
      </c>
      <c r="F104" t="s">
        <v>1</v>
      </c>
      <c r="G104" s="2">
        <v>21</v>
      </c>
      <c r="H104" s="9">
        <v>21</v>
      </c>
      <c r="I104" t="s">
        <v>791</v>
      </c>
      <c r="J104" s="3">
        <v>0.14000000000000001</v>
      </c>
      <c r="K104" t="s">
        <v>4</v>
      </c>
      <c r="L104" s="2">
        <v>7</v>
      </c>
      <c r="M104" s="2">
        <v>2</v>
      </c>
      <c r="N104" s="2">
        <v>10</v>
      </c>
      <c r="O104" t="s">
        <v>792</v>
      </c>
    </row>
    <row r="105" spans="1:15" x14ac:dyDescent="0.25">
      <c r="A105" s="7" t="s">
        <v>1033</v>
      </c>
      <c r="B105" s="7" t="s">
        <v>1373</v>
      </c>
      <c r="C105" s="2">
        <v>1</v>
      </c>
      <c r="D105" t="s">
        <v>1</v>
      </c>
      <c r="E105" s="2">
        <v>1</v>
      </c>
      <c r="F105" t="s">
        <v>1</v>
      </c>
      <c r="G105" s="2">
        <v>20</v>
      </c>
      <c r="H105" s="9">
        <v>20</v>
      </c>
      <c r="I105" t="s">
        <v>791</v>
      </c>
      <c r="J105" s="3">
        <v>0.16500000000000001</v>
      </c>
      <c r="K105" t="s">
        <v>4</v>
      </c>
      <c r="L105" s="3">
        <v>4.3</v>
      </c>
      <c r="M105" s="3">
        <v>2.9</v>
      </c>
      <c r="N105" s="3">
        <v>13.2</v>
      </c>
      <c r="O105" t="s">
        <v>792</v>
      </c>
    </row>
    <row r="106" spans="1:15" x14ac:dyDescent="0.25">
      <c r="A106" s="7" t="s">
        <v>1032</v>
      </c>
      <c r="B106" s="7" t="s">
        <v>1372</v>
      </c>
      <c r="C106" s="2">
        <v>1</v>
      </c>
      <c r="D106" t="s">
        <v>1</v>
      </c>
      <c r="E106" s="2">
        <v>1</v>
      </c>
      <c r="F106" t="s">
        <v>1</v>
      </c>
      <c r="G106" s="2">
        <v>32</v>
      </c>
      <c r="H106" s="9">
        <v>32</v>
      </c>
      <c r="I106" t="s">
        <v>791</v>
      </c>
      <c r="J106" s="3">
        <v>0.185</v>
      </c>
      <c r="K106" t="s">
        <v>4</v>
      </c>
      <c r="L106" s="3">
        <v>6.1</v>
      </c>
      <c r="M106" s="3">
        <v>2.5</v>
      </c>
      <c r="N106" s="3">
        <v>12.1</v>
      </c>
      <c r="O106" t="s">
        <v>792</v>
      </c>
    </row>
    <row r="107" spans="1:15" x14ac:dyDescent="0.25">
      <c r="A107" s="7" t="s">
        <v>1031</v>
      </c>
      <c r="B107" s="7" t="s">
        <v>1371</v>
      </c>
      <c r="C107" s="2">
        <v>1</v>
      </c>
      <c r="D107" t="s">
        <v>1</v>
      </c>
      <c r="E107" s="2">
        <v>1</v>
      </c>
      <c r="F107" t="s">
        <v>1</v>
      </c>
      <c r="G107" s="2">
        <v>23</v>
      </c>
      <c r="H107" s="9">
        <v>23</v>
      </c>
      <c r="I107" t="s">
        <v>791</v>
      </c>
      <c r="J107" s="3">
        <v>0.152</v>
      </c>
      <c r="K107" t="s">
        <v>4</v>
      </c>
      <c r="L107" s="3">
        <v>6.1</v>
      </c>
      <c r="M107" s="3">
        <v>2.7</v>
      </c>
      <c r="N107" s="3">
        <v>10.7</v>
      </c>
      <c r="O107" t="s">
        <v>792</v>
      </c>
    </row>
    <row r="108" spans="1:15" x14ac:dyDescent="0.25">
      <c r="A108" s="7" t="s">
        <v>1030</v>
      </c>
      <c r="B108" s="7" t="s">
        <v>1370</v>
      </c>
      <c r="C108" s="2">
        <v>1</v>
      </c>
      <c r="D108" t="s">
        <v>1</v>
      </c>
      <c r="E108" s="2">
        <v>1</v>
      </c>
      <c r="F108" t="s">
        <v>1</v>
      </c>
      <c r="G108" s="2">
        <v>140</v>
      </c>
      <c r="H108" s="9">
        <v>140</v>
      </c>
      <c r="I108" t="s">
        <v>791</v>
      </c>
      <c r="J108" s="3">
        <v>0.61</v>
      </c>
      <c r="K108" t="s">
        <v>4</v>
      </c>
      <c r="L108" s="3">
        <v>7.6</v>
      </c>
      <c r="M108" s="3">
        <v>7.3</v>
      </c>
      <c r="N108" s="2">
        <v>11</v>
      </c>
      <c r="O108" t="s">
        <v>792</v>
      </c>
    </row>
    <row r="109" spans="1:15" x14ac:dyDescent="0.25">
      <c r="A109" s="7" t="s">
        <v>1029</v>
      </c>
      <c r="B109" s="7" t="s">
        <v>1369</v>
      </c>
      <c r="C109" s="2">
        <v>1</v>
      </c>
      <c r="D109" t="s">
        <v>1</v>
      </c>
      <c r="E109" s="2">
        <v>1</v>
      </c>
      <c r="F109" t="s">
        <v>1</v>
      </c>
      <c r="G109" s="2">
        <v>20</v>
      </c>
      <c r="H109" s="9">
        <v>20</v>
      </c>
      <c r="I109" t="s">
        <v>791</v>
      </c>
      <c r="J109" s="3">
        <v>0.17299999999999999</v>
      </c>
      <c r="K109" t="s">
        <v>4</v>
      </c>
      <c r="L109" s="3">
        <v>2.5</v>
      </c>
      <c r="M109" s="3">
        <v>6.9</v>
      </c>
      <c r="N109" s="2">
        <v>10</v>
      </c>
      <c r="O109" t="s">
        <v>792</v>
      </c>
    </row>
    <row r="110" spans="1:15" x14ac:dyDescent="0.25">
      <c r="A110" s="7" t="s">
        <v>1028</v>
      </c>
      <c r="B110" s="7" t="s">
        <v>1368</v>
      </c>
      <c r="C110" s="2">
        <v>1</v>
      </c>
      <c r="D110" t="s">
        <v>1</v>
      </c>
      <c r="E110" s="2">
        <v>1</v>
      </c>
      <c r="F110" t="s">
        <v>1</v>
      </c>
      <c r="G110" s="2">
        <v>178</v>
      </c>
      <c r="H110" s="9">
        <v>178</v>
      </c>
      <c r="I110" t="s">
        <v>791</v>
      </c>
      <c r="J110" s="3">
        <v>0.626</v>
      </c>
      <c r="K110" t="s">
        <v>4</v>
      </c>
      <c r="L110" s="2">
        <v>8</v>
      </c>
      <c r="M110" s="3">
        <v>5.8</v>
      </c>
      <c r="N110" s="3">
        <v>13.5</v>
      </c>
      <c r="O110" t="s">
        <v>792</v>
      </c>
    </row>
    <row r="111" spans="1:15" x14ac:dyDescent="0.25">
      <c r="A111" s="7" t="s">
        <v>1027</v>
      </c>
      <c r="B111" s="7" t="s">
        <v>1367</v>
      </c>
      <c r="C111" s="2">
        <v>1</v>
      </c>
      <c r="D111" t="s">
        <v>1</v>
      </c>
      <c r="E111" s="2">
        <v>1</v>
      </c>
      <c r="F111" t="s">
        <v>1</v>
      </c>
      <c r="G111" s="2">
        <v>28</v>
      </c>
      <c r="H111" s="9">
        <v>28</v>
      </c>
      <c r="I111" t="s">
        <v>791</v>
      </c>
      <c r="J111" s="3">
        <v>0.124</v>
      </c>
      <c r="K111" t="s">
        <v>4</v>
      </c>
      <c r="L111" s="3">
        <v>4.5999999999999996</v>
      </c>
      <c r="M111" s="2">
        <v>3</v>
      </c>
      <c r="N111" s="2">
        <v>9</v>
      </c>
      <c r="O111" t="s">
        <v>792</v>
      </c>
    </row>
    <row r="112" spans="1:15" x14ac:dyDescent="0.25">
      <c r="A112" s="7" t="s">
        <v>1026</v>
      </c>
      <c r="B112" s="7" t="s">
        <v>1366</v>
      </c>
      <c r="C112" s="2">
        <v>1</v>
      </c>
      <c r="D112" t="s">
        <v>1</v>
      </c>
      <c r="E112" s="2">
        <v>1</v>
      </c>
      <c r="F112" t="s">
        <v>1</v>
      </c>
      <c r="G112" s="2">
        <v>130</v>
      </c>
      <c r="H112" s="9">
        <v>130</v>
      </c>
      <c r="I112" t="s">
        <v>791</v>
      </c>
      <c r="J112" s="3">
        <v>0.48399999999999999</v>
      </c>
      <c r="K112" t="s">
        <v>4</v>
      </c>
      <c r="L112" s="3">
        <v>6.2</v>
      </c>
      <c r="M112" s="3">
        <v>5.2</v>
      </c>
      <c r="N112" s="2">
        <v>15</v>
      </c>
      <c r="O112" t="s">
        <v>792</v>
      </c>
    </row>
    <row r="113" spans="1:15" x14ac:dyDescent="0.25">
      <c r="A113" s="7" t="s">
        <v>1025</v>
      </c>
      <c r="B113" s="7" t="s">
        <v>1365</v>
      </c>
      <c r="C113" s="2">
        <v>1</v>
      </c>
      <c r="D113" t="s">
        <v>1</v>
      </c>
      <c r="E113" s="2">
        <v>1</v>
      </c>
      <c r="F113" t="s">
        <v>1</v>
      </c>
      <c r="G113" s="2">
        <v>38</v>
      </c>
      <c r="H113" s="9">
        <v>38</v>
      </c>
      <c r="I113" t="s">
        <v>791</v>
      </c>
      <c r="J113" s="3">
        <v>0.252</v>
      </c>
      <c r="K113" t="s">
        <v>4</v>
      </c>
      <c r="L113" s="3">
        <v>4.5999999999999996</v>
      </c>
      <c r="M113" s="3">
        <v>3.6</v>
      </c>
      <c r="N113" s="3">
        <v>15.2</v>
      </c>
      <c r="O113" t="s">
        <v>792</v>
      </c>
    </row>
    <row r="114" spans="1:15" x14ac:dyDescent="0.25">
      <c r="A114" s="7" t="s">
        <v>1024</v>
      </c>
      <c r="B114" s="7" t="s">
        <v>1364</v>
      </c>
      <c r="C114" s="2">
        <v>1</v>
      </c>
      <c r="D114" t="s">
        <v>1</v>
      </c>
      <c r="E114" s="2">
        <v>1</v>
      </c>
      <c r="F114" t="s">
        <v>1</v>
      </c>
      <c r="G114" s="2">
        <v>25</v>
      </c>
      <c r="H114" s="9">
        <v>25</v>
      </c>
      <c r="I114" t="s">
        <v>791</v>
      </c>
      <c r="J114" s="3">
        <v>0.13900000000000001</v>
      </c>
      <c r="K114" t="s">
        <v>4</v>
      </c>
      <c r="L114" s="3">
        <v>5.4</v>
      </c>
      <c r="M114" s="3">
        <v>2.8</v>
      </c>
      <c r="N114" s="3">
        <v>9.1999999999999993</v>
      </c>
      <c r="O114" t="s">
        <v>792</v>
      </c>
    </row>
    <row r="115" spans="1:15" x14ac:dyDescent="0.25">
      <c r="A115" s="7" t="s">
        <v>1023</v>
      </c>
      <c r="B115" s="7" t="s">
        <v>1363</v>
      </c>
      <c r="C115" s="2">
        <v>1</v>
      </c>
      <c r="D115" t="s">
        <v>1</v>
      </c>
      <c r="E115" s="2">
        <v>1</v>
      </c>
      <c r="F115" t="s">
        <v>1</v>
      </c>
      <c r="G115" s="2">
        <v>47</v>
      </c>
      <c r="H115" s="9">
        <v>47</v>
      </c>
      <c r="I115" t="s">
        <v>791</v>
      </c>
      <c r="J115" s="3">
        <v>0.215</v>
      </c>
      <c r="K115" t="s">
        <v>4</v>
      </c>
      <c r="L115" s="3">
        <v>4.0999999999999996</v>
      </c>
      <c r="M115" s="2">
        <v>3</v>
      </c>
      <c r="N115" s="3">
        <v>17.5</v>
      </c>
      <c r="O115" t="s">
        <v>792</v>
      </c>
    </row>
    <row r="116" spans="1:15" x14ac:dyDescent="0.25">
      <c r="A116" s="7" t="s">
        <v>1022</v>
      </c>
      <c r="B116" s="7" t="s">
        <v>1362</v>
      </c>
      <c r="C116" s="2">
        <v>1</v>
      </c>
      <c r="D116" t="s">
        <v>1</v>
      </c>
      <c r="E116" s="2">
        <v>1</v>
      </c>
      <c r="F116" t="s">
        <v>1</v>
      </c>
      <c r="G116" s="2">
        <v>242</v>
      </c>
      <c r="H116" s="9">
        <v>242</v>
      </c>
      <c r="I116" t="s">
        <v>791</v>
      </c>
      <c r="J116" s="3">
        <v>0.35699999999999998</v>
      </c>
      <c r="K116" t="s">
        <v>4</v>
      </c>
      <c r="L116" s="3">
        <v>5.7</v>
      </c>
      <c r="M116" s="3">
        <v>5.7</v>
      </c>
      <c r="N116" s="2">
        <v>11</v>
      </c>
      <c r="O116" t="s">
        <v>792</v>
      </c>
    </row>
    <row r="117" spans="1:15" x14ac:dyDescent="0.25">
      <c r="A117" s="7" t="s">
        <v>1021</v>
      </c>
      <c r="B117" s="7" t="s">
        <v>1361</v>
      </c>
      <c r="C117" s="2">
        <v>1</v>
      </c>
      <c r="D117" t="s">
        <v>1</v>
      </c>
      <c r="E117" s="2">
        <v>1</v>
      </c>
      <c r="F117" t="s">
        <v>1</v>
      </c>
      <c r="G117" s="2">
        <v>47</v>
      </c>
      <c r="H117" s="9">
        <v>47</v>
      </c>
      <c r="I117" t="s">
        <v>791</v>
      </c>
      <c r="J117" s="3">
        <v>0.50800000000000001</v>
      </c>
      <c r="K117" t="s">
        <v>4</v>
      </c>
      <c r="L117" s="3">
        <v>4.4000000000000004</v>
      </c>
      <c r="M117" s="3">
        <v>7.6</v>
      </c>
      <c r="N117" s="3">
        <v>15.2</v>
      </c>
      <c r="O117" t="s">
        <v>792</v>
      </c>
    </row>
    <row r="118" spans="1:15" x14ac:dyDescent="0.25">
      <c r="A118" s="7" t="s">
        <v>1020</v>
      </c>
      <c r="B118" s="7" t="s">
        <v>1360</v>
      </c>
      <c r="C118" s="2">
        <v>1</v>
      </c>
      <c r="D118" t="s">
        <v>1</v>
      </c>
      <c r="E118" s="2">
        <v>1</v>
      </c>
      <c r="F118" t="s">
        <v>1</v>
      </c>
      <c r="G118" s="2">
        <v>38</v>
      </c>
      <c r="H118" s="9">
        <v>38</v>
      </c>
      <c r="I118" t="s">
        <v>791</v>
      </c>
      <c r="J118" s="3">
        <v>0.16</v>
      </c>
      <c r="K118" t="s">
        <v>4</v>
      </c>
      <c r="L118" s="3">
        <v>4.2</v>
      </c>
      <c r="M118" s="2">
        <v>4</v>
      </c>
      <c r="N118" s="3">
        <v>9.5</v>
      </c>
      <c r="O118" t="s">
        <v>792</v>
      </c>
    </row>
    <row r="119" spans="1:15" x14ac:dyDescent="0.25">
      <c r="A119" s="7" t="s">
        <v>1019</v>
      </c>
      <c r="B119" s="7" t="s">
        <v>1359</v>
      </c>
      <c r="C119" s="2">
        <v>1</v>
      </c>
      <c r="D119" t="s">
        <v>1</v>
      </c>
      <c r="E119" s="2">
        <v>1</v>
      </c>
      <c r="F119" t="s">
        <v>1</v>
      </c>
      <c r="G119" s="2">
        <v>6</v>
      </c>
      <c r="H119" s="9">
        <v>6</v>
      </c>
      <c r="I119" t="s">
        <v>791</v>
      </c>
      <c r="J119" s="3">
        <v>2.5000000000000001E-2</v>
      </c>
      <c r="K119" t="s">
        <v>4</v>
      </c>
      <c r="L119" s="3">
        <v>1.67</v>
      </c>
      <c r="M119" s="3">
        <v>8.6</v>
      </c>
      <c r="N119" s="3">
        <v>1.68</v>
      </c>
      <c r="O119" t="s">
        <v>792</v>
      </c>
    </row>
    <row r="120" spans="1:15" x14ac:dyDescent="0.25">
      <c r="A120" s="7" t="s">
        <v>1019</v>
      </c>
      <c r="B120" s="7" t="s">
        <v>1359</v>
      </c>
      <c r="C120" s="2">
        <v>1</v>
      </c>
      <c r="D120" t="s">
        <v>2</v>
      </c>
      <c r="E120" s="2">
        <v>50</v>
      </c>
      <c r="F120" t="s">
        <v>1</v>
      </c>
      <c r="G120" s="2">
        <v>327</v>
      </c>
      <c r="H120" s="9">
        <v>300</v>
      </c>
      <c r="I120" t="s">
        <v>791</v>
      </c>
      <c r="J120" s="3">
        <v>1.2070000000000001</v>
      </c>
      <c r="K120" t="s">
        <v>4</v>
      </c>
      <c r="L120" s="2">
        <v>13</v>
      </c>
      <c r="M120" s="3">
        <v>10.8</v>
      </c>
      <c r="N120" s="3">
        <v>8.6</v>
      </c>
      <c r="O120" t="s">
        <v>792</v>
      </c>
    </row>
    <row r="121" spans="1:15" x14ac:dyDescent="0.25">
      <c r="A121" s="7" t="s">
        <v>1018</v>
      </c>
      <c r="B121" s="7" t="s">
        <v>1358</v>
      </c>
      <c r="C121" s="2">
        <v>1</v>
      </c>
      <c r="D121" t="s">
        <v>1</v>
      </c>
      <c r="E121" s="2">
        <v>1</v>
      </c>
      <c r="F121" t="s">
        <v>1</v>
      </c>
      <c r="G121" s="2">
        <v>23</v>
      </c>
      <c r="H121" s="9">
        <v>23</v>
      </c>
      <c r="I121" t="s">
        <v>791</v>
      </c>
      <c r="J121" s="3">
        <v>0.216</v>
      </c>
      <c r="K121" t="s">
        <v>4</v>
      </c>
      <c r="L121" s="2">
        <v>7</v>
      </c>
      <c r="M121" s="3">
        <v>2.8</v>
      </c>
      <c r="N121" s="2">
        <v>11</v>
      </c>
      <c r="O121" t="s">
        <v>792</v>
      </c>
    </row>
    <row r="122" spans="1:15" x14ac:dyDescent="0.25">
      <c r="A122" s="7" t="s">
        <v>1017</v>
      </c>
      <c r="B122" s="7" t="s">
        <v>1357</v>
      </c>
      <c r="C122" s="2">
        <v>1</v>
      </c>
      <c r="D122" t="s">
        <v>1</v>
      </c>
      <c r="E122" s="2">
        <v>1</v>
      </c>
      <c r="F122" t="s">
        <v>1</v>
      </c>
      <c r="G122" s="2">
        <v>35</v>
      </c>
      <c r="H122" s="9">
        <v>35</v>
      </c>
      <c r="I122" t="s">
        <v>791</v>
      </c>
      <c r="J122" s="3">
        <v>0.17199999999999999</v>
      </c>
      <c r="K122" t="s">
        <v>4</v>
      </c>
      <c r="L122" s="3">
        <v>5.6</v>
      </c>
      <c r="M122" s="3">
        <v>2.5</v>
      </c>
      <c r="N122" s="3">
        <v>12.3</v>
      </c>
      <c r="O122" t="s">
        <v>792</v>
      </c>
    </row>
    <row r="123" spans="1:15" x14ac:dyDescent="0.25">
      <c r="A123" s="7" t="s">
        <v>1016</v>
      </c>
      <c r="B123" s="7" t="s">
        <v>1356</v>
      </c>
      <c r="C123" s="2">
        <v>1</v>
      </c>
      <c r="D123" t="s">
        <v>1</v>
      </c>
      <c r="E123" s="2">
        <v>1</v>
      </c>
      <c r="F123" t="s">
        <v>1</v>
      </c>
      <c r="G123" s="2">
        <v>58</v>
      </c>
      <c r="H123" s="9">
        <v>58</v>
      </c>
      <c r="I123" t="s">
        <v>791</v>
      </c>
      <c r="J123" s="3">
        <v>6.7000000000000004E-2</v>
      </c>
      <c r="K123" t="s">
        <v>4</v>
      </c>
      <c r="L123" s="3">
        <v>3.5</v>
      </c>
      <c r="M123" s="3">
        <v>3.5</v>
      </c>
      <c r="N123" s="3">
        <v>5.5</v>
      </c>
      <c r="O123" t="s">
        <v>792</v>
      </c>
    </row>
    <row r="124" spans="1:15" x14ac:dyDescent="0.25">
      <c r="A124" s="7" t="s">
        <v>1015</v>
      </c>
      <c r="B124" s="7" t="s">
        <v>1355</v>
      </c>
      <c r="C124" s="2">
        <v>1</v>
      </c>
      <c r="D124" t="s">
        <v>1</v>
      </c>
      <c r="E124" s="2">
        <v>1</v>
      </c>
      <c r="F124" t="s">
        <v>1</v>
      </c>
      <c r="G124" s="2">
        <v>168</v>
      </c>
      <c r="H124" s="9">
        <v>168</v>
      </c>
      <c r="I124" t="s">
        <v>791</v>
      </c>
      <c r="J124" s="3">
        <v>0.377</v>
      </c>
      <c r="K124" t="s">
        <v>4</v>
      </c>
      <c r="L124" s="3">
        <v>5.8</v>
      </c>
      <c r="M124" s="3">
        <v>5.8</v>
      </c>
      <c r="N124" s="3">
        <v>11.2</v>
      </c>
      <c r="O124" t="s">
        <v>792</v>
      </c>
    </row>
    <row r="125" spans="1:15" x14ac:dyDescent="0.25">
      <c r="A125" s="7" t="s">
        <v>1014</v>
      </c>
      <c r="B125" s="7" t="s">
        <v>1354</v>
      </c>
      <c r="C125" s="2">
        <v>1</v>
      </c>
      <c r="D125" t="s">
        <v>1</v>
      </c>
      <c r="E125" s="2">
        <v>1</v>
      </c>
      <c r="F125" t="s">
        <v>1</v>
      </c>
      <c r="G125" s="2">
        <v>165</v>
      </c>
      <c r="H125" s="9">
        <v>165</v>
      </c>
      <c r="I125" t="s">
        <v>791</v>
      </c>
      <c r="J125" s="3">
        <v>0.38700000000000001</v>
      </c>
      <c r="K125" t="s">
        <v>4</v>
      </c>
      <c r="L125" s="3">
        <v>5.9</v>
      </c>
      <c r="M125" s="3">
        <v>5.8</v>
      </c>
      <c r="N125" s="3">
        <v>11.3</v>
      </c>
      <c r="O125" t="s">
        <v>792</v>
      </c>
    </row>
    <row r="126" spans="1:15" x14ac:dyDescent="0.25">
      <c r="A126" s="7" t="s">
        <v>1013</v>
      </c>
      <c r="B126" s="7" t="s">
        <v>1353</v>
      </c>
      <c r="C126" s="2">
        <v>1</v>
      </c>
      <c r="D126" t="s">
        <v>1</v>
      </c>
      <c r="E126" s="2">
        <v>1</v>
      </c>
      <c r="F126" t="s">
        <v>1</v>
      </c>
      <c r="G126" s="2">
        <v>19</v>
      </c>
      <c r="H126" s="9">
        <v>19</v>
      </c>
      <c r="I126" t="s">
        <v>791</v>
      </c>
      <c r="J126" s="3">
        <v>0.17299999999999999</v>
      </c>
      <c r="K126" t="s">
        <v>4</v>
      </c>
      <c r="L126" s="2">
        <v>6</v>
      </c>
      <c r="M126" s="3">
        <v>2.4</v>
      </c>
      <c r="N126" s="2">
        <v>12</v>
      </c>
      <c r="O126" t="s">
        <v>792</v>
      </c>
    </row>
    <row r="127" spans="1:15" x14ac:dyDescent="0.25">
      <c r="A127" s="7" t="s">
        <v>1012</v>
      </c>
      <c r="B127" s="7" t="s">
        <v>1352</v>
      </c>
      <c r="C127" s="2">
        <v>1</v>
      </c>
      <c r="D127" t="s">
        <v>1</v>
      </c>
      <c r="E127" s="2">
        <v>1</v>
      </c>
      <c r="F127" t="s">
        <v>1</v>
      </c>
      <c r="G127" s="2">
        <v>15</v>
      </c>
      <c r="H127" s="9">
        <v>15</v>
      </c>
      <c r="I127" t="s">
        <v>791</v>
      </c>
      <c r="J127" s="3">
        <v>6.7000000000000004E-2</v>
      </c>
      <c r="K127" t="s">
        <v>4</v>
      </c>
      <c r="L127" s="3">
        <v>2.57</v>
      </c>
      <c r="M127" s="2">
        <v>10</v>
      </c>
      <c r="N127" s="3">
        <v>2.57</v>
      </c>
      <c r="O127" t="s">
        <v>792</v>
      </c>
    </row>
    <row r="128" spans="1:15" x14ac:dyDescent="0.25">
      <c r="A128" s="7" t="s">
        <v>1012</v>
      </c>
      <c r="B128" s="7" t="s">
        <v>1352</v>
      </c>
      <c r="C128" s="2">
        <v>1</v>
      </c>
      <c r="D128" t="s">
        <v>2</v>
      </c>
      <c r="E128" s="2">
        <v>10</v>
      </c>
      <c r="F128" t="s">
        <v>1</v>
      </c>
      <c r="G128" s="2">
        <v>362</v>
      </c>
      <c r="H128" s="9">
        <v>150</v>
      </c>
      <c r="I128" t="s">
        <v>791</v>
      </c>
      <c r="J128" s="3">
        <v>1.5840000000000001</v>
      </c>
      <c r="K128" t="s">
        <v>4</v>
      </c>
      <c r="L128" s="3">
        <v>13.2</v>
      </c>
      <c r="M128" s="2">
        <v>12</v>
      </c>
      <c r="N128" s="2">
        <v>10</v>
      </c>
      <c r="O128" t="s">
        <v>792</v>
      </c>
    </row>
    <row r="129" spans="1:15" x14ac:dyDescent="0.25">
      <c r="A129" s="7" t="s">
        <v>1011</v>
      </c>
      <c r="B129" s="7" t="s">
        <v>1351</v>
      </c>
      <c r="C129" s="2">
        <v>1</v>
      </c>
      <c r="D129" t="s">
        <v>1</v>
      </c>
      <c r="E129" s="2">
        <v>1</v>
      </c>
      <c r="F129" t="s">
        <v>1</v>
      </c>
      <c r="G129" s="2">
        <v>57</v>
      </c>
      <c r="H129" s="9">
        <v>57</v>
      </c>
      <c r="I129" t="s">
        <v>791</v>
      </c>
      <c r="J129" s="3">
        <v>0.24399999999999999</v>
      </c>
      <c r="K129" t="s">
        <v>4</v>
      </c>
      <c r="L129" s="3">
        <v>4.4000000000000004</v>
      </c>
      <c r="M129" s="3">
        <v>4.4000000000000004</v>
      </c>
      <c r="N129" s="3">
        <v>12.6</v>
      </c>
      <c r="O129" t="s">
        <v>792</v>
      </c>
    </row>
    <row r="130" spans="1:15" x14ac:dyDescent="0.25">
      <c r="A130" s="7" t="s">
        <v>1010</v>
      </c>
      <c r="B130" s="7" t="s">
        <v>1350</v>
      </c>
      <c r="C130" s="2">
        <v>1</v>
      </c>
      <c r="D130" t="s">
        <v>1</v>
      </c>
      <c r="E130" s="2">
        <v>1</v>
      </c>
      <c r="F130" t="s">
        <v>1</v>
      </c>
      <c r="G130" s="2">
        <v>32</v>
      </c>
      <c r="H130" s="9">
        <v>32</v>
      </c>
      <c r="I130" t="s">
        <v>791</v>
      </c>
      <c r="J130" s="3">
        <v>0.21099999999999999</v>
      </c>
      <c r="K130" t="s">
        <v>4</v>
      </c>
      <c r="L130" s="3">
        <v>5.0999999999999996</v>
      </c>
      <c r="M130" s="3">
        <v>4.5</v>
      </c>
      <c r="N130" s="3">
        <v>9.1999999999999993</v>
      </c>
      <c r="O130" t="s">
        <v>792</v>
      </c>
    </row>
    <row r="131" spans="1:15" x14ac:dyDescent="0.25">
      <c r="A131" s="7" t="s">
        <v>1009</v>
      </c>
      <c r="B131" s="7" t="s">
        <v>1349</v>
      </c>
      <c r="C131" s="2">
        <v>1</v>
      </c>
      <c r="D131" t="s">
        <v>1</v>
      </c>
      <c r="E131" s="2">
        <v>1</v>
      </c>
      <c r="F131" t="s">
        <v>1</v>
      </c>
      <c r="G131" s="2">
        <v>22</v>
      </c>
      <c r="H131" s="9">
        <v>22</v>
      </c>
      <c r="I131" t="s">
        <v>791</v>
      </c>
      <c r="J131" s="3">
        <v>0.17599999999999999</v>
      </c>
      <c r="K131" t="s">
        <v>4</v>
      </c>
      <c r="L131" s="3">
        <v>6.1</v>
      </c>
      <c r="M131" s="3">
        <v>2.7</v>
      </c>
      <c r="N131" s="3">
        <v>10.7</v>
      </c>
      <c r="O131" t="s">
        <v>792</v>
      </c>
    </row>
    <row r="132" spans="1:15" x14ac:dyDescent="0.25">
      <c r="A132" s="7" t="s">
        <v>1008</v>
      </c>
      <c r="B132" s="7" t="s">
        <v>1348</v>
      </c>
      <c r="C132" s="2">
        <v>1</v>
      </c>
      <c r="D132" t="s">
        <v>1</v>
      </c>
      <c r="E132" s="2">
        <v>1</v>
      </c>
      <c r="F132" t="s">
        <v>1</v>
      </c>
      <c r="G132" s="2">
        <v>16</v>
      </c>
      <c r="H132" s="9">
        <v>16</v>
      </c>
      <c r="I132" t="s">
        <v>791</v>
      </c>
      <c r="J132" s="3">
        <v>0.13</v>
      </c>
      <c r="K132" t="s">
        <v>4</v>
      </c>
      <c r="L132" s="3">
        <v>4.9000000000000004</v>
      </c>
      <c r="M132" s="3">
        <v>2.4</v>
      </c>
      <c r="N132" s="3">
        <v>11.1</v>
      </c>
      <c r="O132" t="s">
        <v>792</v>
      </c>
    </row>
    <row r="133" spans="1:15" x14ac:dyDescent="0.25">
      <c r="A133" s="7" t="s">
        <v>1007</v>
      </c>
      <c r="B133" s="7" t="s">
        <v>1347</v>
      </c>
      <c r="C133" s="2">
        <v>1</v>
      </c>
      <c r="D133" t="s">
        <v>1</v>
      </c>
      <c r="E133" s="2">
        <v>1</v>
      </c>
      <c r="F133" t="s">
        <v>1</v>
      </c>
      <c r="G133" s="2">
        <v>47</v>
      </c>
      <c r="H133" s="9">
        <v>47</v>
      </c>
      <c r="I133" t="s">
        <v>791</v>
      </c>
      <c r="J133" s="3">
        <v>0.26</v>
      </c>
      <c r="K133" t="s">
        <v>4</v>
      </c>
      <c r="L133" s="3">
        <v>4.4000000000000004</v>
      </c>
      <c r="M133" s="3">
        <v>3.2</v>
      </c>
      <c r="N133" s="3">
        <v>18.7</v>
      </c>
      <c r="O133" t="s">
        <v>792</v>
      </c>
    </row>
    <row r="134" spans="1:15" x14ac:dyDescent="0.25">
      <c r="A134" s="7" t="s">
        <v>1006</v>
      </c>
      <c r="B134" s="7" t="s">
        <v>1346</v>
      </c>
      <c r="C134" s="2">
        <v>1</v>
      </c>
      <c r="D134" t="s">
        <v>1</v>
      </c>
      <c r="E134" s="2">
        <v>1</v>
      </c>
      <c r="F134" t="s">
        <v>1</v>
      </c>
      <c r="G134" s="2">
        <v>16</v>
      </c>
      <c r="H134" s="9">
        <v>16</v>
      </c>
      <c r="I134" t="s">
        <v>791</v>
      </c>
      <c r="J134" s="3">
        <v>0.128</v>
      </c>
      <c r="K134" t="s">
        <v>4</v>
      </c>
      <c r="L134" s="3">
        <v>2.4</v>
      </c>
      <c r="M134" s="3">
        <v>4.8</v>
      </c>
      <c r="N134" s="3">
        <v>11.1</v>
      </c>
      <c r="O134" t="s">
        <v>792</v>
      </c>
    </row>
    <row r="135" spans="1:15" x14ac:dyDescent="0.25">
      <c r="A135" s="7" t="s">
        <v>1005</v>
      </c>
      <c r="B135" s="7" t="s">
        <v>1345</v>
      </c>
      <c r="C135" s="2">
        <v>1</v>
      </c>
      <c r="D135" t="s">
        <v>1</v>
      </c>
      <c r="E135" s="2">
        <v>1</v>
      </c>
      <c r="F135" t="s">
        <v>1</v>
      </c>
      <c r="G135" s="2">
        <v>17</v>
      </c>
      <c r="H135" s="9">
        <v>17</v>
      </c>
      <c r="I135" t="s">
        <v>791</v>
      </c>
      <c r="J135" s="3">
        <v>0.129</v>
      </c>
      <c r="K135" t="s">
        <v>4</v>
      </c>
      <c r="L135" s="3">
        <v>4.8</v>
      </c>
      <c r="M135" s="3">
        <v>2.4</v>
      </c>
      <c r="N135" s="3">
        <v>11.2</v>
      </c>
      <c r="O135" t="s">
        <v>792</v>
      </c>
    </row>
    <row r="136" spans="1:15" x14ac:dyDescent="0.25">
      <c r="A136" s="7" t="s">
        <v>1004</v>
      </c>
      <c r="B136" s="7" t="s">
        <v>1344</v>
      </c>
      <c r="C136" s="2">
        <v>1</v>
      </c>
      <c r="D136" t="s">
        <v>1</v>
      </c>
      <c r="E136" s="2">
        <v>1</v>
      </c>
      <c r="F136" t="s">
        <v>1</v>
      </c>
      <c r="G136" s="2">
        <v>22</v>
      </c>
      <c r="H136" s="9">
        <v>22</v>
      </c>
      <c r="I136" t="s">
        <v>791</v>
      </c>
      <c r="J136" s="3">
        <v>0.154</v>
      </c>
      <c r="K136" t="s">
        <v>4</v>
      </c>
      <c r="L136" s="3">
        <v>4.2</v>
      </c>
      <c r="M136" s="3">
        <v>2.8</v>
      </c>
      <c r="N136" s="3">
        <v>13.1</v>
      </c>
      <c r="O136" t="s">
        <v>792</v>
      </c>
    </row>
    <row r="137" spans="1:15" x14ac:dyDescent="0.25">
      <c r="A137" s="7" t="s">
        <v>1003</v>
      </c>
      <c r="B137" s="7" t="s">
        <v>1343</v>
      </c>
      <c r="C137" s="2">
        <v>1</v>
      </c>
      <c r="D137" t="s">
        <v>1</v>
      </c>
      <c r="E137" s="2">
        <v>1</v>
      </c>
      <c r="F137" t="s">
        <v>1</v>
      </c>
      <c r="G137" s="2">
        <v>21</v>
      </c>
      <c r="H137" s="9">
        <v>21</v>
      </c>
      <c r="I137" t="s">
        <v>791</v>
      </c>
      <c r="J137" s="3">
        <v>0.125</v>
      </c>
      <c r="K137" t="s">
        <v>4</v>
      </c>
      <c r="L137" s="3">
        <v>3.5</v>
      </c>
      <c r="M137" s="3">
        <v>2.5</v>
      </c>
      <c r="N137" s="3">
        <v>14.3</v>
      </c>
      <c r="O137" t="s">
        <v>792</v>
      </c>
    </row>
    <row r="138" spans="1:15" x14ac:dyDescent="0.25">
      <c r="A138" s="7" t="s">
        <v>1002</v>
      </c>
      <c r="B138" s="7" t="s">
        <v>1342</v>
      </c>
      <c r="C138" s="2">
        <v>1</v>
      </c>
      <c r="D138" t="s">
        <v>1</v>
      </c>
      <c r="E138" s="2">
        <v>1</v>
      </c>
      <c r="F138" t="s">
        <v>1</v>
      </c>
      <c r="G138" s="2">
        <v>69</v>
      </c>
      <c r="H138" s="9">
        <v>69</v>
      </c>
      <c r="I138" t="s">
        <v>791</v>
      </c>
      <c r="J138" s="3">
        <v>4.5999999999999999E-2</v>
      </c>
      <c r="K138" t="s">
        <v>4</v>
      </c>
      <c r="L138" s="2">
        <v>2</v>
      </c>
      <c r="M138" s="3">
        <v>4.5999999999999996</v>
      </c>
      <c r="N138" s="2">
        <v>5</v>
      </c>
      <c r="O138" t="s">
        <v>792</v>
      </c>
    </row>
    <row r="139" spans="1:15" x14ac:dyDescent="0.25">
      <c r="A139" s="7" t="s">
        <v>1001</v>
      </c>
      <c r="B139" s="7" t="s">
        <v>1341</v>
      </c>
      <c r="C139" s="2">
        <v>1</v>
      </c>
      <c r="D139" t="s">
        <v>1</v>
      </c>
      <c r="E139" s="2">
        <v>1</v>
      </c>
      <c r="F139" t="s">
        <v>1</v>
      </c>
      <c r="G139" s="2">
        <v>28</v>
      </c>
      <c r="H139" s="9">
        <v>28</v>
      </c>
      <c r="I139" t="s">
        <v>791</v>
      </c>
      <c r="J139" s="3">
        <v>0.11700000000000001</v>
      </c>
      <c r="K139" t="s">
        <v>4</v>
      </c>
      <c r="L139" s="3">
        <v>3.4</v>
      </c>
      <c r="M139" s="3">
        <v>2.4</v>
      </c>
      <c r="N139" s="3">
        <v>14.3</v>
      </c>
      <c r="O139" t="s">
        <v>792</v>
      </c>
    </row>
    <row r="140" spans="1:15" x14ac:dyDescent="0.25">
      <c r="A140" s="7" t="s">
        <v>1000</v>
      </c>
      <c r="B140" s="7" t="s">
        <v>1340</v>
      </c>
      <c r="C140" s="2">
        <v>1</v>
      </c>
      <c r="D140" t="s">
        <v>1</v>
      </c>
      <c r="E140" s="2">
        <v>1</v>
      </c>
      <c r="F140" t="s">
        <v>1</v>
      </c>
      <c r="G140" s="2">
        <v>59</v>
      </c>
      <c r="H140" s="9">
        <v>59</v>
      </c>
      <c r="I140" t="s">
        <v>791</v>
      </c>
      <c r="J140" s="3">
        <v>0.63</v>
      </c>
      <c r="K140" t="s">
        <v>4</v>
      </c>
      <c r="L140" s="2">
        <v>7</v>
      </c>
      <c r="M140" s="3">
        <v>7.2</v>
      </c>
      <c r="N140" s="3">
        <v>12.5</v>
      </c>
      <c r="O140" t="s">
        <v>792</v>
      </c>
    </row>
    <row r="141" spans="1:15" x14ac:dyDescent="0.25">
      <c r="A141" s="7" t="s">
        <v>999</v>
      </c>
      <c r="B141" s="7" t="s">
        <v>1339</v>
      </c>
      <c r="C141" s="2">
        <v>1</v>
      </c>
      <c r="D141" t="s">
        <v>1</v>
      </c>
      <c r="E141" s="2">
        <v>1</v>
      </c>
      <c r="F141" t="s">
        <v>1</v>
      </c>
      <c r="G141" s="2">
        <v>12</v>
      </c>
      <c r="H141" s="9">
        <v>12</v>
      </c>
      <c r="I141" t="s">
        <v>791</v>
      </c>
      <c r="J141" s="3">
        <v>0.218</v>
      </c>
      <c r="K141" t="s">
        <v>4</v>
      </c>
      <c r="L141" s="3">
        <v>6.1</v>
      </c>
      <c r="M141" s="3">
        <v>2.9</v>
      </c>
      <c r="N141" s="3">
        <v>12.3</v>
      </c>
      <c r="O141" t="s">
        <v>792</v>
      </c>
    </row>
    <row r="142" spans="1:15" x14ac:dyDescent="0.25">
      <c r="A142" s="7" t="s">
        <v>998</v>
      </c>
      <c r="B142" s="7" t="s">
        <v>1338</v>
      </c>
      <c r="C142" s="2">
        <v>1</v>
      </c>
      <c r="D142" t="s">
        <v>1</v>
      </c>
      <c r="E142" s="2">
        <v>1</v>
      </c>
      <c r="F142" t="s">
        <v>1</v>
      </c>
      <c r="G142" s="2">
        <v>60</v>
      </c>
      <c r="H142" s="9">
        <v>60</v>
      </c>
      <c r="I142" t="s">
        <v>791</v>
      </c>
      <c r="J142" s="3">
        <v>0.19</v>
      </c>
      <c r="K142" t="s">
        <v>4</v>
      </c>
      <c r="L142" s="2">
        <v>6</v>
      </c>
      <c r="M142" s="3">
        <v>2.6</v>
      </c>
      <c r="N142" s="3">
        <v>12.2</v>
      </c>
      <c r="O142" t="s">
        <v>792</v>
      </c>
    </row>
    <row r="143" spans="1:15" x14ac:dyDescent="0.25">
      <c r="A143" s="7" t="s">
        <v>997</v>
      </c>
      <c r="B143" s="7" t="s">
        <v>1337</v>
      </c>
      <c r="C143" s="2">
        <v>1</v>
      </c>
      <c r="D143" t="s">
        <v>1</v>
      </c>
      <c r="E143" s="2">
        <v>1</v>
      </c>
      <c r="F143" t="s">
        <v>1</v>
      </c>
      <c r="G143" s="2">
        <v>40</v>
      </c>
      <c r="H143" s="9">
        <v>12</v>
      </c>
      <c r="I143" t="s">
        <v>791</v>
      </c>
      <c r="J143" s="3">
        <v>0.69599999999999995</v>
      </c>
      <c r="K143" t="s">
        <v>4</v>
      </c>
      <c r="L143" s="2">
        <v>4</v>
      </c>
      <c r="M143" s="3">
        <v>14.5</v>
      </c>
      <c r="N143" s="2">
        <v>12</v>
      </c>
      <c r="O143" t="s">
        <v>792</v>
      </c>
    </row>
    <row r="144" spans="1:15" x14ac:dyDescent="0.25">
      <c r="A144" s="7" t="s">
        <v>996</v>
      </c>
      <c r="B144" s="7" t="s">
        <v>1336</v>
      </c>
      <c r="C144" s="2">
        <v>1</v>
      </c>
      <c r="D144" t="s">
        <v>1</v>
      </c>
      <c r="E144" s="2">
        <v>1</v>
      </c>
      <c r="F144" t="s">
        <v>1</v>
      </c>
      <c r="G144" s="2">
        <v>17</v>
      </c>
      <c r="H144" s="9">
        <v>17</v>
      </c>
      <c r="I144" t="s">
        <v>791</v>
      </c>
      <c r="J144" s="3">
        <v>0.20599999999999999</v>
      </c>
      <c r="K144" t="s">
        <v>4</v>
      </c>
      <c r="L144" s="3">
        <v>7.2</v>
      </c>
      <c r="M144" s="3">
        <v>2.8</v>
      </c>
      <c r="N144" s="3">
        <v>10.199999999999999</v>
      </c>
      <c r="O144" t="s">
        <v>792</v>
      </c>
    </row>
    <row r="145" spans="1:15" x14ac:dyDescent="0.25">
      <c r="A145" s="7" t="s">
        <v>995</v>
      </c>
      <c r="B145" s="7" t="s">
        <v>1335</v>
      </c>
      <c r="C145" s="2">
        <v>1</v>
      </c>
      <c r="D145" t="s">
        <v>1</v>
      </c>
      <c r="E145" s="2">
        <v>1</v>
      </c>
      <c r="F145" t="s">
        <v>1</v>
      </c>
      <c r="G145" s="2">
        <v>333</v>
      </c>
      <c r="H145" s="9">
        <v>333</v>
      </c>
      <c r="I145" t="s">
        <v>791</v>
      </c>
      <c r="J145" s="3">
        <v>1.1919999999999999</v>
      </c>
      <c r="K145" t="s">
        <v>4</v>
      </c>
      <c r="L145" s="3">
        <v>8.5</v>
      </c>
      <c r="M145" s="3">
        <v>8.5</v>
      </c>
      <c r="N145" s="3">
        <v>16.5</v>
      </c>
      <c r="O145" t="s">
        <v>792</v>
      </c>
    </row>
    <row r="146" spans="1:15" x14ac:dyDescent="0.25">
      <c r="A146" s="7" t="s">
        <v>994</v>
      </c>
      <c r="B146" s="7" t="s">
        <v>1334</v>
      </c>
      <c r="C146" s="2">
        <v>1</v>
      </c>
      <c r="D146" t="s">
        <v>1</v>
      </c>
      <c r="E146" s="2">
        <v>1</v>
      </c>
      <c r="F146" t="s">
        <v>1</v>
      </c>
      <c r="G146" s="2">
        <v>16</v>
      </c>
      <c r="H146" s="9">
        <v>16</v>
      </c>
      <c r="I146" t="s">
        <v>791</v>
      </c>
      <c r="J146" s="3">
        <v>0.16300000000000001</v>
      </c>
      <c r="K146" t="s">
        <v>4</v>
      </c>
      <c r="L146" s="3">
        <v>5.6</v>
      </c>
      <c r="M146" s="3">
        <v>2.6</v>
      </c>
      <c r="N146" s="3">
        <v>11.2</v>
      </c>
      <c r="O146" t="s">
        <v>792</v>
      </c>
    </row>
    <row r="147" spans="1:15" x14ac:dyDescent="0.25">
      <c r="A147" s="7" t="s">
        <v>993</v>
      </c>
      <c r="B147" s="7" t="s">
        <v>1333</v>
      </c>
      <c r="C147" s="2">
        <v>1</v>
      </c>
      <c r="D147" t="s">
        <v>1</v>
      </c>
      <c r="E147" s="2">
        <v>1</v>
      </c>
      <c r="F147" t="s">
        <v>1</v>
      </c>
      <c r="G147" s="2">
        <v>17</v>
      </c>
      <c r="H147" s="9">
        <v>0.01</v>
      </c>
      <c r="I147" t="s">
        <v>791</v>
      </c>
      <c r="J147" s="3">
        <v>0.158</v>
      </c>
      <c r="K147" t="s">
        <v>4</v>
      </c>
      <c r="L147" s="3">
        <v>5.5</v>
      </c>
      <c r="M147" s="3">
        <v>2.5</v>
      </c>
      <c r="N147" s="3">
        <v>11.5</v>
      </c>
      <c r="O147" t="s">
        <v>792</v>
      </c>
    </row>
    <row r="148" spans="1:15" x14ac:dyDescent="0.25">
      <c r="A148" s="7" t="s">
        <v>992</v>
      </c>
      <c r="B148" s="7" t="s">
        <v>1332</v>
      </c>
      <c r="C148" s="2">
        <v>1</v>
      </c>
      <c r="D148" t="s">
        <v>2</v>
      </c>
      <c r="E148" s="2">
        <v>5</v>
      </c>
      <c r="F148" t="s">
        <v>1</v>
      </c>
      <c r="G148" s="2">
        <v>210</v>
      </c>
      <c r="H148" s="9">
        <v>210</v>
      </c>
      <c r="I148" t="s">
        <v>791</v>
      </c>
      <c r="J148" s="3">
        <v>0</v>
      </c>
      <c r="K148" t="s">
        <v>723</v>
      </c>
      <c r="L148" s="3">
        <v>0.01</v>
      </c>
      <c r="M148" s="3">
        <v>0.01</v>
      </c>
      <c r="N148" s="3">
        <v>0.01</v>
      </c>
      <c r="O148" t="s">
        <v>792</v>
      </c>
    </row>
    <row r="149" spans="1:15" x14ac:dyDescent="0.25">
      <c r="A149" s="7" t="s">
        <v>992</v>
      </c>
      <c r="B149" s="7" t="s">
        <v>1332</v>
      </c>
      <c r="C149" s="2">
        <v>1</v>
      </c>
      <c r="D149" t="s">
        <v>1</v>
      </c>
      <c r="E149" s="2">
        <v>1</v>
      </c>
      <c r="F149" t="s">
        <v>1</v>
      </c>
      <c r="G149" s="2">
        <v>42</v>
      </c>
      <c r="H149" s="9">
        <v>42</v>
      </c>
      <c r="I149" t="s">
        <v>791</v>
      </c>
      <c r="J149" s="3">
        <v>0.46600000000000003</v>
      </c>
      <c r="K149" t="s">
        <v>4</v>
      </c>
      <c r="L149" s="3">
        <v>13.3</v>
      </c>
      <c r="M149" s="3">
        <v>17.5</v>
      </c>
      <c r="N149" s="2">
        <v>2</v>
      </c>
      <c r="O149" t="s">
        <v>792</v>
      </c>
    </row>
    <row r="150" spans="1:15" x14ac:dyDescent="0.25">
      <c r="A150" s="7" t="s">
        <v>991</v>
      </c>
      <c r="B150" s="7" t="s">
        <v>1331</v>
      </c>
      <c r="C150" s="2">
        <v>1</v>
      </c>
      <c r="D150" t="s">
        <v>1</v>
      </c>
      <c r="E150" s="2">
        <v>1</v>
      </c>
      <c r="F150" t="s">
        <v>1</v>
      </c>
      <c r="G150" s="2">
        <v>59</v>
      </c>
      <c r="H150" s="9">
        <v>59</v>
      </c>
      <c r="I150" t="s">
        <v>791</v>
      </c>
      <c r="J150" s="3">
        <v>0.27300000000000002</v>
      </c>
      <c r="K150" t="s">
        <v>4</v>
      </c>
      <c r="L150" s="3">
        <v>6.5</v>
      </c>
      <c r="M150" s="3">
        <v>3.5</v>
      </c>
      <c r="N150" s="2">
        <v>12</v>
      </c>
      <c r="O150" t="s">
        <v>792</v>
      </c>
    </row>
    <row r="151" spans="1:15" x14ac:dyDescent="0.25">
      <c r="A151" s="7" t="s">
        <v>990</v>
      </c>
      <c r="B151" s="7" t="s">
        <v>1330</v>
      </c>
      <c r="C151" s="2">
        <v>1</v>
      </c>
      <c r="D151" t="s">
        <v>1</v>
      </c>
      <c r="E151" s="2">
        <v>1</v>
      </c>
      <c r="F151" t="s">
        <v>1</v>
      </c>
      <c r="G151" s="2">
        <v>27</v>
      </c>
      <c r="H151" s="9">
        <v>27</v>
      </c>
      <c r="I151" t="s">
        <v>791</v>
      </c>
      <c r="J151" s="3">
        <v>0.19</v>
      </c>
      <c r="K151" t="s">
        <v>4</v>
      </c>
      <c r="L151" s="3">
        <v>11.5</v>
      </c>
      <c r="M151" s="3">
        <v>5.5</v>
      </c>
      <c r="N151" s="2">
        <v>3</v>
      </c>
      <c r="O151" t="s">
        <v>792</v>
      </c>
    </row>
    <row r="152" spans="1:15" x14ac:dyDescent="0.25">
      <c r="A152" s="7" t="s">
        <v>989</v>
      </c>
      <c r="B152" s="7" t="s">
        <v>1329</v>
      </c>
      <c r="C152" s="2">
        <v>1</v>
      </c>
      <c r="D152" t="s">
        <v>1</v>
      </c>
      <c r="E152" s="2">
        <v>1</v>
      </c>
      <c r="F152" t="s">
        <v>1</v>
      </c>
      <c r="G152" s="2">
        <v>112</v>
      </c>
      <c r="H152" s="9">
        <v>112</v>
      </c>
      <c r="I152" t="s">
        <v>791</v>
      </c>
      <c r="J152" s="3">
        <v>0.52300000000000002</v>
      </c>
      <c r="K152" t="s">
        <v>4</v>
      </c>
      <c r="L152" s="3">
        <v>6.6</v>
      </c>
      <c r="M152" s="3">
        <v>6.6</v>
      </c>
      <c r="N152" s="2">
        <v>12</v>
      </c>
      <c r="O152" t="s">
        <v>792</v>
      </c>
    </row>
    <row r="153" spans="1:15" x14ac:dyDescent="0.25">
      <c r="A153" s="7" t="s">
        <v>988</v>
      </c>
      <c r="B153" s="7" t="s">
        <v>1328</v>
      </c>
      <c r="C153" s="2">
        <v>1</v>
      </c>
      <c r="D153" t="s">
        <v>1</v>
      </c>
      <c r="E153" s="2">
        <v>1</v>
      </c>
      <c r="F153" t="s">
        <v>1</v>
      </c>
      <c r="G153" s="2">
        <v>36</v>
      </c>
      <c r="H153" s="9">
        <v>36</v>
      </c>
      <c r="I153" t="s">
        <v>791</v>
      </c>
      <c r="J153" s="3">
        <v>0.34699999999999998</v>
      </c>
      <c r="K153" t="s">
        <v>4</v>
      </c>
      <c r="L153" s="3">
        <v>4.5</v>
      </c>
      <c r="M153" s="2">
        <v>7</v>
      </c>
      <c r="N153" s="2">
        <v>11</v>
      </c>
      <c r="O153" t="s">
        <v>792</v>
      </c>
    </row>
    <row r="154" spans="1:15" x14ac:dyDescent="0.25">
      <c r="A154" s="7" t="s">
        <v>987</v>
      </c>
      <c r="B154" s="7" t="s">
        <v>1327</v>
      </c>
      <c r="C154" s="2">
        <v>1</v>
      </c>
      <c r="D154" t="s">
        <v>1</v>
      </c>
      <c r="E154" s="2">
        <v>1</v>
      </c>
      <c r="F154" t="s">
        <v>1</v>
      </c>
      <c r="G154" s="2">
        <v>175</v>
      </c>
      <c r="H154" s="9">
        <v>0.01</v>
      </c>
      <c r="I154" t="s">
        <v>791</v>
      </c>
      <c r="J154" s="3">
        <v>0.504</v>
      </c>
      <c r="K154" t="s">
        <v>4</v>
      </c>
      <c r="L154" s="2">
        <v>6</v>
      </c>
      <c r="M154" s="2">
        <v>7</v>
      </c>
      <c r="N154" s="2">
        <v>12</v>
      </c>
      <c r="O154" t="s">
        <v>792</v>
      </c>
    </row>
    <row r="155" spans="1:15" x14ac:dyDescent="0.25">
      <c r="A155" s="7" t="s">
        <v>986</v>
      </c>
      <c r="B155" s="7" t="s">
        <v>1326</v>
      </c>
      <c r="C155" s="2">
        <v>1</v>
      </c>
      <c r="D155" t="s">
        <v>1</v>
      </c>
      <c r="E155" s="2">
        <v>1</v>
      </c>
      <c r="F155" t="s">
        <v>1</v>
      </c>
      <c r="G155" s="2">
        <v>28</v>
      </c>
      <c r="H155" s="9">
        <v>28</v>
      </c>
      <c r="I155" t="s">
        <v>791</v>
      </c>
      <c r="J155" s="3">
        <v>0.155</v>
      </c>
      <c r="K155" t="s">
        <v>4</v>
      </c>
      <c r="L155" s="3">
        <v>5.0999999999999996</v>
      </c>
      <c r="M155" s="3">
        <v>2.6</v>
      </c>
      <c r="N155" s="3">
        <v>11.7</v>
      </c>
      <c r="O155" t="s">
        <v>792</v>
      </c>
    </row>
    <row r="156" spans="1:15" x14ac:dyDescent="0.25">
      <c r="A156" s="7" t="s">
        <v>985</v>
      </c>
      <c r="B156" s="7" t="s">
        <v>1325</v>
      </c>
      <c r="C156" s="2">
        <v>1</v>
      </c>
      <c r="D156" t="s">
        <v>1</v>
      </c>
      <c r="E156" s="2">
        <v>1</v>
      </c>
      <c r="F156" t="s">
        <v>1</v>
      </c>
      <c r="G156" s="2">
        <v>14</v>
      </c>
      <c r="H156" s="9">
        <v>14</v>
      </c>
      <c r="I156" t="s">
        <v>791</v>
      </c>
      <c r="J156" s="3">
        <v>0.20699999999999999</v>
      </c>
      <c r="K156" t="s">
        <v>4</v>
      </c>
      <c r="L156" s="2">
        <v>5</v>
      </c>
      <c r="M156" s="3">
        <v>3.5</v>
      </c>
      <c r="N156" s="3">
        <v>11.8</v>
      </c>
      <c r="O156" t="s">
        <v>792</v>
      </c>
    </row>
    <row r="157" spans="1:15" x14ac:dyDescent="0.25">
      <c r="A157" s="7" t="s">
        <v>984</v>
      </c>
      <c r="B157" s="7" t="s">
        <v>1324</v>
      </c>
      <c r="C157" s="2">
        <v>1</v>
      </c>
      <c r="D157" t="s">
        <v>1</v>
      </c>
      <c r="E157" s="2">
        <v>1</v>
      </c>
      <c r="F157" t="s">
        <v>1</v>
      </c>
      <c r="G157" s="2">
        <v>259</v>
      </c>
      <c r="H157" s="9">
        <v>259</v>
      </c>
      <c r="I157" t="s">
        <v>791</v>
      </c>
      <c r="J157" s="3">
        <v>1.431</v>
      </c>
      <c r="K157" t="s">
        <v>4</v>
      </c>
      <c r="L157" s="3">
        <v>15.2</v>
      </c>
      <c r="M157" s="3">
        <v>7.3</v>
      </c>
      <c r="N157" s="3">
        <v>12.9</v>
      </c>
      <c r="O157" t="s">
        <v>792</v>
      </c>
    </row>
    <row r="158" spans="1:15" x14ac:dyDescent="0.25">
      <c r="A158" s="7" t="s">
        <v>983</v>
      </c>
      <c r="B158" s="7" t="s">
        <v>1323</v>
      </c>
      <c r="C158" s="2">
        <v>1</v>
      </c>
      <c r="D158" t="s">
        <v>1</v>
      </c>
      <c r="E158" s="2">
        <v>1</v>
      </c>
      <c r="F158" t="s">
        <v>1</v>
      </c>
      <c r="G158" s="2">
        <v>37</v>
      </c>
      <c r="H158" s="9">
        <v>37</v>
      </c>
      <c r="I158" t="s">
        <v>791</v>
      </c>
      <c r="J158" s="3">
        <v>0.154</v>
      </c>
      <c r="K158" t="s">
        <v>4</v>
      </c>
      <c r="L158" s="3">
        <v>5.5</v>
      </c>
      <c r="M158" s="3">
        <v>3.6</v>
      </c>
      <c r="N158" s="3">
        <v>7.8</v>
      </c>
      <c r="O158" t="s">
        <v>792</v>
      </c>
    </row>
    <row r="159" spans="1:15" x14ac:dyDescent="0.25">
      <c r="A159" s="7" t="s">
        <v>982</v>
      </c>
      <c r="B159" s="7" t="s">
        <v>1322</v>
      </c>
      <c r="C159" s="2">
        <v>1</v>
      </c>
      <c r="D159" t="s">
        <v>1</v>
      </c>
      <c r="E159" s="2">
        <v>1</v>
      </c>
      <c r="F159" t="s">
        <v>1</v>
      </c>
      <c r="G159" s="2">
        <v>121</v>
      </c>
      <c r="H159" s="9">
        <v>121</v>
      </c>
      <c r="I159" t="s">
        <v>791</v>
      </c>
      <c r="J159" s="3">
        <v>0.252</v>
      </c>
      <c r="K159" t="s">
        <v>4</v>
      </c>
      <c r="L159" s="3">
        <v>4.4000000000000004</v>
      </c>
      <c r="M159" s="3">
        <v>4.4000000000000004</v>
      </c>
      <c r="N159" s="2">
        <v>13</v>
      </c>
      <c r="O159" t="s">
        <v>792</v>
      </c>
    </row>
    <row r="160" spans="1:15" x14ac:dyDescent="0.25">
      <c r="A160" s="7" t="s">
        <v>981</v>
      </c>
      <c r="B160" s="7" t="s">
        <v>1321</v>
      </c>
      <c r="C160" s="2">
        <v>1</v>
      </c>
      <c r="D160" t="s">
        <v>1</v>
      </c>
      <c r="E160" s="2">
        <v>1</v>
      </c>
      <c r="F160" t="s">
        <v>1</v>
      </c>
      <c r="G160" s="2">
        <v>277</v>
      </c>
      <c r="H160" s="9">
        <v>277</v>
      </c>
      <c r="I160" t="s">
        <v>791</v>
      </c>
      <c r="J160" s="3">
        <v>0.5</v>
      </c>
      <c r="K160" t="s">
        <v>4</v>
      </c>
      <c r="L160" s="2">
        <v>5</v>
      </c>
      <c r="M160" s="2">
        <v>5</v>
      </c>
      <c r="N160" s="2">
        <v>20</v>
      </c>
      <c r="O160" t="s">
        <v>792</v>
      </c>
    </row>
    <row r="161" spans="1:15" x14ac:dyDescent="0.25">
      <c r="A161" s="7" t="s">
        <v>980</v>
      </c>
      <c r="B161" s="7" t="s">
        <v>1320</v>
      </c>
      <c r="C161" s="2">
        <v>1</v>
      </c>
      <c r="D161" t="s">
        <v>1</v>
      </c>
      <c r="E161" s="2">
        <v>1</v>
      </c>
      <c r="F161" t="s">
        <v>1</v>
      </c>
      <c r="G161" s="2">
        <v>29</v>
      </c>
      <c r="H161" s="9">
        <v>29</v>
      </c>
      <c r="I161" t="s">
        <v>791</v>
      </c>
      <c r="J161" s="3">
        <v>0.122</v>
      </c>
      <c r="K161" t="s">
        <v>4</v>
      </c>
      <c r="L161" s="3">
        <v>5.5</v>
      </c>
      <c r="M161" s="3">
        <v>10.6</v>
      </c>
      <c r="N161" s="3">
        <v>2.1</v>
      </c>
      <c r="O161" t="s">
        <v>792</v>
      </c>
    </row>
    <row r="162" spans="1:15" x14ac:dyDescent="0.25">
      <c r="A162" s="7" t="s">
        <v>979</v>
      </c>
      <c r="B162" s="7" t="s">
        <v>1319</v>
      </c>
      <c r="C162" s="2">
        <v>1</v>
      </c>
      <c r="D162" t="s">
        <v>1</v>
      </c>
      <c r="E162" s="2">
        <v>1</v>
      </c>
      <c r="F162" t="s">
        <v>1</v>
      </c>
      <c r="G162" s="2">
        <v>3</v>
      </c>
      <c r="H162" s="9">
        <v>3</v>
      </c>
      <c r="I162" t="s">
        <v>791</v>
      </c>
      <c r="J162" s="3">
        <v>1.0999999999999999E-2</v>
      </c>
      <c r="K162" t="s">
        <v>4</v>
      </c>
      <c r="L162" s="3">
        <v>3.5</v>
      </c>
      <c r="M162" s="3">
        <v>0.5</v>
      </c>
      <c r="N162" s="2">
        <v>6</v>
      </c>
      <c r="O162" t="s">
        <v>792</v>
      </c>
    </row>
    <row r="163" spans="1:15" x14ac:dyDescent="0.25">
      <c r="A163" s="7" t="s">
        <v>979</v>
      </c>
      <c r="B163" s="7" t="s">
        <v>1319</v>
      </c>
      <c r="C163" s="2">
        <v>1</v>
      </c>
      <c r="D163" t="s">
        <v>2</v>
      </c>
      <c r="E163" s="2">
        <v>25</v>
      </c>
      <c r="F163" t="s">
        <v>1</v>
      </c>
      <c r="G163" s="2">
        <v>75</v>
      </c>
      <c r="H163" s="9">
        <v>75</v>
      </c>
      <c r="I163" t="s">
        <v>791</v>
      </c>
      <c r="J163" s="3">
        <v>0.48299999999999998</v>
      </c>
      <c r="K163" t="s">
        <v>4</v>
      </c>
      <c r="L163" s="2">
        <v>12</v>
      </c>
      <c r="M163" s="3">
        <v>11.5</v>
      </c>
      <c r="N163" s="3">
        <v>3.5</v>
      </c>
      <c r="O163" t="s">
        <v>792</v>
      </c>
    </row>
    <row r="164" spans="1:15" x14ac:dyDescent="0.25">
      <c r="A164" s="7" t="s">
        <v>978</v>
      </c>
      <c r="B164" s="7" t="s">
        <v>1318</v>
      </c>
      <c r="C164" s="2">
        <v>1</v>
      </c>
      <c r="D164" t="s">
        <v>1</v>
      </c>
      <c r="E164" s="2">
        <v>1</v>
      </c>
      <c r="F164" t="s">
        <v>1</v>
      </c>
      <c r="G164" s="2">
        <v>117</v>
      </c>
      <c r="H164" s="9">
        <v>117</v>
      </c>
      <c r="I164" t="s">
        <v>791</v>
      </c>
      <c r="J164" s="3">
        <v>0.47899999999999998</v>
      </c>
      <c r="K164" t="s">
        <v>4</v>
      </c>
      <c r="L164" s="3">
        <v>6.6</v>
      </c>
      <c r="M164" s="3">
        <v>6.6</v>
      </c>
      <c r="N164" s="2">
        <v>11</v>
      </c>
      <c r="O164" t="s">
        <v>792</v>
      </c>
    </row>
    <row r="165" spans="1:15" x14ac:dyDescent="0.25">
      <c r="A165" s="7" t="s">
        <v>977</v>
      </c>
      <c r="B165" s="7" t="s">
        <v>1317</v>
      </c>
      <c r="C165" s="2">
        <v>1</v>
      </c>
      <c r="D165" t="s">
        <v>1</v>
      </c>
      <c r="E165" s="2">
        <v>1</v>
      </c>
      <c r="F165" t="s">
        <v>1</v>
      </c>
      <c r="G165" s="2">
        <v>15</v>
      </c>
      <c r="H165" s="9">
        <v>15</v>
      </c>
      <c r="I165" t="s">
        <v>791</v>
      </c>
      <c r="J165" s="3">
        <v>0.14099999999999999</v>
      </c>
      <c r="K165" t="s">
        <v>4</v>
      </c>
      <c r="L165" s="3">
        <v>5.3</v>
      </c>
      <c r="M165" s="3">
        <v>12.1</v>
      </c>
      <c r="N165" s="3">
        <v>2.2000000000000002</v>
      </c>
      <c r="O165" t="s">
        <v>792</v>
      </c>
    </row>
    <row r="166" spans="1:15" x14ac:dyDescent="0.25">
      <c r="A166" s="7" t="s">
        <v>976</v>
      </c>
      <c r="B166" s="7" t="s">
        <v>1316</v>
      </c>
      <c r="C166" s="2">
        <v>1</v>
      </c>
      <c r="D166" t="s">
        <v>1</v>
      </c>
      <c r="E166" s="2">
        <v>1</v>
      </c>
      <c r="F166" t="s">
        <v>1</v>
      </c>
      <c r="G166" s="2">
        <v>165</v>
      </c>
      <c r="H166" s="9">
        <v>0.01</v>
      </c>
      <c r="I166" t="s">
        <v>791</v>
      </c>
      <c r="J166" s="3">
        <v>0.59499999999999997</v>
      </c>
      <c r="K166" t="s">
        <v>4</v>
      </c>
      <c r="L166" s="3">
        <v>11.5</v>
      </c>
      <c r="M166" s="3">
        <v>4.5</v>
      </c>
      <c r="N166" s="3">
        <v>11.5</v>
      </c>
      <c r="O166" t="s">
        <v>792</v>
      </c>
    </row>
    <row r="167" spans="1:15" x14ac:dyDescent="0.25">
      <c r="A167" s="7" t="s">
        <v>975</v>
      </c>
      <c r="B167" s="7" t="s">
        <v>1315</v>
      </c>
      <c r="C167" s="2">
        <v>1</v>
      </c>
      <c r="D167" t="s">
        <v>1</v>
      </c>
      <c r="E167" s="2">
        <v>1</v>
      </c>
      <c r="F167" t="s">
        <v>1</v>
      </c>
      <c r="G167" s="2">
        <v>179</v>
      </c>
      <c r="H167" s="9">
        <v>179</v>
      </c>
      <c r="I167" t="s">
        <v>791</v>
      </c>
      <c r="J167" s="3">
        <v>0.622</v>
      </c>
      <c r="K167" t="s">
        <v>4</v>
      </c>
      <c r="L167" s="2">
        <v>7</v>
      </c>
      <c r="M167" s="3">
        <v>7.4</v>
      </c>
      <c r="N167" s="2">
        <v>12</v>
      </c>
      <c r="O167" t="s">
        <v>792</v>
      </c>
    </row>
    <row r="168" spans="1:15" x14ac:dyDescent="0.25">
      <c r="A168" s="7" t="s">
        <v>974</v>
      </c>
      <c r="B168" s="7" t="s">
        <v>1314</v>
      </c>
      <c r="C168" s="2">
        <v>1</v>
      </c>
      <c r="D168" t="s">
        <v>1</v>
      </c>
      <c r="E168" s="2">
        <v>1</v>
      </c>
      <c r="F168" t="s">
        <v>1</v>
      </c>
      <c r="G168" s="2">
        <v>37</v>
      </c>
      <c r="H168" s="9">
        <v>37</v>
      </c>
      <c r="I168" t="s">
        <v>791</v>
      </c>
      <c r="J168" s="3">
        <v>0.28799999999999998</v>
      </c>
      <c r="K168" t="s">
        <v>4</v>
      </c>
      <c r="L168" s="2">
        <v>8</v>
      </c>
      <c r="M168" s="2">
        <v>3</v>
      </c>
      <c r="N168" s="2">
        <v>12</v>
      </c>
      <c r="O168" t="s">
        <v>792</v>
      </c>
    </row>
    <row r="169" spans="1:15" x14ac:dyDescent="0.25">
      <c r="A169" s="7" t="s">
        <v>973</v>
      </c>
      <c r="B169" s="7" t="s">
        <v>1313</v>
      </c>
      <c r="C169" s="2">
        <v>1</v>
      </c>
      <c r="D169" t="s">
        <v>1</v>
      </c>
      <c r="E169" s="2">
        <v>1</v>
      </c>
      <c r="F169" t="s">
        <v>1</v>
      </c>
      <c r="G169" s="2">
        <v>267</v>
      </c>
      <c r="H169" s="9">
        <v>267</v>
      </c>
      <c r="I169" t="s">
        <v>791</v>
      </c>
      <c r="J169" s="3">
        <v>0.436</v>
      </c>
      <c r="K169" t="s">
        <v>4</v>
      </c>
      <c r="L169" s="2">
        <v>6</v>
      </c>
      <c r="M169" s="3">
        <v>6.1</v>
      </c>
      <c r="N169" s="3">
        <v>11.9</v>
      </c>
      <c r="O169" t="s">
        <v>792</v>
      </c>
    </row>
    <row r="170" spans="1:15" x14ac:dyDescent="0.25">
      <c r="A170" s="7" t="s">
        <v>972</v>
      </c>
      <c r="B170" s="7" t="s">
        <v>1312</v>
      </c>
      <c r="C170" s="2">
        <v>1</v>
      </c>
      <c r="D170" t="s">
        <v>1</v>
      </c>
      <c r="E170" s="2">
        <v>1</v>
      </c>
      <c r="F170" t="s">
        <v>1</v>
      </c>
      <c r="G170" s="2">
        <v>38</v>
      </c>
      <c r="H170" s="9">
        <v>38</v>
      </c>
      <c r="I170" t="s">
        <v>791</v>
      </c>
      <c r="J170" s="3">
        <v>0.16300000000000001</v>
      </c>
      <c r="K170" t="s">
        <v>4</v>
      </c>
      <c r="L170" s="2">
        <v>4</v>
      </c>
      <c r="M170" s="3">
        <v>4.3</v>
      </c>
      <c r="N170" s="3">
        <v>9.5</v>
      </c>
      <c r="O170" t="s">
        <v>792</v>
      </c>
    </row>
    <row r="171" spans="1:15" x14ac:dyDescent="0.25">
      <c r="A171" s="7" t="s">
        <v>971</v>
      </c>
      <c r="B171" s="7" t="s">
        <v>1311</v>
      </c>
      <c r="C171" s="2">
        <v>1</v>
      </c>
      <c r="D171" t="s">
        <v>1</v>
      </c>
      <c r="E171" s="2">
        <v>1</v>
      </c>
      <c r="F171" t="s">
        <v>1</v>
      </c>
      <c r="G171" s="2">
        <v>25</v>
      </c>
      <c r="H171" s="9">
        <v>0.01</v>
      </c>
      <c r="I171" t="s">
        <v>791</v>
      </c>
      <c r="J171" s="3">
        <v>0.12</v>
      </c>
      <c r="K171" t="s">
        <v>4</v>
      </c>
      <c r="L171" s="2">
        <v>12</v>
      </c>
      <c r="M171" s="2">
        <v>5</v>
      </c>
      <c r="N171" s="2">
        <v>2</v>
      </c>
      <c r="O171" t="s">
        <v>792</v>
      </c>
    </row>
    <row r="172" spans="1:15" x14ac:dyDescent="0.25">
      <c r="A172" s="7" t="s">
        <v>970</v>
      </c>
      <c r="B172" s="7" t="s">
        <v>1310</v>
      </c>
      <c r="C172" s="2">
        <v>1</v>
      </c>
      <c r="D172" t="s">
        <v>1</v>
      </c>
      <c r="E172" s="2">
        <v>1</v>
      </c>
      <c r="F172" t="s">
        <v>1</v>
      </c>
      <c r="G172" s="2">
        <v>12</v>
      </c>
      <c r="H172" s="9">
        <v>12</v>
      </c>
      <c r="I172" t="s">
        <v>791</v>
      </c>
      <c r="J172" s="3">
        <v>0.13600000000000001</v>
      </c>
      <c r="K172" t="s">
        <v>4</v>
      </c>
      <c r="L172" s="3">
        <v>2.2000000000000002</v>
      </c>
      <c r="M172" s="3">
        <v>5.6</v>
      </c>
      <c r="N172" s="2">
        <v>11</v>
      </c>
      <c r="O172" t="s">
        <v>792</v>
      </c>
    </row>
    <row r="173" spans="1:15" x14ac:dyDescent="0.25">
      <c r="A173" s="7" t="s">
        <v>969</v>
      </c>
      <c r="B173" s="7" t="s">
        <v>1309</v>
      </c>
      <c r="C173" s="2">
        <v>1</v>
      </c>
      <c r="D173" t="s">
        <v>1</v>
      </c>
      <c r="E173" s="2">
        <v>1</v>
      </c>
      <c r="F173" t="s">
        <v>1</v>
      </c>
      <c r="G173" s="2">
        <v>211</v>
      </c>
      <c r="H173" s="9">
        <v>211</v>
      </c>
      <c r="I173" t="s">
        <v>791</v>
      </c>
      <c r="J173" s="3">
        <v>0.56899999999999995</v>
      </c>
      <c r="K173" t="s">
        <v>4</v>
      </c>
      <c r="L173" s="2">
        <v>6</v>
      </c>
      <c r="M173" s="3">
        <v>7.3</v>
      </c>
      <c r="N173" s="2">
        <v>13</v>
      </c>
      <c r="O173" t="s">
        <v>792</v>
      </c>
    </row>
    <row r="174" spans="1:15" x14ac:dyDescent="0.25">
      <c r="A174" s="7" t="s">
        <v>968</v>
      </c>
      <c r="B174" s="7" t="s">
        <v>1308</v>
      </c>
      <c r="C174" s="2">
        <v>1</v>
      </c>
      <c r="D174" t="s">
        <v>1</v>
      </c>
      <c r="E174" s="2">
        <v>1</v>
      </c>
      <c r="F174" t="s">
        <v>1</v>
      </c>
      <c r="G174" s="2">
        <v>21</v>
      </c>
      <c r="H174" s="9">
        <v>21</v>
      </c>
      <c r="I174" t="s">
        <v>791</v>
      </c>
      <c r="J174" s="3">
        <v>0.04</v>
      </c>
      <c r="K174" t="s">
        <v>4</v>
      </c>
      <c r="L174" s="2">
        <v>2</v>
      </c>
      <c r="M174" s="3">
        <v>9.5</v>
      </c>
      <c r="N174" s="3">
        <v>2.1</v>
      </c>
      <c r="O174" t="s">
        <v>792</v>
      </c>
    </row>
    <row r="175" spans="1:15" x14ac:dyDescent="0.25">
      <c r="A175" s="7" t="s">
        <v>967</v>
      </c>
      <c r="B175" s="7" t="s">
        <v>1307</v>
      </c>
      <c r="C175" s="2">
        <v>1</v>
      </c>
      <c r="D175" t="s">
        <v>1</v>
      </c>
      <c r="E175" s="2">
        <v>1</v>
      </c>
      <c r="F175" t="s">
        <v>1</v>
      </c>
      <c r="G175" s="2">
        <v>125</v>
      </c>
      <c r="H175" s="9">
        <v>125</v>
      </c>
      <c r="I175" t="s">
        <v>791</v>
      </c>
      <c r="J175" s="3">
        <v>0.64</v>
      </c>
      <c r="K175" t="s">
        <v>4</v>
      </c>
      <c r="L175" s="2">
        <v>8</v>
      </c>
      <c r="M175" s="3">
        <v>8.6</v>
      </c>
      <c r="N175" s="3">
        <v>9.3000000000000007</v>
      </c>
      <c r="O175" t="s">
        <v>792</v>
      </c>
    </row>
    <row r="176" spans="1:15" x14ac:dyDescent="0.25">
      <c r="A176" s="7" t="s">
        <v>966</v>
      </c>
      <c r="B176" s="7" t="s">
        <v>1306</v>
      </c>
      <c r="C176" s="2">
        <v>1</v>
      </c>
      <c r="D176" t="s">
        <v>1</v>
      </c>
      <c r="E176" s="2">
        <v>1</v>
      </c>
      <c r="F176" t="s">
        <v>1</v>
      </c>
      <c r="G176" s="2">
        <v>129</v>
      </c>
      <c r="H176" s="9">
        <v>129</v>
      </c>
      <c r="I176" t="s">
        <v>791</v>
      </c>
      <c r="J176" s="3">
        <v>0.48</v>
      </c>
      <c r="K176" t="s">
        <v>4</v>
      </c>
      <c r="L176" s="2">
        <v>8</v>
      </c>
      <c r="M176" s="2">
        <v>5</v>
      </c>
      <c r="N176" s="2">
        <v>12</v>
      </c>
      <c r="O176" t="s">
        <v>792</v>
      </c>
    </row>
    <row r="177" spans="1:15" x14ac:dyDescent="0.25">
      <c r="A177" s="7" t="s">
        <v>965</v>
      </c>
      <c r="B177" s="7" t="s">
        <v>1305</v>
      </c>
      <c r="C177" s="2">
        <v>1</v>
      </c>
      <c r="D177" t="s">
        <v>1</v>
      </c>
      <c r="E177" s="2">
        <v>1</v>
      </c>
      <c r="F177" t="s">
        <v>1</v>
      </c>
      <c r="G177" s="2">
        <v>348</v>
      </c>
      <c r="H177" s="9">
        <v>348</v>
      </c>
      <c r="I177" t="s">
        <v>791</v>
      </c>
      <c r="J177" s="3">
        <v>0.49099999999999999</v>
      </c>
      <c r="K177" t="s">
        <v>4</v>
      </c>
      <c r="L177" s="3">
        <v>6.7</v>
      </c>
      <c r="M177" s="3">
        <v>4.5</v>
      </c>
      <c r="N177" s="3">
        <v>16.3</v>
      </c>
      <c r="O177" t="s">
        <v>792</v>
      </c>
    </row>
    <row r="178" spans="1:15" x14ac:dyDescent="0.25">
      <c r="A178" s="7" t="s">
        <v>964</v>
      </c>
      <c r="B178" s="7" t="s">
        <v>1304</v>
      </c>
      <c r="C178" s="2">
        <v>1</v>
      </c>
      <c r="D178" t="s">
        <v>1</v>
      </c>
      <c r="E178" s="2">
        <v>1</v>
      </c>
      <c r="F178" t="s">
        <v>1</v>
      </c>
      <c r="G178" s="2">
        <v>10</v>
      </c>
      <c r="H178" s="9">
        <v>10</v>
      </c>
      <c r="I178" t="s">
        <v>791</v>
      </c>
      <c r="J178" s="3">
        <v>0.14899999999999999</v>
      </c>
      <c r="K178" t="s">
        <v>4</v>
      </c>
      <c r="L178" s="3">
        <v>5.3</v>
      </c>
      <c r="M178" s="3">
        <v>2.2999999999999998</v>
      </c>
      <c r="N178" s="3">
        <v>12.2</v>
      </c>
      <c r="O178" t="s">
        <v>792</v>
      </c>
    </row>
    <row r="179" spans="1:15" x14ac:dyDescent="0.25">
      <c r="A179" s="7" t="s">
        <v>963</v>
      </c>
      <c r="B179" s="7" t="s">
        <v>1303</v>
      </c>
      <c r="C179" s="2">
        <v>1</v>
      </c>
      <c r="D179" t="s">
        <v>1</v>
      </c>
      <c r="E179" s="2">
        <v>1</v>
      </c>
      <c r="F179" t="s">
        <v>1</v>
      </c>
      <c r="G179" s="2">
        <v>10</v>
      </c>
      <c r="H179" s="9">
        <v>10</v>
      </c>
      <c r="I179" t="s">
        <v>791</v>
      </c>
      <c r="J179" s="3">
        <v>0.13700000000000001</v>
      </c>
      <c r="K179" t="s">
        <v>4</v>
      </c>
      <c r="L179" s="3">
        <v>5.2</v>
      </c>
      <c r="M179" s="3">
        <v>2.2000000000000002</v>
      </c>
      <c r="N179" s="2">
        <v>12</v>
      </c>
      <c r="O179" t="s">
        <v>792</v>
      </c>
    </row>
    <row r="180" spans="1:15" x14ac:dyDescent="0.25">
      <c r="A180" s="7" t="s">
        <v>962</v>
      </c>
      <c r="B180" s="7" t="s">
        <v>1302</v>
      </c>
      <c r="C180" s="2">
        <v>1</v>
      </c>
      <c r="D180" t="s">
        <v>1</v>
      </c>
      <c r="E180" s="2">
        <v>1</v>
      </c>
      <c r="F180" t="s">
        <v>1</v>
      </c>
      <c r="G180" s="2">
        <v>16</v>
      </c>
      <c r="H180" s="9">
        <v>16</v>
      </c>
      <c r="I180" t="s">
        <v>791</v>
      </c>
      <c r="J180" s="3">
        <v>0.151</v>
      </c>
      <c r="K180" t="s">
        <v>4</v>
      </c>
      <c r="L180" s="3">
        <v>5.3</v>
      </c>
      <c r="M180" s="3">
        <v>2.2999999999999998</v>
      </c>
      <c r="N180" s="3">
        <v>12.4</v>
      </c>
      <c r="O180" t="s">
        <v>792</v>
      </c>
    </row>
    <row r="181" spans="1:15" x14ac:dyDescent="0.25">
      <c r="A181" s="7" t="s">
        <v>961</v>
      </c>
      <c r="B181" s="7" t="s">
        <v>1301</v>
      </c>
      <c r="C181" s="2">
        <v>1</v>
      </c>
      <c r="D181" t="s">
        <v>1</v>
      </c>
      <c r="E181" s="2">
        <v>1</v>
      </c>
      <c r="F181" t="s">
        <v>1</v>
      </c>
      <c r="G181" s="2">
        <v>49</v>
      </c>
      <c r="H181" s="9">
        <v>49</v>
      </c>
      <c r="I181" t="s">
        <v>791</v>
      </c>
      <c r="J181" s="3">
        <v>0.504</v>
      </c>
      <c r="K181" t="s">
        <v>4</v>
      </c>
      <c r="L181" s="2">
        <v>8</v>
      </c>
      <c r="M181" s="3">
        <v>4.5</v>
      </c>
      <c r="N181" s="2">
        <v>14</v>
      </c>
      <c r="O181" t="s">
        <v>792</v>
      </c>
    </row>
    <row r="182" spans="1:15" x14ac:dyDescent="0.25">
      <c r="A182" s="7" t="s">
        <v>960</v>
      </c>
      <c r="B182" s="7" t="s">
        <v>1300</v>
      </c>
      <c r="C182" s="2">
        <v>1</v>
      </c>
      <c r="D182" t="s">
        <v>1</v>
      </c>
      <c r="E182" s="2">
        <v>1</v>
      </c>
      <c r="F182" t="s">
        <v>1</v>
      </c>
      <c r="G182" s="2">
        <v>48</v>
      </c>
      <c r="H182" s="9">
        <v>48</v>
      </c>
      <c r="I182" t="s">
        <v>791</v>
      </c>
      <c r="J182" s="3">
        <v>0.185</v>
      </c>
      <c r="K182" t="s">
        <v>4</v>
      </c>
      <c r="L182" s="2">
        <v>5</v>
      </c>
      <c r="M182" s="3">
        <v>3.7</v>
      </c>
      <c r="N182" s="2">
        <v>10</v>
      </c>
      <c r="O182" t="s">
        <v>792</v>
      </c>
    </row>
    <row r="183" spans="1:15" x14ac:dyDescent="0.25">
      <c r="A183" s="7" t="s">
        <v>959</v>
      </c>
      <c r="B183" s="7" t="s">
        <v>1299</v>
      </c>
      <c r="C183" s="2">
        <v>1</v>
      </c>
      <c r="D183" t="s">
        <v>1</v>
      </c>
      <c r="E183" s="2">
        <v>1</v>
      </c>
      <c r="F183" t="s">
        <v>1</v>
      </c>
      <c r="G183" s="2">
        <v>31</v>
      </c>
      <c r="H183" s="9">
        <v>31</v>
      </c>
      <c r="I183" t="s">
        <v>791</v>
      </c>
      <c r="J183" s="3">
        <v>0.27</v>
      </c>
      <c r="K183" t="s">
        <v>4</v>
      </c>
      <c r="L183" s="3">
        <v>6.3</v>
      </c>
      <c r="M183" s="3">
        <v>3.1</v>
      </c>
      <c r="N183" s="3">
        <v>13.8</v>
      </c>
      <c r="O183" t="s">
        <v>792</v>
      </c>
    </row>
    <row r="184" spans="1:15" x14ac:dyDescent="0.25">
      <c r="A184" s="7" t="s">
        <v>958</v>
      </c>
      <c r="B184" s="7" t="s">
        <v>1298</v>
      </c>
      <c r="C184" s="2">
        <v>1</v>
      </c>
      <c r="D184" t="s">
        <v>1</v>
      </c>
      <c r="E184" s="2">
        <v>1</v>
      </c>
      <c r="F184" t="s">
        <v>1</v>
      </c>
      <c r="G184" s="2">
        <v>48</v>
      </c>
      <c r="H184" s="9">
        <v>48</v>
      </c>
      <c r="I184" t="s">
        <v>791</v>
      </c>
      <c r="J184" s="3">
        <v>0.17</v>
      </c>
      <c r="K184" t="s">
        <v>4</v>
      </c>
      <c r="L184" s="3">
        <v>3.9</v>
      </c>
      <c r="M184" s="3">
        <v>3.9</v>
      </c>
      <c r="N184" s="3">
        <v>11.2</v>
      </c>
      <c r="O184" t="s">
        <v>792</v>
      </c>
    </row>
    <row r="185" spans="1:15" x14ac:dyDescent="0.25">
      <c r="A185" s="7" t="s">
        <v>957</v>
      </c>
      <c r="B185" s="7" t="s">
        <v>1297</v>
      </c>
      <c r="C185" s="2">
        <v>1</v>
      </c>
      <c r="D185" t="s">
        <v>1</v>
      </c>
      <c r="E185" s="2">
        <v>1</v>
      </c>
      <c r="F185" t="s">
        <v>1</v>
      </c>
      <c r="G185" s="2">
        <v>261</v>
      </c>
      <c r="H185" s="9">
        <v>261</v>
      </c>
      <c r="I185" t="s">
        <v>791</v>
      </c>
      <c r="J185" s="3">
        <v>0.41399999999999998</v>
      </c>
      <c r="K185" t="s">
        <v>4</v>
      </c>
      <c r="L185" s="2">
        <v>6</v>
      </c>
      <c r="M185" s="2">
        <v>6</v>
      </c>
      <c r="N185" s="3">
        <v>11.5</v>
      </c>
      <c r="O185" t="s">
        <v>792</v>
      </c>
    </row>
    <row r="186" spans="1:15" x14ac:dyDescent="0.25">
      <c r="A186" s="7" t="s">
        <v>956</v>
      </c>
      <c r="B186" s="7" t="s">
        <v>1296</v>
      </c>
      <c r="C186" s="2">
        <v>1</v>
      </c>
      <c r="D186" t="s">
        <v>1</v>
      </c>
      <c r="E186" s="2">
        <v>1</v>
      </c>
      <c r="F186" t="s">
        <v>1</v>
      </c>
      <c r="G186" s="2">
        <v>152</v>
      </c>
      <c r="H186" s="9">
        <v>152</v>
      </c>
      <c r="I186" t="s">
        <v>791</v>
      </c>
      <c r="J186" s="3">
        <v>1.321</v>
      </c>
      <c r="K186" t="s">
        <v>4</v>
      </c>
      <c r="L186" s="3">
        <v>12.1</v>
      </c>
      <c r="M186" s="3">
        <v>6.7</v>
      </c>
      <c r="N186" s="3">
        <v>16.3</v>
      </c>
      <c r="O186" t="s">
        <v>792</v>
      </c>
    </row>
    <row r="187" spans="1:15" x14ac:dyDescent="0.25">
      <c r="A187" s="7" t="s">
        <v>955</v>
      </c>
      <c r="B187" s="7" t="s">
        <v>1295</v>
      </c>
      <c r="C187" s="2">
        <v>1</v>
      </c>
      <c r="D187" t="s">
        <v>1</v>
      </c>
      <c r="E187" s="2">
        <v>1</v>
      </c>
      <c r="F187" t="s">
        <v>1</v>
      </c>
      <c r="G187" s="2">
        <v>104</v>
      </c>
      <c r="H187" s="9">
        <v>104</v>
      </c>
      <c r="I187" t="s">
        <v>791</v>
      </c>
      <c r="J187" s="3">
        <v>0.64</v>
      </c>
      <c r="K187" t="s">
        <v>4</v>
      </c>
      <c r="L187" s="3">
        <v>13.5</v>
      </c>
      <c r="M187" s="3">
        <v>7.9</v>
      </c>
      <c r="N187" s="2">
        <v>6</v>
      </c>
      <c r="O187" t="s">
        <v>792</v>
      </c>
    </row>
    <row r="188" spans="1:15" x14ac:dyDescent="0.25">
      <c r="A188" s="7" t="s">
        <v>954</v>
      </c>
      <c r="B188" s="7" t="s">
        <v>1294</v>
      </c>
      <c r="C188" s="2">
        <v>1</v>
      </c>
      <c r="D188" t="s">
        <v>1</v>
      </c>
      <c r="E188" s="2">
        <v>1</v>
      </c>
      <c r="F188" t="s">
        <v>1</v>
      </c>
      <c r="G188" s="2">
        <v>128</v>
      </c>
      <c r="H188" s="9">
        <v>128</v>
      </c>
      <c r="I188" t="s">
        <v>791</v>
      </c>
      <c r="J188" s="3">
        <v>0.496</v>
      </c>
      <c r="K188" t="s">
        <v>4</v>
      </c>
      <c r="L188" s="3">
        <v>6.4</v>
      </c>
      <c r="M188" s="3">
        <v>6.4</v>
      </c>
      <c r="N188" s="3">
        <v>12.1</v>
      </c>
      <c r="O188" t="s">
        <v>792</v>
      </c>
    </row>
    <row r="189" spans="1:15" x14ac:dyDescent="0.25">
      <c r="A189" s="7" t="s">
        <v>953</v>
      </c>
      <c r="B189" s="7" t="s">
        <v>1293</v>
      </c>
      <c r="C189" s="2">
        <v>1</v>
      </c>
      <c r="D189" t="s">
        <v>1</v>
      </c>
      <c r="E189" s="2">
        <v>1</v>
      </c>
      <c r="F189" t="s">
        <v>1</v>
      </c>
      <c r="G189" s="2">
        <v>23</v>
      </c>
      <c r="H189" s="9">
        <v>23</v>
      </c>
      <c r="I189" t="s">
        <v>791</v>
      </c>
      <c r="J189" s="3">
        <v>0.192</v>
      </c>
      <c r="K189" t="s">
        <v>4</v>
      </c>
      <c r="L189" s="3">
        <v>2.6</v>
      </c>
      <c r="M189" s="3">
        <v>5.6</v>
      </c>
      <c r="N189" s="3">
        <v>13.2</v>
      </c>
      <c r="O189" t="s">
        <v>792</v>
      </c>
    </row>
    <row r="190" spans="1:15" x14ac:dyDescent="0.25">
      <c r="A190" s="7" t="s">
        <v>952</v>
      </c>
      <c r="B190" s="7" t="s">
        <v>1292</v>
      </c>
      <c r="C190" s="2">
        <v>1</v>
      </c>
      <c r="D190" t="s">
        <v>1</v>
      </c>
      <c r="E190" s="2">
        <v>1</v>
      </c>
      <c r="F190" t="s">
        <v>1</v>
      </c>
      <c r="G190" s="2">
        <v>67</v>
      </c>
      <c r="H190" s="9">
        <v>67</v>
      </c>
      <c r="I190" t="s">
        <v>791</v>
      </c>
      <c r="J190" s="3">
        <v>0.58499999999999996</v>
      </c>
      <c r="K190" t="s">
        <v>4</v>
      </c>
      <c r="L190" s="2">
        <v>9</v>
      </c>
      <c r="M190" s="2">
        <v>5</v>
      </c>
      <c r="N190" s="2">
        <v>13</v>
      </c>
      <c r="O190" t="s">
        <v>792</v>
      </c>
    </row>
    <row r="191" spans="1:15" x14ac:dyDescent="0.25">
      <c r="A191" s="7" t="s">
        <v>951</v>
      </c>
      <c r="B191" s="7" t="s">
        <v>1291</v>
      </c>
      <c r="C191" s="2">
        <v>1</v>
      </c>
      <c r="D191" t="s">
        <v>1</v>
      </c>
      <c r="E191" s="2">
        <v>1</v>
      </c>
      <c r="F191" t="s">
        <v>1</v>
      </c>
      <c r="G191" s="2">
        <v>13</v>
      </c>
      <c r="H191" s="9">
        <v>13</v>
      </c>
      <c r="I191" t="s">
        <v>791</v>
      </c>
      <c r="J191" s="3">
        <v>0.222</v>
      </c>
      <c r="K191" t="s">
        <v>4</v>
      </c>
      <c r="L191" s="3">
        <v>2.9</v>
      </c>
      <c r="M191" s="3">
        <v>5.4</v>
      </c>
      <c r="N191" s="3">
        <v>14.2</v>
      </c>
      <c r="O191" t="s">
        <v>792</v>
      </c>
    </row>
    <row r="192" spans="1:15" x14ac:dyDescent="0.25">
      <c r="A192" s="7" t="s">
        <v>950</v>
      </c>
      <c r="B192" s="7" t="s">
        <v>1290</v>
      </c>
      <c r="C192" s="2">
        <v>1</v>
      </c>
      <c r="D192" t="s">
        <v>1</v>
      </c>
      <c r="E192" s="2">
        <v>1</v>
      </c>
      <c r="F192" t="s">
        <v>1</v>
      </c>
      <c r="G192" s="2">
        <v>177</v>
      </c>
      <c r="H192" s="9">
        <v>177</v>
      </c>
      <c r="I192" t="s">
        <v>791</v>
      </c>
      <c r="J192" s="3">
        <v>0.70599999999999996</v>
      </c>
      <c r="K192" t="s">
        <v>4</v>
      </c>
      <c r="L192" s="2">
        <v>6</v>
      </c>
      <c r="M192" s="2">
        <v>8</v>
      </c>
      <c r="N192" s="3">
        <v>14.7</v>
      </c>
      <c r="O192" t="s">
        <v>792</v>
      </c>
    </row>
    <row r="193" spans="1:15" x14ac:dyDescent="0.25">
      <c r="A193" s="7" t="s">
        <v>949</v>
      </c>
      <c r="B193" s="7" t="s">
        <v>1289</v>
      </c>
      <c r="C193" s="2">
        <v>1</v>
      </c>
      <c r="D193" t="s">
        <v>1</v>
      </c>
      <c r="E193" s="2">
        <v>1</v>
      </c>
      <c r="F193" t="s">
        <v>1</v>
      </c>
      <c r="G193" s="2">
        <v>56</v>
      </c>
      <c r="H193" s="9">
        <v>56</v>
      </c>
      <c r="I193" t="s">
        <v>791</v>
      </c>
      <c r="J193" s="3">
        <v>0.185</v>
      </c>
      <c r="K193" t="s">
        <v>4</v>
      </c>
      <c r="L193" s="2">
        <v>10</v>
      </c>
      <c r="M193" s="3">
        <v>3.7</v>
      </c>
      <c r="N193" s="2">
        <v>5</v>
      </c>
      <c r="O193" t="s">
        <v>792</v>
      </c>
    </row>
    <row r="194" spans="1:15" x14ac:dyDescent="0.25">
      <c r="A194" s="7" t="s">
        <v>948</v>
      </c>
      <c r="B194" s="7" t="s">
        <v>1288</v>
      </c>
      <c r="C194" s="2">
        <v>1</v>
      </c>
      <c r="D194" t="s">
        <v>1</v>
      </c>
      <c r="E194" s="2">
        <v>1</v>
      </c>
      <c r="F194" t="s">
        <v>1</v>
      </c>
      <c r="G194" s="2">
        <v>17</v>
      </c>
      <c r="H194" s="9">
        <v>17</v>
      </c>
      <c r="I194" t="s">
        <v>791</v>
      </c>
      <c r="J194" s="3">
        <v>0.1</v>
      </c>
      <c r="K194" t="s">
        <v>4</v>
      </c>
      <c r="L194" s="3">
        <v>8.5</v>
      </c>
      <c r="M194" s="2">
        <v>1</v>
      </c>
      <c r="N194" s="2">
        <v>12</v>
      </c>
      <c r="O194" t="s">
        <v>792</v>
      </c>
    </row>
    <row r="195" spans="1:15" x14ac:dyDescent="0.25">
      <c r="A195" s="7" t="s">
        <v>948</v>
      </c>
      <c r="B195" s="7" t="s">
        <v>1288</v>
      </c>
      <c r="C195" s="2">
        <v>1</v>
      </c>
      <c r="D195" t="s">
        <v>2</v>
      </c>
      <c r="E195" s="2">
        <v>6</v>
      </c>
      <c r="F195" t="s">
        <v>1</v>
      </c>
      <c r="G195" s="2">
        <v>106</v>
      </c>
      <c r="H195" s="9">
        <v>102</v>
      </c>
      <c r="I195" t="s">
        <v>791</v>
      </c>
      <c r="J195" s="3">
        <v>0.68</v>
      </c>
      <c r="K195" t="s">
        <v>4</v>
      </c>
      <c r="L195" s="2">
        <v>9</v>
      </c>
      <c r="M195" s="2">
        <v>5</v>
      </c>
      <c r="N195" s="2">
        <v>15</v>
      </c>
      <c r="O195" t="s">
        <v>792</v>
      </c>
    </row>
    <row r="196" spans="1:15" x14ac:dyDescent="0.25">
      <c r="A196" s="7" t="s">
        <v>947</v>
      </c>
      <c r="B196" s="7" t="s">
        <v>1287</v>
      </c>
      <c r="C196" s="2">
        <v>1</v>
      </c>
      <c r="D196" t="s">
        <v>1</v>
      </c>
      <c r="E196" s="2">
        <v>1</v>
      </c>
      <c r="F196" t="s">
        <v>1</v>
      </c>
      <c r="G196" s="2">
        <v>17</v>
      </c>
      <c r="H196" s="9">
        <v>17</v>
      </c>
      <c r="I196" t="s">
        <v>791</v>
      </c>
      <c r="J196" s="3">
        <v>0.186</v>
      </c>
      <c r="K196" t="s">
        <v>4</v>
      </c>
      <c r="L196" s="3">
        <v>6.1</v>
      </c>
      <c r="M196" s="3">
        <v>2.5</v>
      </c>
      <c r="N196" s="3">
        <v>12.2</v>
      </c>
      <c r="O196" t="s">
        <v>792</v>
      </c>
    </row>
    <row r="197" spans="1:15" x14ac:dyDescent="0.25">
      <c r="A197" s="7" t="s">
        <v>946</v>
      </c>
      <c r="B197" s="7" t="s">
        <v>1286</v>
      </c>
      <c r="C197" s="2">
        <v>1</v>
      </c>
      <c r="D197" t="s">
        <v>1</v>
      </c>
      <c r="E197" s="2">
        <v>1</v>
      </c>
      <c r="F197" t="s">
        <v>1</v>
      </c>
      <c r="G197" s="2">
        <v>21</v>
      </c>
      <c r="H197" s="9">
        <v>21</v>
      </c>
      <c r="I197" t="s">
        <v>791</v>
      </c>
      <c r="J197" s="3">
        <v>0.18</v>
      </c>
      <c r="K197" t="s">
        <v>4</v>
      </c>
      <c r="L197" s="2">
        <v>6</v>
      </c>
      <c r="M197" s="3">
        <v>2.5</v>
      </c>
      <c r="N197" s="2">
        <v>12</v>
      </c>
      <c r="O197" t="s">
        <v>792</v>
      </c>
    </row>
    <row r="198" spans="1:15" x14ac:dyDescent="0.25">
      <c r="A198" s="7" t="s">
        <v>945</v>
      </c>
      <c r="B198" s="7" t="s">
        <v>1285</v>
      </c>
      <c r="C198" s="2">
        <v>1</v>
      </c>
      <c r="D198" t="s">
        <v>1</v>
      </c>
      <c r="E198" s="2">
        <v>1</v>
      </c>
      <c r="F198" t="s">
        <v>1</v>
      </c>
      <c r="G198" s="2">
        <v>28</v>
      </c>
      <c r="H198" s="9">
        <v>28</v>
      </c>
      <c r="I198" t="s">
        <v>791</v>
      </c>
      <c r="J198" s="3">
        <v>0.107</v>
      </c>
      <c r="K198" t="s">
        <v>4</v>
      </c>
      <c r="L198" s="3">
        <v>7.7</v>
      </c>
      <c r="M198" s="3">
        <v>1.2</v>
      </c>
      <c r="N198" s="3">
        <v>11.6</v>
      </c>
      <c r="O198" t="s">
        <v>792</v>
      </c>
    </row>
    <row r="199" spans="1:15" x14ac:dyDescent="0.25">
      <c r="A199" s="7" t="s">
        <v>945</v>
      </c>
      <c r="B199" s="7" t="s">
        <v>1285</v>
      </c>
      <c r="C199" s="2">
        <v>1</v>
      </c>
      <c r="D199" t="s">
        <v>2</v>
      </c>
      <c r="E199" s="2">
        <v>10</v>
      </c>
      <c r="F199" t="s">
        <v>1</v>
      </c>
      <c r="G199" s="2">
        <v>290</v>
      </c>
      <c r="H199" s="9">
        <v>280</v>
      </c>
      <c r="I199" t="s">
        <v>791</v>
      </c>
      <c r="J199" s="3">
        <v>1.1910000000000001</v>
      </c>
      <c r="K199" t="s">
        <v>4</v>
      </c>
      <c r="L199" s="2">
        <v>8</v>
      </c>
      <c r="M199" s="3">
        <v>12.2</v>
      </c>
      <c r="N199" s="3">
        <v>12.2</v>
      </c>
      <c r="O199" t="s">
        <v>792</v>
      </c>
    </row>
    <row r="200" spans="1:15" x14ac:dyDescent="0.25">
      <c r="A200" s="7" t="s">
        <v>944</v>
      </c>
      <c r="B200" s="7" t="s">
        <v>1284</v>
      </c>
      <c r="C200" s="2">
        <v>1</v>
      </c>
      <c r="D200" t="s">
        <v>1</v>
      </c>
      <c r="E200" s="2">
        <v>1</v>
      </c>
      <c r="F200" t="s">
        <v>1</v>
      </c>
      <c r="G200" s="2">
        <v>101</v>
      </c>
      <c r="H200" s="9">
        <v>101</v>
      </c>
      <c r="I200" t="s">
        <v>791</v>
      </c>
      <c r="J200" s="3">
        <v>0.57799999999999996</v>
      </c>
      <c r="K200" t="s">
        <v>4</v>
      </c>
      <c r="L200" s="3">
        <v>7.5</v>
      </c>
      <c r="M200" s="2">
        <v>7</v>
      </c>
      <c r="N200" s="2">
        <v>11</v>
      </c>
      <c r="O200" t="s">
        <v>792</v>
      </c>
    </row>
    <row r="201" spans="1:15" x14ac:dyDescent="0.25">
      <c r="A201" s="7" t="s">
        <v>943</v>
      </c>
      <c r="B201" s="7" t="s">
        <v>1283</v>
      </c>
      <c r="C201" s="2">
        <v>1</v>
      </c>
      <c r="D201" t="s">
        <v>1</v>
      </c>
      <c r="E201" s="2">
        <v>1</v>
      </c>
      <c r="F201" t="s">
        <v>1</v>
      </c>
      <c r="G201" s="2">
        <v>25</v>
      </c>
      <c r="H201" s="9">
        <v>25</v>
      </c>
      <c r="I201" t="s">
        <v>791</v>
      </c>
      <c r="J201" s="3">
        <v>0.107</v>
      </c>
      <c r="K201" t="s">
        <v>4</v>
      </c>
      <c r="L201" s="3">
        <v>1.2</v>
      </c>
      <c r="M201" s="3">
        <v>7.7</v>
      </c>
      <c r="N201" s="3">
        <v>11.6</v>
      </c>
      <c r="O201" t="s">
        <v>792</v>
      </c>
    </row>
    <row r="202" spans="1:15" x14ac:dyDescent="0.25">
      <c r="A202" s="7" t="s">
        <v>943</v>
      </c>
      <c r="B202" s="7" t="s">
        <v>1283</v>
      </c>
      <c r="C202" s="2">
        <v>1</v>
      </c>
      <c r="D202" t="s">
        <v>2</v>
      </c>
      <c r="E202" s="2">
        <v>10</v>
      </c>
      <c r="F202" t="s">
        <v>1</v>
      </c>
      <c r="G202" s="2">
        <v>260</v>
      </c>
      <c r="H202" s="9">
        <v>250</v>
      </c>
      <c r="I202" t="s">
        <v>791</v>
      </c>
      <c r="J202" s="3">
        <v>1.1910000000000001</v>
      </c>
      <c r="K202" t="s">
        <v>4</v>
      </c>
      <c r="L202" s="2">
        <v>8</v>
      </c>
      <c r="M202" s="3">
        <v>12.2</v>
      </c>
      <c r="N202" s="3">
        <v>12.2</v>
      </c>
      <c r="O202" t="s">
        <v>792</v>
      </c>
    </row>
    <row r="203" spans="1:15" x14ac:dyDescent="0.25">
      <c r="A203" s="7" t="s">
        <v>942</v>
      </c>
      <c r="B203" s="7" t="s">
        <v>1282</v>
      </c>
      <c r="C203" s="2">
        <v>1</v>
      </c>
      <c r="D203" t="s">
        <v>1</v>
      </c>
      <c r="E203" s="2">
        <v>1</v>
      </c>
      <c r="F203" t="s">
        <v>1</v>
      </c>
      <c r="G203" s="2">
        <v>30</v>
      </c>
      <c r="H203" s="9">
        <v>30</v>
      </c>
      <c r="I203" t="s">
        <v>791</v>
      </c>
      <c r="J203" s="3">
        <v>0.26800000000000002</v>
      </c>
      <c r="K203" t="s">
        <v>4</v>
      </c>
      <c r="L203" s="3">
        <v>5.5</v>
      </c>
      <c r="M203" s="2">
        <v>4</v>
      </c>
      <c r="N203" s="3">
        <v>12.2</v>
      </c>
      <c r="O203" t="s">
        <v>792</v>
      </c>
    </row>
    <row r="204" spans="1:15" x14ac:dyDescent="0.25">
      <c r="A204" s="7" t="s">
        <v>941</v>
      </c>
      <c r="B204" s="7" t="s">
        <v>1281</v>
      </c>
      <c r="C204" s="2">
        <v>1</v>
      </c>
      <c r="D204" t="s">
        <v>1</v>
      </c>
      <c r="E204" s="2">
        <v>1</v>
      </c>
      <c r="F204" t="s">
        <v>1</v>
      </c>
      <c r="G204" s="2">
        <v>28</v>
      </c>
      <c r="H204" s="9">
        <v>28</v>
      </c>
      <c r="I204" t="s">
        <v>791</v>
      </c>
      <c r="J204" s="3">
        <v>0.32600000000000001</v>
      </c>
      <c r="K204" t="s">
        <v>4</v>
      </c>
      <c r="L204" s="3">
        <v>8.1</v>
      </c>
      <c r="M204" s="3">
        <v>3.1</v>
      </c>
      <c r="N204" s="2">
        <v>13</v>
      </c>
      <c r="O204" t="s">
        <v>792</v>
      </c>
    </row>
    <row r="205" spans="1:15" x14ac:dyDescent="0.25">
      <c r="A205" s="7" t="s">
        <v>940</v>
      </c>
      <c r="B205" s="7" t="s">
        <v>1280</v>
      </c>
      <c r="C205" s="2">
        <v>1</v>
      </c>
      <c r="D205" t="s">
        <v>1</v>
      </c>
      <c r="E205" s="2">
        <v>1</v>
      </c>
      <c r="F205" t="s">
        <v>1</v>
      </c>
      <c r="G205" s="2">
        <v>18</v>
      </c>
      <c r="H205" s="9">
        <v>18</v>
      </c>
      <c r="I205" t="s">
        <v>791</v>
      </c>
      <c r="J205" s="3">
        <v>0.125</v>
      </c>
      <c r="K205" t="s">
        <v>4</v>
      </c>
      <c r="L205" s="3">
        <v>5.0999999999999996</v>
      </c>
      <c r="M205" s="3">
        <v>2.5</v>
      </c>
      <c r="N205" s="3">
        <v>9.8000000000000007</v>
      </c>
      <c r="O205" t="s">
        <v>792</v>
      </c>
    </row>
    <row r="206" spans="1:15" x14ac:dyDescent="0.25">
      <c r="A206" s="7" t="s">
        <v>939</v>
      </c>
      <c r="B206" s="7" t="s">
        <v>1279</v>
      </c>
      <c r="C206" s="2">
        <v>1</v>
      </c>
      <c r="D206" t="s">
        <v>1</v>
      </c>
      <c r="E206" s="2">
        <v>1</v>
      </c>
      <c r="F206" t="s">
        <v>1</v>
      </c>
      <c r="G206" s="2">
        <v>16</v>
      </c>
      <c r="H206" s="9">
        <v>16</v>
      </c>
      <c r="I206" t="s">
        <v>791</v>
      </c>
      <c r="J206" s="3">
        <v>0.20300000000000001</v>
      </c>
      <c r="K206" t="s">
        <v>4</v>
      </c>
      <c r="L206" s="3">
        <v>6.8</v>
      </c>
      <c r="M206" s="3">
        <v>2.8</v>
      </c>
      <c r="N206" s="3">
        <v>10.7</v>
      </c>
      <c r="O206" t="s">
        <v>792</v>
      </c>
    </row>
    <row r="207" spans="1:15" x14ac:dyDescent="0.25">
      <c r="A207" s="7" t="s">
        <v>938</v>
      </c>
      <c r="B207" s="7" t="s">
        <v>1278</v>
      </c>
      <c r="C207" s="2">
        <v>1</v>
      </c>
      <c r="D207" t="s">
        <v>1</v>
      </c>
      <c r="E207" s="2">
        <v>1</v>
      </c>
      <c r="F207" t="s">
        <v>1</v>
      </c>
      <c r="G207" s="2">
        <v>74</v>
      </c>
      <c r="H207" s="9">
        <v>74</v>
      </c>
      <c r="I207" t="s">
        <v>791</v>
      </c>
      <c r="J207" s="3">
        <v>0.64600000000000002</v>
      </c>
      <c r="K207" t="s">
        <v>4</v>
      </c>
      <c r="L207" s="3">
        <v>7.1</v>
      </c>
      <c r="M207" s="2">
        <v>7</v>
      </c>
      <c r="N207" s="2">
        <v>13</v>
      </c>
      <c r="O207" t="s">
        <v>792</v>
      </c>
    </row>
    <row r="208" spans="1:15" x14ac:dyDescent="0.25">
      <c r="A208" s="7" t="s">
        <v>937</v>
      </c>
      <c r="B208" s="7" t="s">
        <v>1277</v>
      </c>
      <c r="C208" s="2">
        <v>1</v>
      </c>
      <c r="D208" t="s">
        <v>1</v>
      </c>
      <c r="E208" s="2">
        <v>1</v>
      </c>
      <c r="F208" t="s">
        <v>1</v>
      </c>
      <c r="G208" s="2">
        <v>20</v>
      </c>
      <c r="H208" s="9">
        <v>20</v>
      </c>
      <c r="I208" t="s">
        <v>791</v>
      </c>
      <c r="J208" s="3">
        <v>0.20699999999999999</v>
      </c>
      <c r="K208" t="s">
        <v>4</v>
      </c>
      <c r="L208" s="3">
        <v>7.3</v>
      </c>
      <c r="M208" s="3">
        <v>2.1</v>
      </c>
      <c r="N208" s="3">
        <v>13.5</v>
      </c>
      <c r="O208" t="s">
        <v>792</v>
      </c>
    </row>
    <row r="209" spans="1:15" x14ac:dyDescent="0.25">
      <c r="A209" s="7" t="s">
        <v>936</v>
      </c>
      <c r="B209" s="7" t="s">
        <v>1276</v>
      </c>
      <c r="C209" s="2">
        <v>1</v>
      </c>
      <c r="D209" t="s">
        <v>1</v>
      </c>
      <c r="E209" s="2">
        <v>1</v>
      </c>
      <c r="F209" t="s">
        <v>1</v>
      </c>
      <c r="G209" s="2">
        <v>19</v>
      </c>
      <c r="H209" s="9">
        <v>19</v>
      </c>
      <c r="I209" t="s">
        <v>791</v>
      </c>
      <c r="J209" s="3">
        <v>0.22</v>
      </c>
      <c r="K209" t="s">
        <v>4</v>
      </c>
      <c r="L209" s="2">
        <v>7</v>
      </c>
      <c r="M209" s="3">
        <v>2.9</v>
      </c>
      <c r="N209" s="3">
        <v>10.8</v>
      </c>
      <c r="O209" t="s">
        <v>792</v>
      </c>
    </row>
    <row r="210" spans="1:15" x14ac:dyDescent="0.25">
      <c r="A210" s="7" t="s">
        <v>935</v>
      </c>
      <c r="B210" s="7" t="s">
        <v>1275</v>
      </c>
      <c r="C210" s="2">
        <v>1</v>
      </c>
      <c r="D210" t="s">
        <v>1</v>
      </c>
      <c r="E210" s="2">
        <v>1</v>
      </c>
      <c r="F210" t="s">
        <v>1</v>
      </c>
      <c r="G210" s="2">
        <v>154</v>
      </c>
      <c r="H210" s="9">
        <v>154</v>
      </c>
      <c r="I210" t="s">
        <v>791</v>
      </c>
      <c r="J210" s="3">
        <v>0.47899999999999998</v>
      </c>
      <c r="K210" t="s">
        <v>4</v>
      </c>
      <c r="L210" s="2">
        <v>5</v>
      </c>
      <c r="M210" s="3">
        <v>5.0999999999999996</v>
      </c>
      <c r="N210" s="3">
        <v>18.8</v>
      </c>
      <c r="O210" t="s">
        <v>792</v>
      </c>
    </row>
    <row r="211" spans="1:15" x14ac:dyDescent="0.25">
      <c r="A211" s="7" t="s">
        <v>934</v>
      </c>
      <c r="B211" s="7" t="s">
        <v>1274</v>
      </c>
      <c r="C211" s="2">
        <v>1</v>
      </c>
      <c r="D211" t="s">
        <v>1</v>
      </c>
      <c r="E211" s="2">
        <v>1</v>
      </c>
      <c r="F211" t="s">
        <v>1</v>
      </c>
      <c r="G211" s="2">
        <v>74</v>
      </c>
      <c r="H211" s="9">
        <v>74</v>
      </c>
      <c r="I211" t="s">
        <v>791</v>
      </c>
      <c r="J211" s="3">
        <v>0.69099999999999995</v>
      </c>
      <c r="K211" t="s">
        <v>4</v>
      </c>
      <c r="L211" s="3">
        <v>7.5</v>
      </c>
      <c r="M211" s="3">
        <v>7.2</v>
      </c>
      <c r="N211" s="3">
        <v>12.8</v>
      </c>
      <c r="O211" t="s">
        <v>792</v>
      </c>
    </row>
    <row r="212" spans="1:15" x14ac:dyDescent="0.25">
      <c r="A212" s="7" t="s">
        <v>933</v>
      </c>
      <c r="B212" s="7" t="s">
        <v>1273</v>
      </c>
      <c r="C212" s="2">
        <v>1</v>
      </c>
      <c r="D212" t="s">
        <v>1</v>
      </c>
      <c r="E212" s="2">
        <v>1</v>
      </c>
      <c r="F212" t="s">
        <v>1</v>
      </c>
      <c r="G212" s="2">
        <v>69</v>
      </c>
      <c r="H212" s="9">
        <v>69</v>
      </c>
      <c r="I212" t="s">
        <v>791</v>
      </c>
      <c r="J212" s="3">
        <v>0.14499999999999999</v>
      </c>
      <c r="K212" t="s">
        <v>4</v>
      </c>
      <c r="L212" s="3">
        <v>4.0999999999999996</v>
      </c>
      <c r="M212" s="3">
        <v>4.0999999999999996</v>
      </c>
      <c r="N212" s="3">
        <v>8.6</v>
      </c>
      <c r="O212" t="s">
        <v>792</v>
      </c>
    </row>
    <row r="213" spans="1:15" x14ac:dyDescent="0.25">
      <c r="A213" s="7" t="s">
        <v>932</v>
      </c>
      <c r="B213" s="7" t="s">
        <v>1272</v>
      </c>
      <c r="C213" s="2">
        <v>1</v>
      </c>
      <c r="D213" t="s">
        <v>1</v>
      </c>
      <c r="E213" s="2">
        <v>1</v>
      </c>
      <c r="F213" t="s">
        <v>1</v>
      </c>
      <c r="G213" s="2">
        <v>84</v>
      </c>
      <c r="H213" s="9">
        <v>84</v>
      </c>
      <c r="I213" t="s">
        <v>791</v>
      </c>
      <c r="J213" s="3">
        <v>0.16200000000000001</v>
      </c>
      <c r="K213" t="s">
        <v>4</v>
      </c>
      <c r="L213" s="3">
        <v>4.5999999999999996</v>
      </c>
      <c r="M213" s="2">
        <v>4</v>
      </c>
      <c r="N213" s="3">
        <v>8.8000000000000007</v>
      </c>
      <c r="O213" t="s">
        <v>792</v>
      </c>
    </row>
    <row r="214" spans="1:15" x14ac:dyDescent="0.25">
      <c r="A214" s="7" t="s">
        <v>931</v>
      </c>
      <c r="B214" s="7" t="s">
        <v>1271</v>
      </c>
      <c r="C214" s="2">
        <v>1</v>
      </c>
      <c r="D214" t="s">
        <v>1</v>
      </c>
      <c r="E214" s="2">
        <v>1</v>
      </c>
      <c r="F214" t="s">
        <v>1</v>
      </c>
      <c r="G214" s="2">
        <v>7</v>
      </c>
      <c r="H214" s="9">
        <v>7</v>
      </c>
      <c r="I214" t="s">
        <v>791</v>
      </c>
      <c r="J214" s="3">
        <v>6.2E-2</v>
      </c>
      <c r="K214" t="s">
        <v>4</v>
      </c>
      <c r="L214" s="2">
        <v>2</v>
      </c>
      <c r="M214" s="2">
        <v>4</v>
      </c>
      <c r="N214" s="3">
        <v>7.7</v>
      </c>
      <c r="O214" t="s">
        <v>792</v>
      </c>
    </row>
    <row r="215" spans="1:15" x14ac:dyDescent="0.25">
      <c r="A215" s="7" t="s">
        <v>930</v>
      </c>
      <c r="B215" s="7" t="s">
        <v>1270</v>
      </c>
      <c r="C215" s="2">
        <v>1</v>
      </c>
      <c r="D215" t="s">
        <v>1</v>
      </c>
      <c r="E215" s="2">
        <v>1</v>
      </c>
      <c r="F215" t="s">
        <v>1</v>
      </c>
      <c r="G215" s="2">
        <v>175</v>
      </c>
      <c r="H215" s="9">
        <v>175</v>
      </c>
      <c r="I215" t="s">
        <v>791</v>
      </c>
      <c r="J215" s="3">
        <v>0.34499999999999997</v>
      </c>
      <c r="K215" t="s">
        <v>4</v>
      </c>
      <c r="L215" s="3">
        <v>5.6</v>
      </c>
      <c r="M215" s="3">
        <v>5.6</v>
      </c>
      <c r="N215" s="2">
        <v>11</v>
      </c>
      <c r="O215" t="s">
        <v>792</v>
      </c>
    </row>
    <row r="216" spans="1:15" x14ac:dyDescent="0.25">
      <c r="A216" s="7" t="s">
        <v>929</v>
      </c>
      <c r="B216" s="7" t="s">
        <v>1269</v>
      </c>
      <c r="C216" s="2">
        <v>1</v>
      </c>
      <c r="D216" t="s">
        <v>1</v>
      </c>
      <c r="E216" s="2">
        <v>1</v>
      </c>
      <c r="F216" t="s">
        <v>1</v>
      </c>
      <c r="G216" s="2">
        <v>50</v>
      </c>
      <c r="H216" s="9">
        <v>50</v>
      </c>
      <c r="I216" t="s">
        <v>791</v>
      </c>
      <c r="J216" s="3">
        <v>0.26700000000000002</v>
      </c>
      <c r="K216" t="s">
        <v>4</v>
      </c>
      <c r="L216" s="3">
        <v>4.5999999999999996</v>
      </c>
      <c r="M216" s="3">
        <v>4.5999999999999996</v>
      </c>
      <c r="N216" s="3">
        <v>12.6</v>
      </c>
      <c r="O216" t="s">
        <v>792</v>
      </c>
    </row>
    <row r="217" spans="1:15" x14ac:dyDescent="0.25">
      <c r="A217" s="7" t="s">
        <v>928</v>
      </c>
      <c r="B217" s="7" t="s">
        <v>1268</v>
      </c>
      <c r="C217" s="2">
        <v>1</v>
      </c>
      <c r="D217" t="s">
        <v>1</v>
      </c>
      <c r="E217" s="2">
        <v>1</v>
      </c>
      <c r="F217" t="s">
        <v>1</v>
      </c>
      <c r="G217" s="2">
        <v>288</v>
      </c>
      <c r="H217" s="9">
        <v>288</v>
      </c>
      <c r="I217" t="s">
        <v>791</v>
      </c>
      <c r="J217" s="3">
        <v>0.42099999999999999</v>
      </c>
      <c r="K217" t="s">
        <v>4</v>
      </c>
      <c r="L217" s="3">
        <v>5.3</v>
      </c>
      <c r="M217" s="3">
        <v>5.3</v>
      </c>
      <c r="N217" s="2">
        <v>15</v>
      </c>
      <c r="O217" t="s">
        <v>792</v>
      </c>
    </row>
    <row r="218" spans="1:15" x14ac:dyDescent="0.25">
      <c r="A218" s="7" t="s">
        <v>927</v>
      </c>
      <c r="B218" s="7" t="s">
        <v>1267</v>
      </c>
      <c r="C218" s="2">
        <v>1</v>
      </c>
      <c r="D218" t="s">
        <v>1</v>
      </c>
      <c r="E218" s="2">
        <v>1</v>
      </c>
      <c r="F218" t="s">
        <v>1</v>
      </c>
      <c r="G218" s="2">
        <v>29</v>
      </c>
      <c r="H218" s="9">
        <v>29</v>
      </c>
      <c r="I218" t="s">
        <v>791</v>
      </c>
      <c r="J218" s="3">
        <v>0.189</v>
      </c>
      <c r="K218" t="s">
        <v>4</v>
      </c>
      <c r="L218" s="3">
        <v>2.8</v>
      </c>
      <c r="M218" s="3">
        <v>5.5</v>
      </c>
      <c r="N218" s="3">
        <v>12.3</v>
      </c>
      <c r="O218" t="s">
        <v>792</v>
      </c>
    </row>
    <row r="219" spans="1:15" x14ac:dyDescent="0.25">
      <c r="A219" s="7" t="s">
        <v>926</v>
      </c>
      <c r="B219" s="7" t="s">
        <v>1266</v>
      </c>
      <c r="C219" s="2">
        <v>1</v>
      </c>
      <c r="D219" t="s">
        <v>1</v>
      </c>
      <c r="E219" s="2">
        <v>1</v>
      </c>
      <c r="F219" t="s">
        <v>1</v>
      </c>
      <c r="G219" s="2">
        <v>113</v>
      </c>
      <c r="H219" s="9">
        <v>113</v>
      </c>
      <c r="I219" t="s">
        <v>791</v>
      </c>
      <c r="J219" s="3">
        <v>0.185</v>
      </c>
      <c r="K219" t="s">
        <v>4</v>
      </c>
      <c r="L219" s="3">
        <v>4.2</v>
      </c>
      <c r="M219" s="3">
        <v>4.2</v>
      </c>
      <c r="N219" s="3">
        <v>10.5</v>
      </c>
      <c r="O219" t="s">
        <v>792</v>
      </c>
    </row>
    <row r="220" spans="1:15" x14ac:dyDescent="0.25">
      <c r="A220" s="7" t="s">
        <v>925</v>
      </c>
      <c r="B220" s="7" t="s">
        <v>1265</v>
      </c>
      <c r="C220" s="2">
        <v>1</v>
      </c>
      <c r="D220" t="s">
        <v>1</v>
      </c>
      <c r="E220" s="2">
        <v>1</v>
      </c>
      <c r="F220" t="s">
        <v>1</v>
      </c>
      <c r="G220" s="2">
        <v>31</v>
      </c>
      <c r="H220" s="9">
        <v>31</v>
      </c>
      <c r="I220" t="s">
        <v>791</v>
      </c>
      <c r="J220" s="3">
        <v>0.127</v>
      </c>
      <c r="K220" t="s">
        <v>4</v>
      </c>
      <c r="L220" s="2">
        <v>3</v>
      </c>
      <c r="M220" s="3">
        <v>4.7</v>
      </c>
      <c r="N220" s="2">
        <v>9</v>
      </c>
      <c r="O220" t="s">
        <v>792</v>
      </c>
    </row>
    <row r="221" spans="1:15" x14ac:dyDescent="0.25">
      <c r="A221" s="7" t="s">
        <v>924</v>
      </c>
      <c r="B221" s="7" t="s">
        <v>1264</v>
      </c>
      <c r="C221" s="2">
        <v>1</v>
      </c>
      <c r="D221" t="s">
        <v>1</v>
      </c>
      <c r="E221" s="2">
        <v>1</v>
      </c>
      <c r="F221" t="s">
        <v>1</v>
      </c>
      <c r="G221" s="2">
        <v>42</v>
      </c>
      <c r="H221" s="9">
        <v>42</v>
      </c>
      <c r="I221" t="s">
        <v>791</v>
      </c>
      <c r="J221" s="3">
        <v>0.17199999999999999</v>
      </c>
      <c r="K221" t="s">
        <v>4</v>
      </c>
      <c r="L221" s="3">
        <v>3.6</v>
      </c>
      <c r="M221" s="3">
        <v>3.1</v>
      </c>
      <c r="N221" s="3">
        <v>15.4</v>
      </c>
      <c r="O221" t="s">
        <v>792</v>
      </c>
    </row>
    <row r="222" spans="1:15" x14ac:dyDescent="0.25">
      <c r="A222" s="7" t="s">
        <v>923</v>
      </c>
      <c r="B222" s="7" t="s">
        <v>1263</v>
      </c>
      <c r="C222" s="2">
        <v>1</v>
      </c>
      <c r="D222" t="s">
        <v>1</v>
      </c>
      <c r="E222" s="2">
        <v>1</v>
      </c>
      <c r="F222" t="s">
        <v>1</v>
      </c>
      <c r="G222" s="2">
        <v>11</v>
      </c>
      <c r="H222" s="9">
        <v>11</v>
      </c>
      <c r="I222" t="s">
        <v>791</v>
      </c>
      <c r="J222" s="3">
        <v>0.13600000000000001</v>
      </c>
      <c r="K222" t="s">
        <v>4</v>
      </c>
      <c r="L222" s="3">
        <v>4.8</v>
      </c>
      <c r="M222" s="3">
        <v>2.5</v>
      </c>
      <c r="N222" s="3">
        <v>11.3</v>
      </c>
      <c r="O222" t="s">
        <v>792</v>
      </c>
    </row>
    <row r="223" spans="1:15" x14ac:dyDescent="0.25">
      <c r="A223" s="7" t="s">
        <v>922</v>
      </c>
      <c r="B223" s="7" t="s">
        <v>1262</v>
      </c>
      <c r="C223" s="2">
        <v>1</v>
      </c>
      <c r="D223" t="s">
        <v>1</v>
      </c>
      <c r="E223" s="2">
        <v>1</v>
      </c>
      <c r="F223" t="s">
        <v>1</v>
      </c>
      <c r="G223" s="2">
        <v>43</v>
      </c>
      <c r="H223" s="9">
        <v>43</v>
      </c>
      <c r="I223" t="s">
        <v>791</v>
      </c>
      <c r="J223" s="3">
        <v>0.188</v>
      </c>
      <c r="K223" t="s">
        <v>4</v>
      </c>
      <c r="L223" s="3">
        <v>4.0999999999999996</v>
      </c>
      <c r="M223" s="3">
        <v>4.0999999999999996</v>
      </c>
      <c r="N223" s="3">
        <v>11.2</v>
      </c>
      <c r="O223" t="s">
        <v>792</v>
      </c>
    </row>
    <row r="224" spans="1:15" x14ac:dyDescent="0.25">
      <c r="A224" s="7" t="s">
        <v>921</v>
      </c>
      <c r="B224" s="7" t="s">
        <v>1261</v>
      </c>
      <c r="C224" s="2">
        <v>1</v>
      </c>
      <c r="D224" t="s">
        <v>1</v>
      </c>
      <c r="E224" s="2">
        <v>1</v>
      </c>
      <c r="F224" t="s">
        <v>1</v>
      </c>
      <c r="G224" s="2">
        <v>80</v>
      </c>
      <c r="H224" s="9">
        <v>80</v>
      </c>
      <c r="I224" t="s">
        <v>791</v>
      </c>
      <c r="J224" s="3">
        <v>0.224</v>
      </c>
      <c r="K224" t="s">
        <v>4</v>
      </c>
      <c r="L224" s="3">
        <v>11.3</v>
      </c>
      <c r="M224" s="3">
        <v>3.3</v>
      </c>
      <c r="N224" s="2">
        <v>6</v>
      </c>
      <c r="O224" t="s">
        <v>792</v>
      </c>
    </row>
    <row r="225" spans="1:15" x14ac:dyDescent="0.25">
      <c r="A225" s="7" t="s">
        <v>920</v>
      </c>
      <c r="B225" s="7" t="s">
        <v>1260</v>
      </c>
      <c r="C225" s="2">
        <v>1</v>
      </c>
      <c r="D225" t="s">
        <v>1</v>
      </c>
      <c r="E225" s="2">
        <v>1</v>
      </c>
      <c r="F225" t="s">
        <v>1</v>
      </c>
      <c r="G225" s="2">
        <v>22</v>
      </c>
      <c r="H225" s="9">
        <v>22</v>
      </c>
      <c r="I225" t="s">
        <v>791</v>
      </c>
      <c r="J225" s="3">
        <v>0.21199999999999999</v>
      </c>
      <c r="K225" t="s">
        <v>4</v>
      </c>
      <c r="L225" s="3">
        <v>2.8</v>
      </c>
      <c r="M225" s="3">
        <v>6.3</v>
      </c>
      <c r="N225" s="2">
        <v>12</v>
      </c>
      <c r="O225" t="s">
        <v>792</v>
      </c>
    </row>
    <row r="226" spans="1:15" x14ac:dyDescent="0.25">
      <c r="A226" s="7" t="s">
        <v>919</v>
      </c>
      <c r="B226" s="7" t="s">
        <v>1259</v>
      </c>
      <c r="C226" s="2">
        <v>1</v>
      </c>
      <c r="D226" t="s">
        <v>1</v>
      </c>
      <c r="E226" s="2">
        <v>1</v>
      </c>
      <c r="F226" t="s">
        <v>1</v>
      </c>
      <c r="G226" s="2">
        <v>28</v>
      </c>
      <c r="H226" s="9">
        <v>28</v>
      </c>
      <c r="I226" t="s">
        <v>791</v>
      </c>
      <c r="J226" s="3">
        <v>0.217</v>
      </c>
      <c r="K226" t="s">
        <v>4</v>
      </c>
      <c r="L226" s="3">
        <v>2.8</v>
      </c>
      <c r="M226" s="3">
        <v>6.3</v>
      </c>
      <c r="N226" s="3">
        <v>12.3</v>
      </c>
      <c r="O226" t="s">
        <v>792</v>
      </c>
    </row>
    <row r="227" spans="1:15" x14ac:dyDescent="0.25">
      <c r="A227" s="7" t="s">
        <v>918</v>
      </c>
      <c r="B227" s="7" t="s">
        <v>1258</v>
      </c>
      <c r="C227" s="2">
        <v>1</v>
      </c>
      <c r="D227" t="s">
        <v>1</v>
      </c>
      <c r="E227" s="2">
        <v>1</v>
      </c>
      <c r="F227" t="s">
        <v>1</v>
      </c>
      <c r="G227" s="2">
        <v>93</v>
      </c>
      <c r="H227" s="9">
        <v>93</v>
      </c>
      <c r="I227" t="s">
        <v>791</v>
      </c>
      <c r="J227" s="3">
        <v>0.66500000000000004</v>
      </c>
      <c r="K227" t="s">
        <v>4</v>
      </c>
      <c r="L227" s="3">
        <v>7.1</v>
      </c>
      <c r="M227" s="3">
        <v>7.1</v>
      </c>
      <c r="N227" s="3">
        <v>13.2</v>
      </c>
      <c r="O227" t="s">
        <v>792</v>
      </c>
    </row>
    <row r="228" spans="1:15" x14ac:dyDescent="0.25">
      <c r="A228" s="7" t="s">
        <v>917</v>
      </c>
      <c r="B228" s="7" t="s">
        <v>1257</v>
      </c>
      <c r="C228" s="2">
        <v>1</v>
      </c>
      <c r="D228" t="s">
        <v>1</v>
      </c>
      <c r="E228" s="2">
        <v>1</v>
      </c>
      <c r="F228" t="s">
        <v>1</v>
      </c>
      <c r="G228" s="2">
        <v>552</v>
      </c>
      <c r="H228" s="9">
        <v>556</v>
      </c>
      <c r="I228" t="s">
        <v>791</v>
      </c>
      <c r="J228" s="3">
        <v>0.78600000000000003</v>
      </c>
      <c r="K228" t="s">
        <v>4</v>
      </c>
      <c r="L228" s="3">
        <v>6.3</v>
      </c>
      <c r="M228" s="3">
        <v>6.3</v>
      </c>
      <c r="N228" s="3">
        <v>19.8</v>
      </c>
      <c r="O228" t="s">
        <v>792</v>
      </c>
    </row>
    <row r="229" spans="1:15" x14ac:dyDescent="0.25">
      <c r="A229" s="7" t="s">
        <v>916</v>
      </c>
      <c r="B229" s="7" t="s">
        <v>1256</v>
      </c>
      <c r="C229" s="2">
        <v>1</v>
      </c>
      <c r="D229" t="s">
        <v>1</v>
      </c>
      <c r="E229" s="2">
        <v>1</v>
      </c>
      <c r="F229" t="s">
        <v>1</v>
      </c>
      <c r="G229" s="2">
        <v>23</v>
      </c>
      <c r="H229" s="9">
        <v>23</v>
      </c>
      <c r="I229" t="s">
        <v>791</v>
      </c>
      <c r="J229" s="3">
        <v>0.28699999999999998</v>
      </c>
      <c r="K229" t="s">
        <v>4</v>
      </c>
      <c r="L229" s="2">
        <v>8</v>
      </c>
      <c r="M229" s="3">
        <v>2.6</v>
      </c>
      <c r="N229" s="3">
        <v>13.8</v>
      </c>
      <c r="O229" t="s">
        <v>792</v>
      </c>
    </row>
    <row r="230" spans="1:15" x14ac:dyDescent="0.25">
      <c r="A230" s="7" t="s">
        <v>915</v>
      </c>
      <c r="B230" s="7" t="s">
        <v>1255</v>
      </c>
      <c r="C230" s="2">
        <v>1</v>
      </c>
      <c r="D230" t="s">
        <v>1</v>
      </c>
      <c r="E230" s="2">
        <v>1</v>
      </c>
      <c r="F230" t="s">
        <v>1</v>
      </c>
      <c r="G230" s="2">
        <v>5</v>
      </c>
      <c r="H230" s="9">
        <v>5</v>
      </c>
      <c r="I230" t="s">
        <v>791</v>
      </c>
      <c r="J230" s="3">
        <v>7.3999999999999996E-2</v>
      </c>
      <c r="K230" t="s">
        <v>4</v>
      </c>
      <c r="L230" s="3">
        <v>4.0999999999999996</v>
      </c>
      <c r="M230" s="3">
        <v>2.2999999999999998</v>
      </c>
      <c r="N230" s="3">
        <v>7.8</v>
      </c>
      <c r="O230" t="s">
        <v>792</v>
      </c>
    </row>
    <row r="231" spans="1:15" x14ac:dyDescent="0.25">
      <c r="A231" s="7" t="s">
        <v>914</v>
      </c>
      <c r="B231" s="7" t="s">
        <v>1254</v>
      </c>
      <c r="C231" s="2">
        <v>1</v>
      </c>
      <c r="D231" t="s">
        <v>1</v>
      </c>
      <c r="E231" s="2">
        <v>1</v>
      </c>
      <c r="F231" t="s">
        <v>1</v>
      </c>
      <c r="G231" s="2">
        <v>285</v>
      </c>
      <c r="H231" s="9">
        <v>285</v>
      </c>
      <c r="I231" t="s">
        <v>791</v>
      </c>
      <c r="J231" s="3">
        <v>0.45400000000000001</v>
      </c>
      <c r="K231" t="s">
        <v>4</v>
      </c>
      <c r="L231" s="3">
        <v>5.5</v>
      </c>
      <c r="M231" s="3">
        <v>5.5</v>
      </c>
      <c r="N231" s="2">
        <v>15</v>
      </c>
      <c r="O231" t="s">
        <v>792</v>
      </c>
    </row>
    <row r="232" spans="1:15" x14ac:dyDescent="0.25">
      <c r="A232" s="7" t="s">
        <v>913</v>
      </c>
      <c r="B232" s="7" t="s">
        <v>1253</v>
      </c>
      <c r="C232" s="2">
        <v>1</v>
      </c>
      <c r="D232" t="s">
        <v>1</v>
      </c>
      <c r="E232" s="2">
        <v>1</v>
      </c>
      <c r="F232" t="s">
        <v>1</v>
      </c>
      <c r="G232" s="2">
        <v>19</v>
      </c>
      <c r="H232" s="9">
        <v>19</v>
      </c>
      <c r="I232" t="s">
        <v>791</v>
      </c>
      <c r="J232" s="3">
        <v>0.191</v>
      </c>
      <c r="K232" t="s">
        <v>4</v>
      </c>
      <c r="L232" s="3">
        <v>5.5</v>
      </c>
      <c r="M232" s="3">
        <v>2.8</v>
      </c>
      <c r="N232" s="3">
        <v>12.4</v>
      </c>
      <c r="O232" t="s">
        <v>792</v>
      </c>
    </row>
    <row r="233" spans="1:15" x14ac:dyDescent="0.25">
      <c r="A233" s="7" t="s">
        <v>912</v>
      </c>
      <c r="B233" s="7" t="s">
        <v>1252</v>
      </c>
      <c r="C233" s="2">
        <v>1</v>
      </c>
      <c r="D233" t="s">
        <v>1</v>
      </c>
      <c r="E233" s="2">
        <v>1</v>
      </c>
      <c r="F233" t="s">
        <v>1</v>
      </c>
      <c r="G233" s="2">
        <v>13</v>
      </c>
      <c r="H233" s="9">
        <v>13</v>
      </c>
      <c r="I233" t="s">
        <v>791</v>
      </c>
      <c r="J233" s="3">
        <v>0.193</v>
      </c>
      <c r="K233" t="s">
        <v>4</v>
      </c>
      <c r="L233" s="3">
        <v>5.5</v>
      </c>
      <c r="M233" s="3">
        <v>2.8</v>
      </c>
      <c r="N233" s="3">
        <v>12.5</v>
      </c>
      <c r="O233" t="s">
        <v>792</v>
      </c>
    </row>
    <row r="234" spans="1:15" x14ac:dyDescent="0.25">
      <c r="A234" s="7" t="s">
        <v>911</v>
      </c>
      <c r="B234" s="7" t="s">
        <v>1251</v>
      </c>
      <c r="C234" s="2">
        <v>1</v>
      </c>
      <c r="D234" t="s">
        <v>1</v>
      </c>
      <c r="E234" s="2">
        <v>1</v>
      </c>
      <c r="F234" t="s">
        <v>1</v>
      </c>
      <c r="G234" s="2">
        <v>102</v>
      </c>
      <c r="H234" s="9">
        <v>102</v>
      </c>
      <c r="I234" t="s">
        <v>791</v>
      </c>
      <c r="J234" s="3">
        <v>0.68400000000000005</v>
      </c>
      <c r="K234" t="s">
        <v>4</v>
      </c>
      <c r="L234" s="3">
        <v>7.2</v>
      </c>
      <c r="M234" s="3">
        <v>7.2</v>
      </c>
      <c r="N234" s="3">
        <v>13.2</v>
      </c>
      <c r="O234" t="s">
        <v>792</v>
      </c>
    </row>
    <row r="235" spans="1:15" x14ac:dyDescent="0.25">
      <c r="A235" s="7" t="s">
        <v>910</v>
      </c>
      <c r="B235" s="7" t="s">
        <v>1250</v>
      </c>
      <c r="C235" s="2">
        <v>1</v>
      </c>
      <c r="D235" t="s">
        <v>1</v>
      </c>
      <c r="E235" s="2">
        <v>1</v>
      </c>
      <c r="F235" t="s">
        <v>1</v>
      </c>
      <c r="G235" s="2">
        <v>26</v>
      </c>
      <c r="H235" s="9">
        <v>26</v>
      </c>
      <c r="I235" t="s">
        <v>791</v>
      </c>
      <c r="J235" s="3">
        <v>0.13200000000000001</v>
      </c>
      <c r="K235" t="s">
        <v>4</v>
      </c>
      <c r="L235" s="3">
        <v>4.3</v>
      </c>
      <c r="M235" s="3">
        <v>4.5</v>
      </c>
      <c r="N235" s="3">
        <v>6.8</v>
      </c>
      <c r="O235" t="s">
        <v>792</v>
      </c>
    </row>
    <row r="236" spans="1:15" x14ac:dyDescent="0.25">
      <c r="A236" s="7" t="s">
        <v>909</v>
      </c>
      <c r="B236" s="7" t="s">
        <v>1249</v>
      </c>
      <c r="C236" s="2">
        <v>1</v>
      </c>
      <c r="D236" t="s">
        <v>1</v>
      </c>
      <c r="E236" s="2">
        <v>1</v>
      </c>
      <c r="F236" t="s">
        <v>1</v>
      </c>
      <c r="G236" s="2">
        <v>22</v>
      </c>
      <c r="H236" s="9">
        <v>22</v>
      </c>
      <c r="I236" t="s">
        <v>791</v>
      </c>
      <c r="J236" s="3">
        <v>0.127</v>
      </c>
      <c r="K236" t="s">
        <v>4</v>
      </c>
      <c r="L236" s="3">
        <v>5.3</v>
      </c>
      <c r="M236" s="3">
        <v>3.1</v>
      </c>
      <c r="N236" s="3">
        <v>7.7</v>
      </c>
      <c r="O236" t="s">
        <v>792</v>
      </c>
    </row>
    <row r="237" spans="1:15" x14ac:dyDescent="0.25">
      <c r="A237" s="7" t="s">
        <v>908</v>
      </c>
      <c r="B237" s="7" t="s">
        <v>1248</v>
      </c>
      <c r="C237" s="2">
        <v>1</v>
      </c>
      <c r="D237" t="s">
        <v>1</v>
      </c>
      <c r="E237" s="2">
        <v>1</v>
      </c>
      <c r="F237" t="s">
        <v>1</v>
      </c>
      <c r="G237" s="2">
        <v>76</v>
      </c>
      <c r="H237" s="9">
        <v>76</v>
      </c>
      <c r="I237" t="s">
        <v>791</v>
      </c>
      <c r="J237" s="3">
        <v>0.68400000000000005</v>
      </c>
      <c r="K237" t="s">
        <v>4</v>
      </c>
      <c r="L237" s="3">
        <v>7.2</v>
      </c>
      <c r="M237" s="3">
        <v>7.2</v>
      </c>
      <c r="N237" s="3">
        <v>13.2</v>
      </c>
      <c r="O237" t="s">
        <v>792</v>
      </c>
    </row>
    <row r="238" spans="1:15" x14ac:dyDescent="0.25">
      <c r="A238" s="7" t="s">
        <v>907</v>
      </c>
      <c r="B238" s="7" t="s">
        <v>1247</v>
      </c>
      <c r="C238" s="2">
        <v>1</v>
      </c>
      <c r="D238" t="s">
        <v>1</v>
      </c>
      <c r="E238" s="2">
        <v>1</v>
      </c>
      <c r="F238" t="s">
        <v>1</v>
      </c>
      <c r="G238" s="2">
        <v>75</v>
      </c>
      <c r="H238" s="9">
        <v>75</v>
      </c>
      <c r="I238" t="s">
        <v>791</v>
      </c>
      <c r="J238" s="3">
        <v>0.68400000000000005</v>
      </c>
      <c r="K238" t="s">
        <v>4</v>
      </c>
      <c r="L238" s="3">
        <v>7.2</v>
      </c>
      <c r="M238" s="3">
        <v>7.2</v>
      </c>
      <c r="N238" s="3">
        <v>13.2</v>
      </c>
      <c r="O238" t="s">
        <v>792</v>
      </c>
    </row>
    <row r="239" spans="1:15" x14ac:dyDescent="0.25">
      <c r="A239" s="7" t="s">
        <v>906</v>
      </c>
      <c r="B239" s="7" t="s">
        <v>1246</v>
      </c>
      <c r="C239" s="2">
        <v>1</v>
      </c>
      <c r="D239" t="s">
        <v>1</v>
      </c>
      <c r="E239" s="2">
        <v>1</v>
      </c>
      <c r="F239" t="s">
        <v>1</v>
      </c>
      <c r="G239" s="2">
        <v>144</v>
      </c>
      <c r="H239" s="9">
        <v>144</v>
      </c>
      <c r="I239" t="s">
        <v>791</v>
      </c>
      <c r="J239" s="3">
        <v>0.72799999999999998</v>
      </c>
      <c r="K239" t="s">
        <v>4</v>
      </c>
      <c r="L239" s="3">
        <v>8.1999999999999993</v>
      </c>
      <c r="M239" s="3">
        <v>7.1</v>
      </c>
      <c r="N239" s="3">
        <v>12.5</v>
      </c>
      <c r="O239" t="s">
        <v>792</v>
      </c>
    </row>
    <row r="240" spans="1:15" x14ac:dyDescent="0.25">
      <c r="A240" s="7" t="s">
        <v>905</v>
      </c>
      <c r="B240" s="7" t="s">
        <v>1245</v>
      </c>
      <c r="C240" s="2">
        <v>1</v>
      </c>
      <c r="D240" t="s">
        <v>1</v>
      </c>
      <c r="E240" s="2">
        <v>1</v>
      </c>
      <c r="F240" t="s">
        <v>1</v>
      </c>
      <c r="G240" s="2">
        <v>38</v>
      </c>
      <c r="H240" s="9">
        <v>38</v>
      </c>
      <c r="I240" t="s">
        <v>791</v>
      </c>
      <c r="J240" s="3">
        <v>0.14599999999999999</v>
      </c>
      <c r="K240" t="s">
        <v>4</v>
      </c>
      <c r="L240" s="3">
        <v>3.6</v>
      </c>
      <c r="M240" s="3">
        <v>4.5</v>
      </c>
      <c r="N240" s="2">
        <v>9</v>
      </c>
      <c r="O240" t="s">
        <v>792</v>
      </c>
    </row>
    <row r="241" spans="1:15" x14ac:dyDescent="0.25">
      <c r="A241" s="7" t="s">
        <v>904</v>
      </c>
      <c r="B241" s="7" t="s">
        <v>1244</v>
      </c>
      <c r="C241" s="2">
        <v>1</v>
      </c>
      <c r="D241" t="s">
        <v>1</v>
      </c>
      <c r="E241" s="2">
        <v>1</v>
      </c>
      <c r="F241" t="s">
        <v>1</v>
      </c>
      <c r="G241" s="2">
        <v>35</v>
      </c>
      <c r="H241" s="9">
        <v>35</v>
      </c>
      <c r="I241" t="s">
        <v>791</v>
      </c>
      <c r="J241" s="3">
        <v>0.28100000000000003</v>
      </c>
      <c r="K241" t="s">
        <v>4</v>
      </c>
      <c r="L241" s="3">
        <v>3.3</v>
      </c>
      <c r="M241" s="3">
        <v>14.2</v>
      </c>
      <c r="N241" s="2">
        <v>6</v>
      </c>
      <c r="O241" t="s">
        <v>792</v>
      </c>
    </row>
    <row r="242" spans="1:15" x14ac:dyDescent="0.25">
      <c r="A242" s="7" t="s">
        <v>903</v>
      </c>
      <c r="B242" s="7" t="s">
        <v>1243</v>
      </c>
      <c r="C242" s="2">
        <v>1</v>
      </c>
      <c r="D242" t="s">
        <v>1</v>
      </c>
      <c r="E242" s="2">
        <v>1</v>
      </c>
      <c r="F242" t="s">
        <v>1</v>
      </c>
      <c r="G242" s="2">
        <v>190</v>
      </c>
      <c r="H242" s="9">
        <v>190</v>
      </c>
      <c r="I242" t="s">
        <v>791</v>
      </c>
      <c r="J242" s="3">
        <v>0.68700000000000006</v>
      </c>
      <c r="K242" t="s">
        <v>4</v>
      </c>
      <c r="L242" s="3">
        <v>10.6</v>
      </c>
      <c r="M242" s="2">
        <v>9</v>
      </c>
      <c r="N242" s="3">
        <v>7.2</v>
      </c>
      <c r="O242" t="s">
        <v>792</v>
      </c>
    </row>
    <row r="243" spans="1:15" x14ac:dyDescent="0.25">
      <c r="A243" s="7" t="s">
        <v>902</v>
      </c>
      <c r="B243" s="7" t="s">
        <v>1242</v>
      </c>
      <c r="C243" s="2">
        <v>1</v>
      </c>
      <c r="D243" t="s">
        <v>1</v>
      </c>
      <c r="E243" s="2">
        <v>1</v>
      </c>
      <c r="F243" t="s">
        <v>1</v>
      </c>
      <c r="G243" s="2">
        <v>150</v>
      </c>
      <c r="H243" s="9">
        <v>150</v>
      </c>
      <c r="I243" t="s">
        <v>791</v>
      </c>
      <c r="J243" s="3">
        <v>0.68400000000000005</v>
      </c>
      <c r="K243" t="s">
        <v>4</v>
      </c>
      <c r="L243" s="3">
        <v>7.2</v>
      </c>
      <c r="M243" s="3">
        <v>7.2</v>
      </c>
      <c r="N243" s="3">
        <v>13.2</v>
      </c>
      <c r="O243" t="s">
        <v>792</v>
      </c>
    </row>
    <row r="244" spans="1:15" x14ac:dyDescent="0.25">
      <c r="A244" s="7" t="s">
        <v>901</v>
      </c>
      <c r="B244" s="7" t="s">
        <v>1241</v>
      </c>
      <c r="C244" s="2">
        <v>1</v>
      </c>
      <c r="D244" t="s">
        <v>1</v>
      </c>
      <c r="E244" s="2">
        <v>1</v>
      </c>
      <c r="F244" t="s">
        <v>1</v>
      </c>
      <c r="G244" s="2">
        <v>178</v>
      </c>
      <c r="H244" s="9">
        <v>178</v>
      </c>
      <c r="I244" t="s">
        <v>791</v>
      </c>
      <c r="J244" s="3">
        <v>0.63700000000000001</v>
      </c>
      <c r="K244" t="s">
        <v>4</v>
      </c>
      <c r="L244" s="2">
        <v>7</v>
      </c>
      <c r="M244" s="2">
        <v>7</v>
      </c>
      <c r="N244" s="2">
        <v>13</v>
      </c>
      <c r="O244" t="s">
        <v>792</v>
      </c>
    </row>
    <row r="245" spans="1:15" x14ac:dyDescent="0.25">
      <c r="A245" s="7" t="s">
        <v>900</v>
      </c>
      <c r="B245" s="7" t="s">
        <v>1240</v>
      </c>
      <c r="C245" s="2">
        <v>1</v>
      </c>
      <c r="D245" t="s">
        <v>1</v>
      </c>
      <c r="E245" s="2">
        <v>1</v>
      </c>
      <c r="F245" t="s">
        <v>1</v>
      </c>
      <c r="G245" s="2">
        <v>22</v>
      </c>
      <c r="H245" s="9">
        <v>22</v>
      </c>
      <c r="I245" t="s">
        <v>791</v>
      </c>
      <c r="J245" s="3">
        <v>0.124</v>
      </c>
      <c r="K245" t="s">
        <v>4</v>
      </c>
      <c r="L245" s="3">
        <v>9.5</v>
      </c>
      <c r="M245" s="3">
        <v>2.1</v>
      </c>
      <c r="N245" s="3">
        <v>6.2</v>
      </c>
      <c r="O245" t="s">
        <v>792</v>
      </c>
    </row>
    <row r="246" spans="1:15" x14ac:dyDescent="0.25">
      <c r="A246" s="7" t="s">
        <v>899</v>
      </c>
      <c r="B246" s="7" t="s">
        <v>1239</v>
      </c>
      <c r="C246" s="2">
        <v>1</v>
      </c>
      <c r="D246" t="s">
        <v>1</v>
      </c>
      <c r="E246" s="2">
        <v>1</v>
      </c>
      <c r="F246" t="s">
        <v>1</v>
      </c>
      <c r="G246" s="2">
        <v>198</v>
      </c>
      <c r="H246" s="9">
        <v>198</v>
      </c>
      <c r="I246" t="s">
        <v>791</v>
      </c>
      <c r="J246" s="3">
        <v>0.309</v>
      </c>
      <c r="K246" t="s">
        <v>4</v>
      </c>
      <c r="L246" s="3">
        <v>5.3</v>
      </c>
      <c r="M246" s="3">
        <v>5.3</v>
      </c>
      <c r="N246" s="2">
        <v>11</v>
      </c>
      <c r="O246" t="s">
        <v>792</v>
      </c>
    </row>
    <row r="247" spans="1:15" x14ac:dyDescent="0.25">
      <c r="A247" s="7" t="s">
        <v>898</v>
      </c>
      <c r="B247" s="7" t="s">
        <v>1238</v>
      </c>
      <c r="C247" s="2">
        <v>1</v>
      </c>
      <c r="D247" t="s">
        <v>1</v>
      </c>
      <c r="E247" s="2">
        <v>1</v>
      </c>
      <c r="F247" t="s">
        <v>1</v>
      </c>
      <c r="G247" s="2">
        <v>60</v>
      </c>
      <c r="H247" s="9">
        <v>60</v>
      </c>
      <c r="I247" t="s">
        <v>791</v>
      </c>
      <c r="J247" s="3">
        <v>0.309</v>
      </c>
      <c r="K247" t="s">
        <v>4</v>
      </c>
      <c r="L247" s="3">
        <v>5.5</v>
      </c>
      <c r="M247" s="3">
        <v>5.5</v>
      </c>
      <c r="N247" s="3">
        <v>10.199999999999999</v>
      </c>
      <c r="O247" t="s">
        <v>792</v>
      </c>
    </row>
    <row r="248" spans="1:15" x14ac:dyDescent="0.25">
      <c r="A248" s="7" t="s">
        <v>897</v>
      </c>
      <c r="B248" s="7" t="s">
        <v>1237</v>
      </c>
      <c r="C248" s="2">
        <v>1</v>
      </c>
      <c r="D248" t="s">
        <v>1</v>
      </c>
      <c r="E248" s="2">
        <v>1</v>
      </c>
      <c r="F248" t="s">
        <v>1</v>
      </c>
      <c r="G248" s="2">
        <v>12</v>
      </c>
      <c r="H248" s="9">
        <v>12</v>
      </c>
      <c r="I248" t="s">
        <v>791</v>
      </c>
      <c r="J248" s="3">
        <v>0.182</v>
      </c>
      <c r="K248" t="s">
        <v>4</v>
      </c>
      <c r="L248" s="3">
        <v>5.4</v>
      </c>
      <c r="M248" s="3">
        <v>2.7</v>
      </c>
      <c r="N248" s="3">
        <v>12.5</v>
      </c>
      <c r="O248" t="s">
        <v>792</v>
      </c>
    </row>
    <row r="249" spans="1:15" x14ac:dyDescent="0.25">
      <c r="A249" s="7" t="s">
        <v>896</v>
      </c>
      <c r="B249" s="7" t="s">
        <v>1236</v>
      </c>
      <c r="C249" s="2">
        <v>1</v>
      </c>
      <c r="D249" t="s">
        <v>1</v>
      </c>
      <c r="E249" s="2">
        <v>1</v>
      </c>
      <c r="F249" t="s">
        <v>1</v>
      </c>
      <c r="G249" s="2">
        <v>16</v>
      </c>
      <c r="H249" s="9">
        <v>16</v>
      </c>
      <c r="I249" t="s">
        <v>791</v>
      </c>
      <c r="J249" s="3">
        <v>0.17799999999999999</v>
      </c>
      <c r="K249" t="s">
        <v>4</v>
      </c>
      <c r="L249" s="3">
        <v>5.4</v>
      </c>
      <c r="M249" s="3">
        <v>2.7</v>
      </c>
      <c r="N249" s="3">
        <v>12.2</v>
      </c>
      <c r="O249" t="s">
        <v>792</v>
      </c>
    </row>
    <row r="250" spans="1:15" x14ac:dyDescent="0.25">
      <c r="A250" s="7" t="s">
        <v>895</v>
      </c>
      <c r="B250" s="7" t="s">
        <v>1235</v>
      </c>
      <c r="C250" s="2">
        <v>1</v>
      </c>
      <c r="D250" t="s">
        <v>1</v>
      </c>
      <c r="E250" s="2">
        <v>1</v>
      </c>
      <c r="F250" t="s">
        <v>1</v>
      </c>
      <c r="G250" s="2">
        <v>21</v>
      </c>
      <c r="H250" s="9">
        <v>21</v>
      </c>
      <c r="I250" t="s">
        <v>791</v>
      </c>
      <c r="J250" s="3">
        <v>0.55500000000000005</v>
      </c>
      <c r="K250" t="s">
        <v>4</v>
      </c>
      <c r="L250" s="3">
        <v>9.5</v>
      </c>
      <c r="M250" s="2">
        <v>4</v>
      </c>
      <c r="N250" s="3">
        <v>14.6</v>
      </c>
      <c r="O250" t="s">
        <v>792</v>
      </c>
    </row>
    <row r="251" spans="1:15" x14ac:dyDescent="0.25">
      <c r="A251" s="7" t="s">
        <v>894</v>
      </c>
      <c r="B251" s="7" t="s">
        <v>1234</v>
      </c>
      <c r="C251" s="2">
        <v>1</v>
      </c>
      <c r="D251" t="s">
        <v>1</v>
      </c>
      <c r="E251" s="2">
        <v>1</v>
      </c>
      <c r="F251" t="s">
        <v>1</v>
      </c>
      <c r="G251" s="2">
        <v>26</v>
      </c>
      <c r="H251" s="9">
        <v>26</v>
      </c>
      <c r="I251" t="s">
        <v>791</v>
      </c>
      <c r="J251" s="3">
        <v>0.27</v>
      </c>
      <c r="K251" t="s">
        <v>4</v>
      </c>
      <c r="L251" s="3">
        <v>8.1</v>
      </c>
      <c r="M251" s="2">
        <v>3</v>
      </c>
      <c r="N251" s="3">
        <v>13.2</v>
      </c>
      <c r="O251" t="s">
        <v>792</v>
      </c>
    </row>
    <row r="252" spans="1:15" x14ac:dyDescent="0.25">
      <c r="A252" s="7" t="s">
        <v>893</v>
      </c>
      <c r="B252" s="7" t="s">
        <v>1233</v>
      </c>
      <c r="C252" s="2">
        <v>1</v>
      </c>
      <c r="D252" t="s">
        <v>1</v>
      </c>
      <c r="E252" s="2">
        <v>1</v>
      </c>
      <c r="F252" t="s">
        <v>1</v>
      </c>
      <c r="G252" s="2">
        <v>180</v>
      </c>
      <c r="H252" s="9">
        <v>180</v>
      </c>
      <c r="I252" t="s">
        <v>791</v>
      </c>
      <c r="J252" s="3">
        <v>0.41899999999999998</v>
      </c>
      <c r="K252" t="s">
        <v>4</v>
      </c>
      <c r="L252" s="3">
        <v>5.2</v>
      </c>
      <c r="M252" s="3">
        <v>4.2</v>
      </c>
      <c r="N252" s="3">
        <v>19.2</v>
      </c>
      <c r="O252" t="s">
        <v>792</v>
      </c>
    </row>
    <row r="253" spans="1:15" x14ac:dyDescent="0.25">
      <c r="A253" s="7" t="s">
        <v>892</v>
      </c>
      <c r="B253" s="7" t="s">
        <v>1232</v>
      </c>
      <c r="C253" s="2">
        <v>1</v>
      </c>
      <c r="D253" t="s">
        <v>1</v>
      </c>
      <c r="E253" s="2">
        <v>1</v>
      </c>
      <c r="F253" t="s">
        <v>1</v>
      </c>
      <c r="G253" s="2">
        <v>34</v>
      </c>
      <c r="H253" s="9">
        <v>34</v>
      </c>
      <c r="I253" t="s">
        <v>791</v>
      </c>
      <c r="J253" s="3">
        <v>0.23100000000000001</v>
      </c>
      <c r="K253" t="s">
        <v>4</v>
      </c>
      <c r="L253" s="2">
        <v>3</v>
      </c>
      <c r="M253" s="2">
        <v>11</v>
      </c>
      <c r="N253" s="2">
        <v>7</v>
      </c>
      <c r="O253" t="s">
        <v>792</v>
      </c>
    </row>
    <row r="254" spans="1:15" x14ac:dyDescent="0.25">
      <c r="A254" s="7" t="s">
        <v>891</v>
      </c>
      <c r="B254" s="7" t="s">
        <v>1231</v>
      </c>
      <c r="C254" s="2">
        <v>1</v>
      </c>
      <c r="D254" t="s">
        <v>1</v>
      </c>
      <c r="E254" s="2">
        <v>1</v>
      </c>
      <c r="F254" t="s">
        <v>1</v>
      </c>
      <c r="G254" s="2">
        <v>122</v>
      </c>
      <c r="H254" s="9">
        <v>122</v>
      </c>
      <c r="I254" t="s">
        <v>791</v>
      </c>
      <c r="J254" s="3">
        <v>0.189</v>
      </c>
      <c r="K254" t="s">
        <v>4</v>
      </c>
      <c r="L254" s="3">
        <v>4.5999999999999996</v>
      </c>
      <c r="M254" s="2">
        <v>5</v>
      </c>
      <c r="N254" s="3">
        <v>8.1999999999999993</v>
      </c>
      <c r="O254" t="s">
        <v>792</v>
      </c>
    </row>
    <row r="255" spans="1:15" x14ac:dyDescent="0.25">
      <c r="A255" s="7" t="s">
        <v>890</v>
      </c>
      <c r="B255" s="7" t="s">
        <v>1230</v>
      </c>
      <c r="C255" s="2">
        <v>1</v>
      </c>
      <c r="D255" t="s">
        <v>1</v>
      </c>
      <c r="E255" s="2">
        <v>1</v>
      </c>
      <c r="F255" t="s">
        <v>1</v>
      </c>
      <c r="G255" s="2">
        <v>170</v>
      </c>
      <c r="H255" s="9">
        <v>170</v>
      </c>
      <c r="I255" t="s">
        <v>791</v>
      </c>
      <c r="J255" s="3">
        <v>0.38</v>
      </c>
      <c r="K255" t="s">
        <v>4</v>
      </c>
      <c r="L255" s="2">
        <v>6</v>
      </c>
      <c r="M255" s="3">
        <v>5.5</v>
      </c>
      <c r="N255" s="3">
        <v>11.5</v>
      </c>
      <c r="O255" t="s">
        <v>792</v>
      </c>
    </row>
    <row r="256" spans="1:15" x14ac:dyDescent="0.25">
      <c r="A256" s="7" t="s">
        <v>889</v>
      </c>
      <c r="B256" s="7" t="s">
        <v>1229</v>
      </c>
      <c r="C256" s="2">
        <v>1</v>
      </c>
      <c r="D256" t="s">
        <v>1</v>
      </c>
      <c r="E256" s="2">
        <v>1</v>
      </c>
      <c r="F256" t="s">
        <v>1</v>
      </c>
      <c r="G256" s="2">
        <v>39</v>
      </c>
      <c r="H256" s="9">
        <v>39</v>
      </c>
      <c r="I256" t="s">
        <v>791</v>
      </c>
      <c r="J256" s="3">
        <v>0.151</v>
      </c>
      <c r="K256" t="s">
        <v>4</v>
      </c>
      <c r="L256" s="3">
        <v>4.5999999999999996</v>
      </c>
      <c r="M256" s="3">
        <v>3.6</v>
      </c>
      <c r="N256" s="3">
        <v>9.1</v>
      </c>
      <c r="O256" t="s">
        <v>792</v>
      </c>
    </row>
    <row r="257" spans="1:15" x14ac:dyDescent="0.25">
      <c r="A257" s="7" t="s">
        <v>888</v>
      </c>
      <c r="B257" s="7" t="s">
        <v>1228</v>
      </c>
      <c r="C257" s="2">
        <v>1</v>
      </c>
      <c r="D257" t="s">
        <v>1</v>
      </c>
      <c r="E257" s="2">
        <v>1</v>
      </c>
      <c r="F257" t="s">
        <v>1</v>
      </c>
      <c r="G257" s="2">
        <v>49</v>
      </c>
      <c r="H257" s="9">
        <v>49</v>
      </c>
      <c r="I257" t="s">
        <v>791</v>
      </c>
      <c r="J257" s="3">
        <v>0.26300000000000001</v>
      </c>
      <c r="K257" t="s">
        <v>4</v>
      </c>
      <c r="L257" s="2">
        <v>5</v>
      </c>
      <c r="M257" s="3">
        <v>4.5</v>
      </c>
      <c r="N257" s="3">
        <v>11.7</v>
      </c>
      <c r="O257" t="s">
        <v>792</v>
      </c>
    </row>
    <row r="258" spans="1:15" x14ac:dyDescent="0.25">
      <c r="A258" s="7" t="s">
        <v>887</v>
      </c>
      <c r="B258" s="7" t="s">
        <v>1227</v>
      </c>
      <c r="C258" s="2">
        <v>1</v>
      </c>
      <c r="D258" t="s">
        <v>1</v>
      </c>
      <c r="E258" s="2">
        <v>1</v>
      </c>
      <c r="F258" t="s">
        <v>1</v>
      </c>
      <c r="G258" s="2">
        <v>44</v>
      </c>
      <c r="H258" s="9">
        <v>44</v>
      </c>
      <c r="I258" t="s">
        <v>791</v>
      </c>
      <c r="J258" s="3">
        <v>0.29199999999999998</v>
      </c>
      <c r="K258" t="s">
        <v>4</v>
      </c>
      <c r="L258" s="3">
        <v>5.4</v>
      </c>
      <c r="M258" s="3">
        <v>5.4</v>
      </c>
      <c r="N258" s="2">
        <v>10</v>
      </c>
      <c r="O258" t="s">
        <v>792</v>
      </c>
    </row>
    <row r="259" spans="1:15" x14ac:dyDescent="0.25">
      <c r="A259" s="7" t="s">
        <v>886</v>
      </c>
      <c r="B259" s="7" t="s">
        <v>1226</v>
      </c>
      <c r="C259" s="2">
        <v>1</v>
      </c>
      <c r="D259" t="s">
        <v>1</v>
      </c>
      <c r="E259" s="2">
        <v>1</v>
      </c>
      <c r="F259" t="s">
        <v>1</v>
      </c>
      <c r="G259" s="2">
        <v>19</v>
      </c>
      <c r="H259" s="9">
        <v>19</v>
      </c>
      <c r="I259" t="s">
        <v>791</v>
      </c>
      <c r="J259" s="3">
        <v>0.16500000000000001</v>
      </c>
      <c r="K259" t="s">
        <v>4</v>
      </c>
      <c r="L259" s="2">
        <v>11</v>
      </c>
      <c r="M259" s="2">
        <v>5</v>
      </c>
      <c r="N259" s="2">
        <v>3</v>
      </c>
      <c r="O259" t="s">
        <v>792</v>
      </c>
    </row>
    <row r="260" spans="1:15" x14ac:dyDescent="0.25">
      <c r="A260" s="7" t="s">
        <v>885</v>
      </c>
      <c r="B260" s="7" t="s">
        <v>1225</v>
      </c>
      <c r="C260" s="2">
        <v>1</v>
      </c>
      <c r="D260" t="s">
        <v>1</v>
      </c>
      <c r="E260" s="2">
        <v>1</v>
      </c>
      <c r="F260" t="s">
        <v>1</v>
      </c>
      <c r="G260" s="2">
        <v>311</v>
      </c>
      <c r="H260" s="9">
        <v>311</v>
      </c>
      <c r="I260" t="s">
        <v>791</v>
      </c>
      <c r="J260" s="3">
        <v>0.41099999999999998</v>
      </c>
      <c r="K260" t="s">
        <v>4</v>
      </c>
      <c r="L260" s="2">
        <v>6</v>
      </c>
      <c r="M260" s="3">
        <v>4.0999999999999996</v>
      </c>
      <c r="N260" s="3">
        <v>16.7</v>
      </c>
      <c r="O260" t="s">
        <v>792</v>
      </c>
    </row>
    <row r="261" spans="1:15" x14ac:dyDescent="0.25">
      <c r="A261" s="7" t="s">
        <v>884</v>
      </c>
      <c r="B261" s="7" t="s">
        <v>1224</v>
      </c>
      <c r="C261" s="2">
        <v>1</v>
      </c>
      <c r="D261" t="s">
        <v>1</v>
      </c>
      <c r="E261" s="2">
        <v>1</v>
      </c>
      <c r="F261" t="s">
        <v>1</v>
      </c>
      <c r="G261" s="2">
        <v>15</v>
      </c>
      <c r="H261" s="9">
        <v>15</v>
      </c>
      <c r="I261" t="s">
        <v>791</v>
      </c>
      <c r="J261" s="3">
        <v>0.161</v>
      </c>
      <c r="K261" t="s">
        <v>4</v>
      </c>
      <c r="L261" s="3">
        <v>2.6</v>
      </c>
      <c r="M261" s="3">
        <v>5.3</v>
      </c>
      <c r="N261" s="3">
        <v>11.7</v>
      </c>
      <c r="O261" t="s">
        <v>792</v>
      </c>
    </row>
    <row r="262" spans="1:15" x14ac:dyDescent="0.25">
      <c r="A262" s="7" t="s">
        <v>883</v>
      </c>
      <c r="B262" s="7" t="s">
        <v>1223</v>
      </c>
      <c r="C262" s="2">
        <v>1</v>
      </c>
      <c r="D262" t="s">
        <v>1</v>
      </c>
      <c r="E262" s="2">
        <v>1</v>
      </c>
      <c r="F262" t="s">
        <v>1</v>
      </c>
      <c r="G262" s="2">
        <v>16</v>
      </c>
      <c r="H262" s="9">
        <v>16</v>
      </c>
      <c r="I262" t="s">
        <v>791</v>
      </c>
      <c r="J262" s="3">
        <v>0.24399999999999999</v>
      </c>
      <c r="K262" t="s">
        <v>4</v>
      </c>
      <c r="L262" s="3">
        <v>2.5</v>
      </c>
      <c r="M262" s="3">
        <v>12.2</v>
      </c>
      <c r="N262" s="2">
        <v>8</v>
      </c>
      <c r="O262" t="s">
        <v>792</v>
      </c>
    </row>
    <row r="263" spans="1:15" x14ac:dyDescent="0.25">
      <c r="A263" s="7" t="s">
        <v>882</v>
      </c>
      <c r="B263" s="7" t="s">
        <v>1222</v>
      </c>
      <c r="C263" s="2">
        <v>1</v>
      </c>
      <c r="D263" t="s">
        <v>1</v>
      </c>
      <c r="E263" s="2">
        <v>1</v>
      </c>
      <c r="F263" t="s">
        <v>1</v>
      </c>
      <c r="G263" s="2">
        <v>323</v>
      </c>
      <c r="H263" s="9">
        <v>323</v>
      </c>
      <c r="I263" t="s">
        <v>791</v>
      </c>
      <c r="J263" s="3">
        <v>0.55100000000000005</v>
      </c>
      <c r="K263" t="s">
        <v>4</v>
      </c>
      <c r="L263" s="2">
        <v>7</v>
      </c>
      <c r="M263" s="3">
        <v>4.3</v>
      </c>
      <c r="N263" s="3">
        <v>18.3</v>
      </c>
      <c r="O263" t="s">
        <v>792</v>
      </c>
    </row>
    <row r="264" spans="1:15" x14ac:dyDescent="0.25">
      <c r="A264" s="7" t="s">
        <v>881</v>
      </c>
      <c r="B264" s="7" t="s">
        <v>1221</v>
      </c>
      <c r="C264" s="2">
        <v>1</v>
      </c>
      <c r="D264" t="s">
        <v>1</v>
      </c>
      <c r="E264" s="2">
        <v>1</v>
      </c>
      <c r="F264" t="s">
        <v>1</v>
      </c>
      <c r="G264" s="2">
        <v>22</v>
      </c>
      <c r="H264" s="9">
        <v>22</v>
      </c>
      <c r="I264" t="s">
        <v>791</v>
      </c>
      <c r="J264" s="3">
        <v>0.27300000000000002</v>
      </c>
      <c r="K264" t="s">
        <v>4</v>
      </c>
      <c r="L264" s="3">
        <v>5.6</v>
      </c>
      <c r="M264" s="2">
        <v>4</v>
      </c>
      <c r="N264" s="3">
        <v>12.2</v>
      </c>
      <c r="O264" t="s">
        <v>792</v>
      </c>
    </row>
    <row r="265" spans="1:15" x14ac:dyDescent="0.25">
      <c r="A265" s="7" t="s">
        <v>880</v>
      </c>
      <c r="B265" s="7" t="s">
        <v>1220</v>
      </c>
      <c r="C265" s="2">
        <v>1</v>
      </c>
      <c r="D265" t="s">
        <v>1</v>
      </c>
      <c r="E265" s="2">
        <v>1</v>
      </c>
      <c r="F265" t="s">
        <v>1</v>
      </c>
      <c r="G265" s="2">
        <v>16</v>
      </c>
      <c r="H265" s="9">
        <v>16</v>
      </c>
      <c r="I265" t="s">
        <v>791</v>
      </c>
      <c r="J265" s="3">
        <v>0.28699999999999998</v>
      </c>
      <c r="K265" t="s">
        <v>4</v>
      </c>
      <c r="L265" s="2">
        <v>8</v>
      </c>
      <c r="M265" s="3">
        <v>2.6</v>
      </c>
      <c r="N265" s="3">
        <v>13.8</v>
      </c>
      <c r="O265" t="s">
        <v>792</v>
      </c>
    </row>
    <row r="266" spans="1:15" x14ac:dyDescent="0.25">
      <c r="A266" s="7" t="s">
        <v>879</v>
      </c>
      <c r="B266" s="7" t="s">
        <v>1219</v>
      </c>
      <c r="C266" s="2">
        <v>1</v>
      </c>
      <c r="D266" t="s">
        <v>1</v>
      </c>
      <c r="E266" s="2">
        <v>1</v>
      </c>
      <c r="F266" t="s">
        <v>1</v>
      </c>
      <c r="G266" s="2">
        <v>77</v>
      </c>
      <c r="H266" s="9">
        <v>77</v>
      </c>
      <c r="I266" t="s">
        <v>791</v>
      </c>
      <c r="J266" s="3">
        <v>0.34</v>
      </c>
      <c r="K266" t="s">
        <v>4</v>
      </c>
      <c r="L266" s="2">
        <v>17</v>
      </c>
      <c r="M266" s="2">
        <v>4</v>
      </c>
      <c r="N266" s="2">
        <v>5</v>
      </c>
      <c r="O266" t="s">
        <v>792</v>
      </c>
    </row>
    <row r="267" spans="1:15" x14ac:dyDescent="0.25">
      <c r="A267" s="7" t="s">
        <v>878</v>
      </c>
      <c r="B267" s="7" t="s">
        <v>1218</v>
      </c>
      <c r="C267" s="2">
        <v>1</v>
      </c>
      <c r="D267" t="s">
        <v>1</v>
      </c>
      <c r="E267" s="2">
        <v>1</v>
      </c>
      <c r="F267" t="s">
        <v>1</v>
      </c>
      <c r="G267" s="2">
        <v>36</v>
      </c>
      <c r="H267" s="9">
        <v>36</v>
      </c>
      <c r="I267" t="s">
        <v>791</v>
      </c>
      <c r="J267" s="3">
        <v>0.29299999999999998</v>
      </c>
      <c r="K267" t="s">
        <v>4</v>
      </c>
      <c r="L267" s="3">
        <v>8.1</v>
      </c>
      <c r="M267" s="3">
        <v>2.6</v>
      </c>
      <c r="N267" s="3">
        <v>13.9</v>
      </c>
      <c r="O267" t="s">
        <v>792</v>
      </c>
    </row>
    <row r="268" spans="1:15" x14ac:dyDescent="0.25">
      <c r="A268" s="7" t="s">
        <v>877</v>
      </c>
      <c r="B268" s="7" t="s">
        <v>1217</v>
      </c>
      <c r="C268" s="2">
        <v>1</v>
      </c>
      <c r="D268" t="s">
        <v>1</v>
      </c>
      <c r="E268" s="2">
        <v>1</v>
      </c>
      <c r="F268" t="s">
        <v>1</v>
      </c>
      <c r="G268" s="2">
        <v>24</v>
      </c>
      <c r="H268" s="9">
        <v>24</v>
      </c>
      <c r="I268" t="s">
        <v>791</v>
      </c>
      <c r="J268" s="3">
        <v>0.189</v>
      </c>
      <c r="K268" t="s">
        <v>4</v>
      </c>
      <c r="L268" s="3">
        <v>5.6</v>
      </c>
      <c r="M268" s="3">
        <v>2.6</v>
      </c>
      <c r="N268" s="2">
        <v>13</v>
      </c>
      <c r="O268" t="s">
        <v>792</v>
      </c>
    </row>
    <row r="269" spans="1:15" x14ac:dyDescent="0.25">
      <c r="A269" s="7" t="s">
        <v>876</v>
      </c>
      <c r="B269" s="7" t="s">
        <v>1216</v>
      </c>
      <c r="C269" s="2">
        <v>1</v>
      </c>
      <c r="D269" t="s">
        <v>1</v>
      </c>
      <c r="E269" s="2">
        <v>1</v>
      </c>
      <c r="F269" t="s">
        <v>1</v>
      </c>
      <c r="G269" s="2">
        <v>24</v>
      </c>
      <c r="H269" s="9">
        <v>24</v>
      </c>
      <c r="I269" t="s">
        <v>791</v>
      </c>
      <c r="J269" s="3">
        <v>0.189</v>
      </c>
      <c r="K269" t="s">
        <v>4</v>
      </c>
      <c r="L269" s="3">
        <v>5.6</v>
      </c>
      <c r="M269" s="3">
        <v>2.6</v>
      </c>
      <c r="N269" s="2">
        <v>13</v>
      </c>
      <c r="O269" t="s">
        <v>792</v>
      </c>
    </row>
    <row r="270" spans="1:15" x14ac:dyDescent="0.25">
      <c r="A270" s="7" t="s">
        <v>875</v>
      </c>
      <c r="B270" s="7" t="s">
        <v>1215</v>
      </c>
      <c r="C270" s="2">
        <v>1</v>
      </c>
      <c r="D270" t="s">
        <v>1</v>
      </c>
      <c r="E270" s="2">
        <v>1</v>
      </c>
      <c r="F270" t="s">
        <v>1</v>
      </c>
      <c r="G270" s="2">
        <v>11</v>
      </c>
      <c r="H270" s="9">
        <v>11</v>
      </c>
      <c r="I270" t="s">
        <v>791</v>
      </c>
      <c r="J270" s="3">
        <v>0.186</v>
      </c>
      <c r="K270" t="s">
        <v>4</v>
      </c>
      <c r="L270" s="3">
        <v>5.5</v>
      </c>
      <c r="M270" s="3">
        <v>2.7</v>
      </c>
      <c r="N270" s="3">
        <v>12.5</v>
      </c>
      <c r="O270" t="s">
        <v>792</v>
      </c>
    </row>
    <row r="271" spans="1:15" x14ac:dyDescent="0.25">
      <c r="A271" s="7" t="s">
        <v>874</v>
      </c>
      <c r="B271" s="7" t="s">
        <v>1214</v>
      </c>
      <c r="C271" s="2">
        <v>1</v>
      </c>
      <c r="D271" t="s">
        <v>1</v>
      </c>
      <c r="E271" s="2">
        <v>1</v>
      </c>
      <c r="F271" t="s">
        <v>1</v>
      </c>
      <c r="G271" s="2">
        <v>26</v>
      </c>
      <c r="H271" s="9">
        <v>26</v>
      </c>
      <c r="I271" t="s">
        <v>791</v>
      </c>
      <c r="J271" s="3">
        <v>0.44600000000000001</v>
      </c>
      <c r="K271" t="s">
        <v>4</v>
      </c>
      <c r="L271" s="3">
        <v>9.3000000000000007</v>
      </c>
      <c r="M271" s="3">
        <v>3.9</v>
      </c>
      <c r="N271" s="3">
        <v>12.3</v>
      </c>
      <c r="O271" t="s">
        <v>792</v>
      </c>
    </row>
    <row r="272" spans="1:15" x14ac:dyDescent="0.25">
      <c r="A272" s="7" t="s">
        <v>873</v>
      </c>
      <c r="B272" s="7" t="s">
        <v>1213</v>
      </c>
      <c r="C272" s="2">
        <v>1</v>
      </c>
      <c r="D272" t="s">
        <v>1</v>
      </c>
      <c r="E272" s="2">
        <v>1</v>
      </c>
      <c r="F272" t="s">
        <v>1</v>
      </c>
      <c r="G272" s="2">
        <v>26</v>
      </c>
      <c r="H272" s="9">
        <v>26</v>
      </c>
      <c r="I272" t="s">
        <v>791</v>
      </c>
      <c r="J272" s="3">
        <v>0.44600000000000001</v>
      </c>
      <c r="K272" t="s">
        <v>4</v>
      </c>
      <c r="L272" s="3">
        <v>9.3000000000000007</v>
      </c>
      <c r="M272" s="3">
        <v>3.9</v>
      </c>
      <c r="N272" s="3">
        <v>12.3</v>
      </c>
      <c r="O272" t="s">
        <v>792</v>
      </c>
    </row>
    <row r="273" spans="1:15" x14ac:dyDescent="0.25">
      <c r="A273" s="7" t="s">
        <v>872</v>
      </c>
      <c r="B273" s="7" t="s">
        <v>1212</v>
      </c>
      <c r="C273" s="2">
        <v>1</v>
      </c>
      <c r="D273" t="s">
        <v>1</v>
      </c>
      <c r="E273" s="2">
        <v>1</v>
      </c>
      <c r="F273" t="s">
        <v>1</v>
      </c>
      <c r="G273" s="2">
        <v>26</v>
      </c>
      <c r="H273" s="9">
        <v>26</v>
      </c>
      <c r="I273" t="s">
        <v>791</v>
      </c>
      <c r="J273" s="3">
        <v>0.44600000000000001</v>
      </c>
      <c r="K273" t="s">
        <v>4</v>
      </c>
      <c r="L273" s="3">
        <v>9.3000000000000007</v>
      </c>
      <c r="M273" s="3">
        <v>3.9</v>
      </c>
      <c r="N273" s="3">
        <v>12.3</v>
      </c>
      <c r="O273" t="s">
        <v>792</v>
      </c>
    </row>
    <row r="274" spans="1:15" x14ac:dyDescent="0.25">
      <c r="A274" s="7" t="s">
        <v>871</v>
      </c>
      <c r="B274" s="7" t="s">
        <v>1211</v>
      </c>
      <c r="C274" s="2">
        <v>1</v>
      </c>
      <c r="D274" t="s">
        <v>1</v>
      </c>
      <c r="E274" s="2">
        <v>1</v>
      </c>
      <c r="F274" t="s">
        <v>1</v>
      </c>
      <c r="G274" s="2">
        <v>20</v>
      </c>
      <c r="H274" s="9">
        <v>20</v>
      </c>
      <c r="I274" t="s">
        <v>791</v>
      </c>
      <c r="J274" s="3">
        <v>2.9000000000000001E-2</v>
      </c>
      <c r="K274" t="s">
        <v>4</v>
      </c>
      <c r="L274" s="3">
        <v>4.7</v>
      </c>
      <c r="M274" s="3">
        <v>4.7</v>
      </c>
      <c r="N274" s="3">
        <v>1.3</v>
      </c>
      <c r="O274" t="s">
        <v>792</v>
      </c>
    </row>
    <row r="275" spans="1:15" x14ac:dyDescent="0.25">
      <c r="A275" s="7" t="s">
        <v>871</v>
      </c>
      <c r="B275" s="7" t="s">
        <v>1211</v>
      </c>
      <c r="C275" s="2">
        <v>1</v>
      </c>
      <c r="D275" t="s">
        <v>2</v>
      </c>
      <c r="E275" s="2">
        <v>6</v>
      </c>
      <c r="F275" t="s">
        <v>1</v>
      </c>
      <c r="G275" s="2">
        <v>127</v>
      </c>
      <c r="H275" s="9">
        <v>120</v>
      </c>
      <c r="I275" t="s">
        <v>791</v>
      </c>
      <c r="J275" s="3">
        <v>0.2</v>
      </c>
      <c r="K275" t="s">
        <v>4</v>
      </c>
      <c r="L275" s="2">
        <v>5</v>
      </c>
      <c r="M275" s="2">
        <v>5</v>
      </c>
      <c r="N275" s="2">
        <v>8</v>
      </c>
      <c r="O275" t="s">
        <v>792</v>
      </c>
    </row>
    <row r="276" spans="1:15" x14ac:dyDescent="0.25">
      <c r="A276" s="7" t="s">
        <v>870</v>
      </c>
      <c r="B276" s="7" t="s">
        <v>1210</v>
      </c>
      <c r="C276" s="2">
        <v>1</v>
      </c>
      <c r="D276" t="s">
        <v>1</v>
      </c>
      <c r="E276" s="2">
        <v>1</v>
      </c>
      <c r="F276" t="s">
        <v>1</v>
      </c>
      <c r="G276" s="2">
        <v>32</v>
      </c>
      <c r="H276" s="9">
        <v>32</v>
      </c>
      <c r="I276" t="s">
        <v>791</v>
      </c>
      <c r="J276" s="3">
        <v>0.23499999999999999</v>
      </c>
      <c r="K276" t="s">
        <v>4</v>
      </c>
      <c r="L276" s="3">
        <v>6.1</v>
      </c>
      <c r="M276" s="3">
        <v>3.5</v>
      </c>
      <c r="N276" s="2">
        <v>11</v>
      </c>
      <c r="O276" t="s">
        <v>792</v>
      </c>
    </row>
    <row r="277" spans="1:15" x14ac:dyDescent="0.25">
      <c r="A277" s="7" t="s">
        <v>869</v>
      </c>
      <c r="B277" s="7" t="s">
        <v>1209</v>
      </c>
      <c r="C277" s="2">
        <v>1</v>
      </c>
      <c r="D277" t="s">
        <v>1</v>
      </c>
      <c r="E277" s="2">
        <v>1</v>
      </c>
      <c r="F277" t="s">
        <v>1</v>
      </c>
      <c r="G277" s="2">
        <v>73</v>
      </c>
      <c r="H277" s="9">
        <v>73</v>
      </c>
      <c r="I277" t="s">
        <v>791</v>
      </c>
      <c r="J277" s="3">
        <v>0.64200000000000002</v>
      </c>
      <c r="K277" t="s">
        <v>4</v>
      </c>
      <c r="L277" s="2">
        <v>7</v>
      </c>
      <c r="M277" s="2">
        <v>7</v>
      </c>
      <c r="N277" s="3">
        <v>13.1</v>
      </c>
      <c r="O277" t="s">
        <v>792</v>
      </c>
    </row>
    <row r="278" spans="1:15" x14ac:dyDescent="0.25">
      <c r="A278" s="7" t="s">
        <v>868</v>
      </c>
      <c r="B278" s="7" t="s">
        <v>1208</v>
      </c>
      <c r="C278" s="2">
        <v>1</v>
      </c>
      <c r="D278" t="s">
        <v>1</v>
      </c>
      <c r="E278" s="2">
        <v>1</v>
      </c>
      <c r="F278" t="s">
        <v>1</v>
      </c>
      <c r="G278" s="2">
        <v>82</v>
      </c>
      <c r="H278" s="9">
        <v>82</v>
      </c>
      <c r="I278" t="s">
        <v>791</v>
      </c>
      <c r="J278" s="3">
        <v>0.39300000000000002</v>
      </c>
      <c r="K278" t="s">
        <v>4</v>
      </c>
      <c r="L278" s="2">
        <v>6</v>
      </c>
      <c r="M278" s="3">
        <v>5.6</v>
      </c>
      <c r="N278" s="3">
        <v>11.7</v>
      </c>
      <c r="O278" t="s">
        <v>792</v>
      </c>
    </row>
    <row r="279" spans="1:15" x14ac:dyDescent="0.25">
      <c r="A279" s="7" t="s">
        <v>867</v>
      </c>
      <c r="B279" s="7" t="s">
        <v>1207</v>
      </c>
      <c r="C279" s="2">
        <v>1</v>
      </c>
      <c r="D279" t="s">
        <v>1</v>
      </c>
      <c r="E279" s="2">
        <v>1</v>
      </c>
      <c r="F279" t="s">
        <v>1</v>
      </c>
      <c r="G279" s="2">
        <v>316</v>
      </c>
      <c r="H279" s="9">
        <v>316</v>
      </c>
      <c r="I279" t="s">
        <v>791</v>
      </c>
      <c r="J279" s="3">
        <v>0.6</v>
      </c>
      <c r="K279" t="s">
        <v>4</v>
      </c>
      <c r="L279" s="3">
        <v>6.4</v>
      </c>
      <c r="M279" s="3">
        <v>6.6</v>
      </c>
      <c r="N279" s="3">
        <v>14.2</v>
      </c>
      <c r="O279" t="s">
        <v>792</v>
      </c>
    </row>
    <row r="280" spans="1:15" x14ac:dyDescent="0.25">
      <c r="A280" s="7" t="s">
        <v>866</v>
      </c>
      <c r="B280" s="7" t="s">
        <v>1206</v>
      </c>
      <c r="C280" s="2">
        <v>1</v>
      </c>
      <c r="D280" t="s">
        <v>1</v>
      </c>
      <c r="E280" s="2">
        <v>1</v>
      </c>
      <c r="F280" t="s">
        <v>1</v>
      </c>
      <c r="G280" s="2">
        <v>54</v>
      </c>
      <c r="H280" s="9">
        <v>54</v>
      </c>
      <c r="I280" t="s">
        <v>791</v>
      </c>
      <c r="J280" s="3">
        <v>0.46300000000000002</v>
      </c>
      <c r="K280" t="s">
        <v>4</v>
      </c>
      <c r="L280" s="3">
        <v>8.1</v>
      </c>
      <c r="M280" s="3">
        <v>5.2</v>
      </c>
      <c r="N280" s="2">
        <v>11</v>
      </c>
      <c r="O280" t="s">
        <v>792</v>
      </c>
    </row>
    <row r="281" spans="1:15" x14ac:dyDescent="0.25">
      <c r="A281" s="7" t="s">
        <v>865</v>
      </c>
      <c r="B281" s="7" t="s">
        <v>1205</v>
      </c>
      <c r="C281" s="2">
        <v>1</v>
      </c>
      <c r="D281" t="s">
        <v>1</v>
      </c>
      <c r="E281" s="2">
        <v>1</v>
      </c>
      <c r="F281" t="s">
        <v>1</v>
      </c>
      <c r="G281" s="2">
        <v>22</v>
      </c>
      <c r="H281" s="9">
        <v>22</v>
      </c>
      <c r="I281" t="s">
        <v>791</v>
      </c>
      <c r="J281" s="3">
        <v>0.27700000000000002</v>
      </c>
      <c r="K281" t="s">
        <v>4</v>
      </c>
      <c r="L281" s="2">
        <v>12</v>
      </c>
      <c r="M281" s="3">
        <v>3.3</v>
      </c>
      <c r="N281" s="2">
        <v>7</v>
      </c>
      <c r="O281" t="s">
        <v>792</v>
      </c>
    </row>
    <row r="282" spans="1:15" x14ac:dyDescent="0.25">
      <c r="A282" s="7" t="s">
        <v>864</v>
      </c>
      <c r="B282" s="7" t="s">
        <v>1204</v>
      </c>
      <c r="C282" s="2">
        <v>1</v>
      </c>
      <c r="D282" t="s">
        <v>1</v>
      </c>
      <c r="E282" s="2">
        <v>1</v>
      </c>
      <c r="F282" t="s">
        <v>1</v>
      </c>
      <c r="G282" s="2">
        <v>24</v>
      </c>
      <c r="H282" s="9">
        <v>24</v>
      </c>
      <c r="I282" t="s">
        <v>791</v>
      </c>
      <c r="J282" s="3">
        <v>0.27500000000000002</v>
      </c>
      <c r="K282" t="s">
        <v>4</v>
      </c>
      <c r="L282" s="3">
        <v>12.2</v>
      </c>
      <c r="M282" s="3">
        <v>4.0999999999999996</v>
      </c>
      <c r="N282" s="3">
        <v>5.5</v>
      </c>
      <c r="O282" t="s">
        <v>792</v>
      </c>
    </row>
    <row r="283" spans="1:15" x14ac:dyDescent="0.25">
      <c r="A283" s="7" t="s">
        <v>863</v>
      </c>
      <c r="B283" s="7" t="s">
        <v>1203</v>
      </c>
      <c r="C283" s="2">
        <v>1</v>
      </c>
      <c r="D283" t="s">
        <v>1</v>
      </c>
      <c r="E283" s="2">
        <v>1</v>
      </c>
      <c r="F283" t="s">
        <v>1</v>
      </c>
      <c r="G283" s="2">
        <v>45</v>
      </c>
      <c r="H283" s="9">
        <v>45</v>
      </c>
      <c r="I283" t="s">
        <v>791</v>
      </c>
      <c r="J283" s="3">
        <v>0.35699999999999998</v>
      </c>
      <c r="K283" t="s">
        <v>4</v>
      </c>
      <c r="L283" s="3">
        <v>3.1</v>
      </c>
      <c r="M283" s="3">
        <v>8.1</v>
      </c>
      <c r="N283" s="3">
        <v>14.2</v>
      </c>
      <c r="O283" t="s">
        <v>792</v>
      </c>
    </row>
    <row r="284" spans="1:15" x14ac:dyDescent="0.25">
      <c r="A284" s="7" t="s">
        <v>862</v>
      </c>
      <c r="B284" s="7" t="s">
        <v>1202</v>
      </c>
      <c r="C284" s="2">
        <v>1</v>
      </c>
      <c r="D284" t="s">
        <v>1</v>
      </c>
      <c r="E284" s="2">
        <v>1</v>
      </c>
      <c r="F284" t="s">
        <v>1</v>
      </c>
      <c r="G284" s="2">
        <v>53</v>
      </c>
      <c r="H284" s="9">
        <v>53</v>
      </c>
      <c r="I284" t="s">
        <v>791</v>
      </c>
      <c r="J284" s="3">
        <v>0.29299999999999998</v>
      </c>
      <c r="K284" t="s">
        <v>4</v>
      </c>
      <c r="L284" s="2">
        <v>6</v>
      </c>
      <c r="M284" s="2">
        <v>4</v>
      </c>
      <c r="N284" s="3">
        <v>12.2</v>
      </c>
      <c r="O284" t="s">
        <v>792</v>
      </c>
    </row>
    <row r="285" spans="1:15" x14ac:dyDescent="0.25">
      <c r="A285" s="7" t="s">
        <v>861</v>
      </c>
      <c r="B285" s="7" t="s">
        <v>1201</v>
      </c>
      <c r="C285" s="2">
        <v>1</v>
      </c>
      <c r="D285" t="s">
        <v>1</v>
      </c>
      <c r="E285" s="2">
        <v>1</v>
      </c>
      <c r="F285" t="s">
        <v>1</v>
      </c>
      <c r="G285" s="2">
        <v>30</v>
      </c>
      <c r="H285" s="9">
        <v>30</v>
      </c>
      <c r="I285" t="s">
        <v>791</v>
      </c>
      <c r="J285" s="3">
        <v>0.16</v>
      </c>
      <c r="K285" t="s">
        <v>4</v>
      </c>
      <c r="L285" s="3">
        <v>6.2</v>
      </c>
      <c r="M285" s="3">
        <v>2.1</v>
      </c>
      <c r="N285" s="3">
        <v>12.3</v>
      </c>
      <c r="O285" t="s">
        <v>792</v>
      </c>
    </row>
    <row r="286" spans="1:15" x14ac:dyDescent="0.25">
      <c r="A286" s="7" t="s">
        <v>860</v>
      </c>
      <c r="B286" s="7" t="s">
        <v>1200</v>
      </c>
      <c r="C286" s="2">
        <v>1</v>
      </c>
      <c r="D286" t="s">
        <v>1</v>
      </c>
      <c r="E286" s="2">
        <v>1</v>
      </c>
      <c r="F286" t="s">
        <v>1</v>
      </c>
      <c r="G286" s="2">
        <v>30</v>
      </c>
      <c r="H286" s="9">
        <v>30</v>
      </c>
      <c r="I286" t="s">
        <v>791</v>
      </c>
      <c r="J286" s="3">
        <v>0.32300000000000001</v>
      </c>
      <c r="K286" t="s">
        <v>4</v>
      </c>
      <c r="L286" s="3">
        <v>6.5</v>
      </c>
      <c r="M286" s="3">
        <v>3.6</v>
      </c>
      <c r="N286" s="3">
        <v>13.8</v>
      </c>
      <c r="O286" t="s">
        <v>792</v>
      </c>
    </row>
    <row r="287" spans="1:15" x14ac:dyDescent="0.25">
      <c r="A287" s="7" t="s">
        <v>859</v>
      </c>
      <c r="B287" s="7" t="s">
        <v>1199</v>
      </c>
      <c r="C287" s="2">
        <v>1</v>
      </c>
      <c r="D287" t="s">
        <v>1</v>
      </c>
      <c r="E287" s="2">
        <v>1</v>
      </c>
      <c r="F287" t="s">
        <v>1</v>
      </c>
      <c r="G287" s="2">
        <v>14</v>
      </c>
      <c r="H287" s="9">
        <v>14</v>
      </c>
      <c r="I287" t="s">
        <v>791</v>
      </c>
      <c r="J287" s="3">
        <v>0.13</v>
      </c>
      <c r="K287" t="s">
        <v>4</v>
      </c>
      <c r="L287" s="3">
        <v>5.6</v>
      </c>
      <c r="M287" s="3">
        <v>2.5</v>
      </c>
      <c r="N287" s="3">
        <v>9.3000000000000007</v>
      </c>
      <c r="O287" t="s">
        <v>792</v>
      </c>
    </row>
    <row r="288" spans="1:15" x14ac:dyDescent="0.25">
      <c r="A288" s="7" t="s">
        <v>858</v>
      </c>
      <c r="B288" s="7" t="s">
        <v>1198</v>
      </c>
      <c r="C288" s="2">
        <v>1</v>
      </c>
      <c r="D288" t="s">
        <v>1</v>
      </c>
      <c r="E288" s="2">
        <v>1</v>
      </c>
      <c r="F288" t="s">
        <v>1</v>
      </c>
      <c r="G288" s="2">
        <v>17</v>
      </c>
      <c r="H288" s="9">
        <v>17</v>
      </c>
      <c r="I288" t="s">
        <v>791</v>
      </c>
      <c r="J288" s="3">
        <v>0.14699999999999999</v>
      </c>
      <c r="K288" t="s">
        <v>4</v>
      </c>
      <c r="L288" s="3">
        <v>2.2999999999999998</v>
      </c>
      <c r="M288" s="3">
        <v>5.3</v>
      </c>
      <c r="N288" s="3">
        <v>12.1</v>
      </c>
      <c r="O288" t="s">
        <v>792</v>
      </c>
    </row>
    <row r="289" spans="1:15" x14ac:dyDescent="0.25">
      <c r="A289" s="7" t="s">
        <v>857</v>
      </c>
      <c r="B289" s="7" t="s">
        <v>1197</v>
      </c>
      <c r="C289" s="2">
        <v>1</v>
      </c>
      <c r="D289" t="s">
        <v>1</v>
      </c>
      <c r="E289" s="2">
        <v>1</v>
      </c>
      <c r="F289" t="s">
        <v>1</v>
      </c>
      <c r="G289" s="2">
        <v>50</v>
      </c>
      <c r="H289" s="9">
        <v>50</v>
      </c>
      <c r="I289" t="s">
        <v>791</v>
      </c>
      <c r="J289" s="3">
        <v>0.28799999999999998</v>
      </c>
      <c r="K289" t="s">
        <v>4</v>
      </c>
      <c r="L289" s="3">
        <v>3.3</v>
      </c>
      <c r="M289" s="3">
        <v>4.5999999999999996</v>
      </c>
      <c r="N289" s="2">
        <v>19</v>
      </c>
      <c r="O289" t="s">
        <v>792</v>
      </c>
    </row>
    <row r="290" spans="1:15" x14ac:dyDescent="0.25">
      <c r="A290" s="7" t="s">
        <v>856</v>
      </c>
      <c r="B290" s="7" t="s">
        <v>1196</v>
      </c>
      <c r="C290" s="2">
        <v>1</v>
      </c>
      <c r="D290" t="s">
        <v>1</v>
      </c>
      <c r="E290" s="2">
        <v>1</v>
      </c>
      <c r="F290" t="s">
        <v>1</v>
      </c>
      <c r="G290" s="2">
        <v>26</v>
      </c>
      <c r="H290" s="9">
        <v>26</v>
      </c>
      <c r="I290" t="s">
        <v>791</v>
      </c>
      <c r="J290" s="3">
        <v>0.28000000000000003</v>
      </c>
      <c r="K290" t="s">
        <v>4</v>
      </c>
      <c r="L290" s="3">
        <v>4.0999999999999996</v>
      </c>
      <c r="M290" s="3">
        <v>5.6</v>
      </c>
      <c r="N290" s="3">
        <v>12.2</v>
      </c>
      <c r="O290" t="s">
        <v>792</v>
      </c>
    </row>
    <row r="291" spans="1:15" x14ac:dyDescent="0.25">
      <c r="A291" s="7" t="s">
        <v>855</v>
      </c>
      <c r="B291" s="7" t="s">
        <v>1195</v>
      </c>
      <c r="C291" s="2">
        <v>1</v>
      </c>
      <c r="D291" t="s">
        <v>1</v>
      </c>
      <c r="E291" s="2">
        <v>1</v>
      </c>
      <c r="F291" t="s">
        <v>1</v>
      </c>
      <c r="G291" s="2">
        <v>85</v>
      </c>
      <c r="H291" s="9">
        <v>85</v>
      </c>
      <c r="I291" t="s">
        <v>791</v>
      </c>
      <c r="J291" s="3">
        <v>0.34899999999999998</v>
      </c>
      <c r="K291" t="s">
        <v>4</v>
      </c>
      <c r="L291" s="3">
        <v>5.4</v>
      </c>
      <c r="M291" s="3">
        <v>4.2</v>
      </c>
      <c r="N291" s="3">
        <v>15.4</v>
      </c>
      <c r="O291" t="s">
        <v>792</v>
      </c>
    </row>
    <row r="292" spans="1:15" x14ac:dyDescent="0.25">
      <c r="A292" s="7" t="s">
        <v>854</v>
      </c>
      <c r="B292" s="7" t="s">
        <v>1194</v>
      </c>
      <c r="C292" s="2">
        <v>1</v>
      </c>
      <c r="D292" t="s">
        <v>1</v>
      </c>
      <c r="E292" s="2">
        <v>1</v>
      </c>
      <c r="F292" t="s">
        <v>1</v>
      </c>
      <c r="G292" s="2">
        <v>13</v>
      </c>
      <c r="H292" s="9">
        <v>13</v>
      </c>
      <c r="I292" t="s">
        <v>791</v>
      </c>
      <c r="J292" s="3">
        <v>0.23100000000000001</v>
      </c>
      <c r="K292" t="s">
        <v>4</v>
      </c>
      <c r="L292" s="2">
        <v>11</v>
      </c>
      <c r="M292" s="2">
        <v>3</v>
      </c>
      <c r="N292" s="2">
        <v>7</v>
      </c>
      <c r="O292" t="s">
        <v>792</v>
      </c>
    </row>
    <row r="293" spans="1:15" x14ac:dyDescent="0.25">
      <c r="A293" s="7" t="s">
        <v>853</v>
      </c>
      <c r="B293" s="7" t="s">
        <v>1193</v>
      </c>
      <c r="C293" s="2">
        <v>1</v>
      </c>
      <c r="D293" t="s">
        <v>1</v>
      </c>
      <c r="E293" s="2">
        <v>1</v>
      </c>
      <c r="F293" t="s">
        <v>1</v>
      </c>
      <c r="G293" s="2">
        <v>22</v>
      </c>
      <c r="H293" s="9">
        <v>22</v>
      </c>
      <c r="I293" t="s">
        <v>791</v>
      </c>
      <c r="J293" s="3">
        <v>0.193</v>
      </c>
      <c r="K293" t="s">
        <v>4</v>
      </c>
      <c r="L293" s="3">
        <v>6.1</v>
      </c>
      <c r="M293" s="3">
        <v>2.6</v>
      </c>
      <c r="N293" s="3">
        <v>12.2</v>
      </c>
      <c r="O293" t="s">
        <v>792</v>
      </c>
    </row>
    <row r="294" spans="1:15" x14ac:dyDescent="0.25">
      <c r="A294" s="7" t="s">
        <v>852</v>
      </c>
      <c r="B294" s="7" t="s">
        <v>1192</v>
      </c>
      <c r="C294" s="2">
        <v>1</v>
      </c>
      <c r="D294" t="s">
        <v>1</v>
      </c>
      <c r="E294" s="2">
        <v>1</v>
      </c>
      <c r="F294" t="s">
        <v>1</v>
      </c>
      <c r="G294" s="2">
        <v>31</v>
      </c>
      <c r="H294" s="9">
        <v>31</v>
      </c>
      <c r="I294" t="s">
        <v>791</v>
      </c>
      <c r="J294" s="3">
        <v>0.17699999999999999</v>
      </c>
      <c r="K294" t="s">
        <v>4</v>
      </c>
      <c r="L294" s="3">
        <v>6.1</v>
      </c>
      <c r="M294" s="3">
        <v>2.4</v>
      </c>
      <c r="N294" s="3">
        <v>12.1</v>
      </c>
      <c r="O294" t="s">
        <v>792</v>
      </c>
    </row>
    <row r="295" spans="1:15" x14ac:dyDescent="0.25">
      <c r="A295" s="7" t="s">
        <v>851</v>
      </c>
      <c r="B295" s="7" t="s">
        <v>1191</v>
      </c>
      <c r="C295" s="2">
        <v>1</v>
      </c>
      <c r="D295" t="s">
        <v>1</v>
      </c>
      <c r="E295" s="2">
        <v>1</v>
      </c>
      <c r="F295" t="s">
        <v>1</v>
      </c>
      <c r="G295" s="2">
        <v>43</v>
      </c>
      <c r="H295" s="9">
        <v>43</v>
      </c>
      <c r="I295" t="s">
        <v>791</v>
      </c>
      <c r="J295" s="3">
        <v>0.15</v>
      </c>
      <c r="K295" t="s">
        <v>4</v>
      </c>
      <c r="L295" s="2">
        <v>4</v>
      </c>
      <c r="M295" s="3">
        <v>2.6</v>
      </c>
      <c r="N295" s="3">
        <v>14.2</v>
      </c>
      <c r="O295" t="s">
        <v>792</v>
      </c>
    </row>
    <row r="296" spans="1:15" x14ac:dyDescent="0.25">
      <c r="A296" s="7" t="s">
        <v>850</v>
      </c>
      <c r="B296" s="7" t="s">
        <v>1190</v>
      </c>
      <c r="C296" s="2">
        <v>1</v>
      </c>
      <c r="D296" t="s">
        <v>1</v>
      </c>
      <c r="E296" s="2">
        <v>1</v>
      </c>
      <c r="F296" t="s">
        <v>1</v>
      </c>
      <c r="G296" s="2">
        <v>47</v>
      </c>
      <c r="H296" s="9">
        <v>47</v>
      </c>
      <c r="I296" t="s">
        <v>791</v>
      </c>
      <c r="J296" s="3">
        <v>0.23799999999999999</v>
      </c>
      <c r="K296" t="s">
        <v>4</v>
      </c>
      <c r="L296" s="3">
        <v>16.5</v>
      </c>
      <c r="M296" s="3">
        <v>3.2</v>
      </c>
      <c r="N296" s="3">
        <v>4.5</v>
      </c>
      <c r="O296" t="s">
        <v>792</v>
      </c>
    </row>
    <row r="297" spans="1:15" x14ac:dyDescent="0.25">
      <c r="A297" s="7" t="s">
        <v>849</v>
      </c>
      <c r="B297" s="7" t="s">
        <v>1189</v>
      </c>
      <c r="C297" s="2">
        <v>1</v>
      </c>
      <c r="D297" t="s">
        <v>1</v>
      </c>
      <c r="E297" s="2">
        <v>1</v>
      </c>
      <c r="F297" t="s">
        <v>1</v>
      </c>
      <c r="G297" s="2">
        <v>42</v>
      </c>
      <c r="H297" s="9">
        <v>42</v>
      </c>
      <c r="I297" t="s">
        <v>791</v>
      </c>
      <c r="J297" s="3">
        <v>0.221</v>
      </c>
      <c r="K297" t="s">
        <v>4</v>
      </c>
      <c r="L297" s="2">
        <v>7</v>
      </c>
      <c r="M297" s="3">
        <v>2.9</v>
      </c>
      <c r="N297" s="3">
        <v>10.9</v>
      </c>
      <c r="O297" t="s">
        <v>792</v>
      </c>
    </row>
    <row r="298" spans="1:15" x14ac:dyDescent="0.25">
      <c r="A298" s="7" t="s">
        <v>848</v>
      </c>
      <c r="B298" s="7" t="s">
        <v>1188</v>
      </c>
      <c r="C298" s="2">
        <v>1</v>
      </c>
      <c r="D298" t="s">
        <v>1</v>
      </c>
      <c r="E298" s="2">
        <v>1</v>
      </c>
      <c r="F298" t="s">
        <v>1</v>
      </c>
      <c r="G298" s="2">
        <v>19</v>
      </c>
      <c r="H298" s="9">
        <v>19</v>
      </c>
      <c r="I298" t="s">
        <v>791</v>
      </c>
      <c r="J298" s="3">
        <v>0.17699999999999999</v>
      </c>
      <c r="K298" t="s">
        <v>4</v>
      </c>
      <c r="L298" s="2">
        <v>7</v>
      </c>
      <c r="M298" s="3">
        <v>2.5</v>
      </c>
      <c r="N298" s="3">
        <v>10.1</v>
      </c>
      <c r="O298" t="s">
        <v>792</v>
      </c>
    </row>
    <row r="299" spans="1:15" x14ac:dyDescent="0.25">
      <c r="A299" s="7" t="s">
        <v>847</v>
      </c>
      <c r="B299" s="7" t="s">
        <v>1187</v>
      </c>
      <c r="C299" s="2">
        <v>1</v>
      </c>
      <c r="D299" t="s">
        <v>1</v>
      </c>
      <c r="E299" s="2">
        <v>1</v>
      </c>
      <c r="F299" t="s">
        <v>1</v>
      </c>
      <c r="G299" s="2">
        <v>50</v>
      </c>
      <c r="H299" s="9">
        <v>50</v>
      </c>
      <c r="I299" t="s">
        <v>791</v>
      </c>
      <c r="J299" s="3">
        <v>0.27800000000000002</v>
      </c>
      <c r="K299" t="s">
        <v>4</v>
      </c>
      <c r="L299" s="3">
        <v>4.5</v>
      </c>
      <c r="M299" s="3">
        <v>3.3</v>
      </c>
      <c r="N299" s="3">
        <v>18.7</v>
      </c>
      <c r="O299" t="s">
        <v>792</v>
      </c>
    </row>
    <row r="300" spans="1:15" x14ac:dyDescent="0.25">
      <c r="A300" s="7" t="s">
        <v>846</v>
      </c>
      <c r="B300" s="7" t="s">
        <v>1186</v>
      </c>
      <c r="C300" s="2">
        <v>1</v>
      </c>
      <c r="D300" t="s">
        <v>1</v>
      </c>
      <c r="E300" s="2">
        <v>1</v>
      </c>
      <c r="F300" t="s">
        <v>1</v>
      </c>
      <c r="G300" s="2">
        <v>75</v>
      </c>
      <c r="H300" s="9">
        <v>75</v>
      </c>
      <c r="I300" t="s">
        <v>791</v>
      </c>
      <c r="J300" s="3">
        <v>0.21299999999999999</v>
      </c>
      <c r="K300" t="s">
        <v>4</v>
      </c>
      <c r="L300" s="3">
        <v>5.0999999999999996</v>
      </c>
      <c r="M300" s="3">
        <v>4.5</v>
      </c>
      <c r="N300" s="3">
        <v>9.3000000000000007</v>
      </c>
      <c r="O300" t="s">
        <v>792</v>
      </c>
    </row>
    <row r="301" spans="1:15" x14ac:dyDescent="0.25">
      <c r="A301" s="7" t="s">
        <v>845</v>
      </c>
      <c r="B301" s="7" t="s">
        <v>1185</v>
      </c>
      <c r="C301" s="2">
        <v>1</v>
      </c>
      <c r="D301" t="s">
        <v>1</v>
      </c>
      <c r="E301" s="2">
        <v>1</v>
      </c>
      <c r="F301" t="s">
        <v>1</v>
      </c>
      <c r="G301" s="2">
        <v>4</v>
      </c>
      <c r="H301" s="9">
        <v>4</v>
      </c>
      <c r="I301" t="s">
        <v>791</v>
      </c>
      <c r="J301" s="3">
        <v>0.04</v>
      </c>
      <c r="K301" t="s">
        <v>4</v>
      </c>
      <c r="L301" s="3">
        <v>2.09</v>
      </c>
      <c r="M301" s="3">
        <v>9.1</v>
      </c>
      <c r="N301" s="3">
        <v>2.09</v>
      </c>
      <c r="O301" t="s">
        <v>792</v>
      </c>
    </row>
    <row r="302" spans="1:15" x14ac:dyDescent="0.25">
      <c r="A302" s="7" t="s">
        <v>845</v>
      </c>
      <c r="B302" s="7" t="s">
        <v>1185</v>
      </c>
      <c r="C302" s="2">
        <v>1</v>
      </c>
      <c r="D302" t="s">
        <v>2</v>
      </c>
      <c r="E302" s="2">
        <v>50</v>
      </c>
      <c r="F302" t="s">
        <v>1</v>
      </c>
      <c r="G302" s="2">
        <v>248</v>
      </c>
      <c r="H302" s="9">
        <v>200</v>
      </c>
      <c r="I302" t="s">
        <v>791</v>
      </c>
      <c r="J302" s="3">
        <v>1.98</v>
      </c>
      <c r="K302" t="s">
        <v>4</v>
      </c>
      <c r="L302" s="3">
        <v>22.7</v>
      </c>
      <c r="M302" s="3">
        <v>9.6</v>
      </c>
      <c r="N302" s="3">
        <v>9.1</v>
      </c>
      <c r="O302" t="s">
        <v>792</v>
      </c>
    </row>
    <row r="303" spans="1:15" x14ac:dyDescent="0.25">
      <c r="A303" s="7" t="s">
        <v>844</v>
      </c>
      <c r="B303" s="7" t="s">
        <v>1184</v>
      </c>
      <c r="C303" s="2">
        <v>1</v>
      </c>
      <c r="D303" t="s">
        <v>1</v>
      </c>
      <c r="E303" s="2">
        <v>1</v>
      </c>
      <c r="F303" t="s">
        <v>1</v>
      </c>
      <c r="G303" s="2">
        <v>13</v>
      </c>
      <c r="H303" s="9">
        <v>13</v>
      </c>
      <c r="I303" t="s">
        <v>791</v>
      </c>
      <c r="J303" s="3">
        <v>0.17</v>
      </c>
      <c r="K303" t="s">
        <v>4</v>
      </c>
      <c r="L303" s="3">
        <v>5.6</v>
      </c>
      <c r="M303" s="3">
        <v>2.5</v>
      </c>
      <c r="N303" s="3">
        <v>12.3</v>
      </c>
      <c r="O303" t="s">
        <v>792</v>
      </c>
    </row>
    <row r="304" spans="1:15" x14ac:dyDescent="0.25">
      <c r="A304" s="7" t="s">
        <v>843</v>
      </c>
      <c r="B304" s="7" t="s">
        <v>1183</v>
      </c>
      <c r="C304" s="2">
        <v>1</v>
      </c>
      <c r="D304" t="s">
        <v>1</v>
      </c>
      <c r="E304" s="2">
        <v>1</v>
      </c>
      <c r="F304" t="s">
        <v>1</v>
      </c>
      <c r="G304" s="2">
        <v>65</v>
      </c>
      <c r="H304" s="9">
        <v>65</v>
      </c>
      <c r="I304" t="s">
        <v>791</v>
      </c>
      <c r="J304" s="3">
        <v>0.217</v>
      </c>
      <c r="K304" t="s">
        <v>4</v>
      </c>
      <c r="L304" s="2">
        <v>3</v>
      </c>
      <c r="M304" s="3">
        <v>4.2</v>
      </c>
      <c r="N304" s="3">
        <v>17.2</v>
      </c>
      <c r="O304" t="s">
        <v>792</v>
      </c>
    </row>
    <row r="305" spans="1:15" x14ac:dyDescent="0.25">
      <c r="A305" s="7" t="s">
        <v>842</v>
      </c>
      <c r="B305" s="7" t="s">
        <v>1182</v>
      </c>
      <c r="C305" s="2">
        <v>1</v>
      </c>
      <c r="D305" t="s">
        <v>1</v>
      </c>
      <c r="E305" s="2">
        <v>1</v>
      </c>
      <c r="F305" t="s">
        <v>1</v>
      </c>
      <c r="G305" s="2">
        <v>29</v>
      </c>
      <c r="H305" s="9">
        <v>29</v>
      </c>
      <c r="I305" t="s">
        <v>791</v>
      </c>
      <c r="J305" s="3">
        <v>0.161</v>
      </c>
      <c r="K305" t="s">
        <v>4</v>
      </c>
      <c r="L305" s="3">
        <v>4.7</v>
      </c>
      <c r="M305" s="2">
        <v>3</v>
      </c>
      <c r="N305" s="3">
        <v>11.4</v>
      </c>
      <c r="O305" t="s">
        <v>792</v>
      </c>
    </row>
    <row r="306" spans="1:15" x14ac:dyDescent="0.25">
      <c r="A306" s="7" t="s">
        <v>841</v>
      </c>
      <c r="B306" s="7" t="s">
        <v>1181</v>
      </c>
      <c r="C306" s="2">
        <v>1</v>
      </c>
      <c r="D306" t="s">
        <v>1</v>
      </c>
      <c r="E306" s="2">
        <v>1</v>
      </c>
      <c r="F306" t="s">
        <v>1</v>
      </c>
      <c r="G306" s="2">
        <v>42</v>
      </c>
      <c r="H306" s="9">
        <v>42</v>
      </c>
      <c r="I306" t="s">
        <v>791</v>
      </c>
      <c r="J306" s="3">
        <v>0.21</v>
      </c>
      <c r="K306" t="s">
        <v>4</v>
      </c>
      <c r="L306" s="3">
        <v>7.6</v>
      </c>
      <c r="M306" s="3">
        <v>3.1</v>
      </c>
      <c r="N306" s="3">
        <v>8.9</v>
      </c>
      <c r="O306" t="s">
        <v>792</v>
      </c>
    </row>
    <row r="307" spans="1:15" x14ac:dyDescent="0.25">
      <c r="A307" s="7" t="s">
        <v>840</v>
      </c>
      <c r="B307" s="7" t="s">
        <v>1180</v>
      </c>
      <c r="C307" s="2">
        <v>1</v>
      </c>
      <c r="D307" t="s">
        <v>1</v>
      </c>
      <c r="E307" s="2">
        <v>1</v>
      </c>
      <c r="F307" t="s">
        <v>1</v>
      </c>
      <c r="G307" s="2">
        <v>47</v>
      </c>
      <c r="H307" s="9">
        <v>47</v>
      </c>
      <c r="I307" t="s">
        <v>791</v>
      </c>
      <c r="J307" s="3">
        <v>0.11899999999999999</v>
      </c>
      <c r="K307" t="s">
        <v>4</v>
      </c>
      <c r="L307" s="3">
        <v>4.5999999999999996</v>
      </c>
      <c r="M307" s="3">
        <v>2.7</v>
      </c>
      <c r="N307" s="3">
        <v>9.6</v>
      </c>
      <c r="O307" t="s">
        <v>792</v>
      </c>
    </row>
    <row r="308" spans="1:15" x14ac:dyDescent="0.25">
      <c r="A308" s="7" t="s">
        <v>839</v>
      </c>
      <c r="B308" s="7" t="s">
        <v>1179</v>
      </c>
      <c r="C308" s="2">
        <v>1</v>
      </c>
      <c r="D308" t="s">
        <v>1</v>
      </c>
      <c r="E308" s="2">
        <v>1</v>
      </c>
      <c r="F308" t="s">
        <v>1</v>
      </c>
      <c r="G308" s="2">
        <v>6</v>
      </c>
      <c r="H308" s="9">
        <v>6</v>
      </c>
      <c r="I308" t="s">
        <v>791</v>
      </c>
      <c r="J308" s="3">
        <v>7.4999999999999997E-2</v>
      </c>
      <c r="K308" t="s">
        <v>4</v>
      </c>
      <c r="L308" s="3">
        <v>4.2</v>
      </c>
      <c r="M308" s="3">
        <v>2.2999999999999998</v>
      </c>
      <c r="N308" s="3">
        <v>7.8</v>
      </c>
      <c r="O308" t="s">
        <v>792</v>
      </c>
    </row>
    <row r="309" spans="1:15" x14ac:dyDescent="0.25">
      <c r="A309" s="7" t="s">
        <v>838</v>
      </c>
      <c r="B309" s="7" t="s">
        <v>1178</v>
      </c>
      <c r="C309" s="2">
        <v>1</v>
      </c>
      <c r="D309" t="s">
        <v>1</v>
      </c>
      <c r="E309" s="2">
        <v>1</v>
      </c>
      <c r="F309" t="s">
        <v>1</v>
      </c>
      <c r="G309" s="2">
        <v>29</v>
      </c>
      <c r="H309" s="9">
        <v>29</v>
      </c>
      <c r="I309" t="s">
        <v>791</v>
      </c>
      <c r="J309" s="3">
        <v>0.154</v>
      </c>
      <c r="K309" t="s">
        <v>4</v>
      </c>
      <c r="L309" s="2">
        <v>4</v>
      </c>
      <c r="M309" s="3">
        <v>2.9</v>
      </c>
      <c r="N309" s="3">
        <v>13.3</v>
      </c>
      <c r="O309" t="s">
        <v>792</v>
      </c>
    </row>
    <row r="310" spans="1:15" x14ac:dyDescent="0.25">
      <c r="A310" s="7" t="s">
        <v>837</v>
      </c>
      <c r="B310" s="7" t="s">
        <v>1177</v>
      </c>
      <c r="C310" s="2">
        <v>1</v>
      </c>
      <c r="D310" t="s">
        <v>1</v>
      </c>
      <c r="E310" s="2">
        <v>1</v>
      </c>
      <c r="F310" t="s">
        <v>1</v>
      </c>
      <c r="G310" s="2">
        <v>73</v>
      </c>
      <c r="H310" s="9">
        <v>73</v>
      </c>
      <c r="I310" t="s">
        <v>791</v>
      </c>
      <c r="J310" s="3">
        <v>0.20200000000000001</v>
      </c>
      <c r="K310" t="s">
        <v>4</v>
      </c>
      <c r="L310" s="3">
        <v>5.8</v>
      </c>
      <c r="M310" s="3">
        <v>5.8</v>
      </c>
      <c r="N310" s="2">
        <v>6</v>
      </c>
      <c r="O310" t="s">
        <v>792</v>
      </c>
    </row>
    <row r="311" spans="1:15" x14ac:dyDescent="0.25">
      <c r="A311" s="7" t="s">
        <v>836</v>
      </c>
      <c r="B311" s="7" t="s">
        <v>1176</v>
      </c>
      <c r="C311" s="2">
        <v>1</v>
      </c>
      <c r="D311" t="s">
        <v>1</v>
      </c>
      <c r="E311" s="2">
        <v>1</v>
      </c>
      <c r="F311" t="s">
        <v>1</v>
      </c>
      <c r="G311" s="2">
        <v>20</v>
      </c>
      <c r="H311" s="9">
        <v>20</v>
      </c>
      <c r="I311" t="s">
        <v>791</v>
      </c>
      <c r="J311" s="3">
        <v>0.13</v>
      </c>
      <c r="K311" t="s">
        <v>4</v>
      </c>
      <c r="L311" s="2">
        <v>2</v>
      </c>
      <c r="M311" s="3">
        <v>5.5</v>
      </c>
      <c r="N311" s="3">
        <v>12.2</v>
      </c>
      <c r="O311" t="s">
        <v>792</v>
      </c>
    </row>
    <row r="312" spans="1:15" x14ac:dyDescent="0.25">
      <c r="A312" s="7" t="s">
        <v>835</v>
      </c>
      <c r="B312" s="7" t="s">
        <v>1175</v>
      </c>
      <c r="C312" s="2">
        <v>1</v>
      </c>
      <c r="D312" t="s">
        <v>1</v>
      </c>
      <c r="E312" s="2">
        <v>1</v>
      </c>
      <c r="F312" t="s">
        <v>1</v>
      </c>
      <c r="G312" s="2">
        <v>33</v>
      </c>
      <c r="H312" s="9">
        <v>33</v>
      </c>
      <c r="I312" t="s">
        <v>791</v>
      </c>
      <c r="J312" s="3">
        <v>0.20799999999999999</v>
      </c>
      <c r="K312" t="s">
        <v>4</v>
      </c>
      <c r="L312" s="3">
        <v>5.5</v>
      </c>
      <c r="M312" s="3">
        <v>3.1</v>
      </c>
      <c r="N312" s="3">
        <v>12.2</v>
      </c>
      <c r="O312" t="s">
        <v>792</v>
      </c>
    </row>
    <row r="313" spans="1:15" x14ac:dyDescent="0.25">
      <c r="A313" s="7" t="s">
        <v>834</v>
      </c>
      <c r="B313" s="7" t="s">
        <v>1174</v>
      </c>
      <c r="C313" s="2">
        <v>1</v>
      </c>
      <c r="D313" t="s">
        <v>1</v>
      </c>
      <c r="E313" s="2">
        <v>1</v>
      </c>
      <c r="F313" t="s">
        <v>1</v>
      </c>
      <c r="G313" s="2">
        <v>88</v>
      </c>
      <c r="H313" s="9">
        <v>88</v>
      </c>
      <c r="I313" t="s">
        <v>791</v>
      </c>
      <c r="J313" s="3">
        <v>0.27</v>
      </c>
      <c r="K313" t="s">
        <v>4</v>
      </c>
      <c r="L313" s="2">
        <v>5</v>
      </c>
      <c r="M313" s="2">
        <v>5</v>
      </c>
      <c r="N313" s="3">
        <v>10.8</v>
      </c>
      <c r="O313" t="s">
        <v>792</v>
      </c>
    </row>
    <row r="314" spans="1:15" x14ac:dyDescent="0.25">
      <c r="A314" s="7" t="s">
        <v>833</v>
      </c>
      <c r="B314" s="7" t="s">
        <v>1173</v>
      </c>
      <c r="C314" s="2">
        <v>1</v>
      </c>
      <c r="D314" t="s">
        <v>1</v>
      </c>
      <c r="E314" s="2">
        <v>1</v>
      </c>
      <c r="F314" t="s">
        <v>1</v>
      </c>
      <c r="G314" s="2">
        <v>45</v>
      </c>
      <c r="H314" s="9">
        <v>45</v>
      </c>
      <c r="I314" t="s">
        <v>791</v>
      </c>
      <c r="J314" s="3">
        <v>0.15</v>
      </c>
      <c r="K314" t="s">
        <v>4</v>
      </c>
      <c r="L314" s="3">
        <v>3.3</v>
      </c>
      <c r="M314" s="3">
        <v>3.3</v>
      </c>
      <c r="N314" s="3">
        <v>13.8</v>
      </c>
      <c r="O314" t="s">
        <v>792</v>
      </c>
    </row>
    <row r="315" spans="1:15" x14ac:dyDescent="0.25">
      <c r="A315" s="7" t="s">
        <v>832</v>
      </c>
      <c r="B315" s="7" t="s">
        <v>1172</v>
      </c>
      <c r="C315" s="2">
        <v>1</v>
      </c>
      <c r="D315" t="s">
        <v>1</v>
      </c>
      <c r="E315" s="2">
        <v>1</v>
      </c>
      <c r="F315" t="s">
        <v>1</v>
      </c>
      <c r="G315" s="2">
        <v>157</v>
      </c>
      <c r="H315" s="9">
        <v>157</v>
      </c>
      <c r="I315" t="s">
        <v>791</v>
      </c>
      <c r="J315" s="3">
        <v>0.83799999999999997</v>
      </c>
      <c r="K315" t="s">
        <v>4</v>
      </c>
      <c r="L315" s="3">
        <v>8.1</v>
      </c>
      <c r="M315" s="3">
        <v>5.5</v>
      </c>
      <c r="N315" s="3">
        <v>18.8</v>
      </c>
      <c r="O315" t="s">
        <v>792</v>
      </c>
    </row>
    <row r="316" spans="1:15" x14ac:dyDescent="0.25">
      <c r="A316" s="7" t="s">
        <v>831</v>
      </c>
      <c r="B316" s="7" t="s">
        <v>1171</v>
      </c>
      <c r="C316" s="2">
        <v>1</v>
      </c>
      <c r="D316" t="s">
        <v>1</v>
      </c>
      <c r="E316" s="2">
        <v>1</v>
      </c>
      <c r="F316" t="s">
        <v>1</v>
      </c>
      <c r="G316" s="2">
        <v>18</v>
      </c>
      <c r="H316" s="9">
        <v>18</v>
      </c>
      <c r="I316" t="s">
        <v>791</v>
      </c>
      <c r="J316" s="3">
        <v>0.17899999999999999</v>
      </c>
      <c r="K316" t="s">
        <v>4</v>
      </c>
      <c r="L316" s="2">
        <v>5</v>
      </c>
      <c r="M316" s="3">
        <v>3.2</v>
      </c>
      <c r="N316" s="3">
        <v>11.2</v>
      </c>
      <c r="O316" t="s">
        <v>792</v>
      </c>
    </row>
    <row r="317" spans="1:15" x14ac:dyDescent="0.25">
      <c r="A317" s="7" t="s">
        <v>830</v>
      </c>
      <c r="B317" s="7" t="s">
        <v>1170</v>
      </c>
      <c r="C317" s="2">
        <v>1</v>
      </c>
      <c r="D317" t="s">
        <v>1</v>
      </c>
      <c r="E317" s="2">
        <v>1</v>
      </c>
      <c r="F317" t="s">
        <v>1</v>
      </c>
      <c r="G317" s="2">
        <v>47</v>
      </c>
      <c r="H317" s="9">
        <v>47</v>
      </c>
      <c r="I317" t="s">
        <v>791</v>
      </c>
      <c r="J317" s="3">
        <v>0.43</v>
      </c>
      <c r="K317" t="s">
        <v>4</v>
      </c>
      <c r="L317" s="3">
        <v>9.1</v>
      </c>
      <c r="M317" s="2">
        <v>4</v>
      </c>
      <c r="N317" s="3">
        <v>11.8</v>
      </c>
      <c r="O317" t="s">
        <v>792</v>
      </c>
    </row>
    <row r="318" spans="1:15" x14ac:dyDescent="0.25">
      <c r="A318" s="7" t="s">
        <v>829</v>
      </c>
      <c r="B318" s="7" t="s">
        <v>1169</v>
      </c>
      <c r="C318" s="2">
        <v>1</v>
      </c>
      <c r="D318" t="s">
        <v>1</v>
      </c>
      <c r="E318" s="2">
        <v>1</v>
      </c>
      <c r="F318" t="s">
        <v>1</v>
      </c>
      <c r="G318" s="2">
        <v>20</v>
      </c>
      <c r="H318" s="9">
        <v>20</v>
      </c>
      <c r="I318" t="s">
        <v>791</v>
      </c>
      <c r="J318" s="3">
        <v>0.20100000000000001</v>
      </c>
      <c r="K318" t="s">
        <v>4</v>
      </c>
      <c r="L318" s="3">
        <v>5.6</v>
      </c>
      <c r="M318" s="3">
        <v>2.6</v>
      </c>
      <c r="N318" s="3">
        <v>13.8</v>
      </c>
      <c r="O318" t="s">
        <v>792</v>
      </c>
    </row>
    <row r="319" spans="1:15" x14ac:dyDescent="0.25">
      <c r="A319" s="7" t="s">
        <v>828</v>
      </c>
      <c r="B319" s="7" t="s">
        <v>1168</v>
      </c>
      <c r="C319" s="2">
        <v>1</v>
      </c>
      <c r="D319" t="s">
        <v>1</v>
      </c>
      <c r="E319" s="2">
        <v>1</v>
      </c>
      <c r="F319" t="s">
        <v>1</v>
      </c>
      <c r="G319" s="2">
        <v>13</v>
      </c>
      <c r="H319" s="9">
        <v>13</v>
      </c>
      <c r="I319" t="s">
        <v>791</v>
      </c>
      <c r="J319" s="3">
        <v>0.12</v>
      </c>
      <c r="K319" t="s">
        <v>4</v>
      </c>
      <c r="L319" s="2">
        <v>2</v>
      </c>
      <c r="M319" s="3">
        <v>5.6</v>
      </c>
      <c r="N319" s="3">
        <v>10.7</v>
      </c>
      <c r="O319" t="s">
        <v>792</v>
      </c>
    </row>
    <row r="320" spans="1:15" x14ac:dyDescent="0.25">
      <c r="A320" s="7" t="s">
        <v>827</v>
      </c>
      <c r="B320" s="7" t="s">
        <v>1167</v>
      </c>
      <c r="C320" s="2">
        <v>1</v>
      </c>
      <c r="D320" t="s">
        <v>1</v>
      </c>
      <c r="E320" s="2">
        <v>1</v>
      </c>
      <c r="F320" t="s">
        <v>1</v>
      </c>
      <c r="G320" s="2">
        <v>35</v>
      </c>
      <c r="H320" s="9">
        <v>35</v>
      </c>
      <c r="I320" t="s">
        <v>791</v>
      </c>
      <c r="J320" s="3">
        <v>0.441</v>
      </c>
      <c r="K320" t="s">
        <v>4</v>
      </c>
      <c r="L320" s="3">
        <v>8.1999999999999993</v>
      </c>
      <c r="M320" s="3">
        <v>4.8</v>
      </c>
      <c r="N320" s="3">
        <v>11.2</v>
      </c>
      <c r="O320" t="s">
        <v>792</v>
      </c>
    </row>
    <row r="321" spans="1:15" x14ac:dyDescent="0.25">
      <c r="A321" s="7" t="s">
        <v>826</v>
      </c>
      <c r="B321" s="7" t="s">
        <v>1166</v>
      </c>
      <c r="C321" s="2">
        <v>1</v>
      </c>
      <c r="D321" t="s">
        <v>1</v>
      </c>
      <c r="E321" s="2">
        <v>1</v>
      </c>
      <c r="F321" t="s">
        <v>1</v>
      </c>
      <c r="G321" s="2">
        <v>48</v>
      </c>
      <c r="H321" s="9">
        <v>48</v>
      </c>
      <c r="I321" t="s">
        <v>791</v>
      </c>
      <c r="J321" s="3">
        <v>0.216</v>
      </c>
      <c r="K321" t="s">
        <v>4</v>
      </c>
      <c r="L321" s="2">
        <v>16</v>
      </c>
      <c r="M321" s="2">
        <v>3</v>
      </c>
      <c r="N321" s="3">
        <v>4.5</v>
      </c>
      <c r="O321" t="s">
        <v>792</v>
      </c>
    </row>
    <row r="322" spans="1:15" x14ac:dyDescent="0.25">
      <c r="A322" s="7" t="s">
        <v>825</v>
      </c>
      <c r="B322" s="7" t="s">
        <v>1165</v>
      </c>
      <c r="C322" s="2">
        <v>1</v>
      </c>
      <c r="D322" t="s">
        <v>1</v>
      </c>
      <c r="E322" s="2">
        <v>1</v>
      </c>
      <c r="F322" t="s">
        <v>1</v>
      </c>
      <c r="G322" s="2">
        <v>50</v>
      </c>
      <c r="H322" s="9">
        <v>50</v>
      </c>
      <c r="I322" t="s">
        <v>791</v>
      </c>
      <c r="J322" s="3">
        <v>8.6999999999999994E-2</v>
      </c>
      <c r="K322" t="s">
        <v>4</v>
      </c>
      <c r="L322" s="3">
        <v>3.3</v>
      </c>
      <c r="M322" s="3">
        <v>3.3</v>
      </c>
      <c r="N322" s="2">
        <v>8</v>
      </c>
      <c r="O322" t="s">
        <v>792</v>
      </c>
    </row>
    <row r="323" spans="1:15" x14ac:dyDescent="0.25">
      <c r="A323" s="7" t="s">
        <v>824</v>
      </c>
      <c r="B323" s="7" t="s">
        <v>1164</v>
      </c>
      <c r="C323" s="2">
        <v>1</v>
      </c>
      <c r="D323" t="s">
        <v>1</v>
      </c>
      <c r="E323" s="2">
        <v>1</v>
      </c>
      <c r="F323" t="s">
        <v>1</v>
      </c>
      <c r="G323" s="2">
        <v>46</v>
      </c>
      <c r="H323" s="9">
        <v>46</v>
      </c>
      <c r="I323" t="s">
        <v>791</v>
      </c>
      <c r="J323" s="3">
        <v>0.249</v>
      </c>
      <c r="K323" t="s">
        <v>4</v>
      </c>
      <c r="L323" s="3">
        <v>4.5</v>
      </c>
      <c r="M323" s="3">
        <v>4.5</v>
      </c>
      <c r="N323" s="3">
        <v>12.3</v>
      </c>
      <c r="O323" t="s">
        <v>792</v>
      </c>
    </row>
    <row r="324" spans="1:15" x14ac:dyDescent="0.25">
      <c r="A324" s="7" t="s">
        <v>823</v>
      </c>
      <c r="B324" s="7" t="s">
        <v>1163</v>
      </c>
      <c r="C324" s="2">
        <v>1</v>
      </c>
      <c r="D324" t="s">
        <v>1</v>
      </c>
      <c r="E324" s="2">
        <v>1</v>
      </c>
      <c r="F324" t="s">
        <v>1</v>
      </c>
      <c r="G324" s="2">
        <v>36</v>
      </c>
      <c r="H324" s="9">
        <v>36</v>
      </c>
      <c r="I324" t="s">
        <v>791</v>
      </c>
      <c r="J324" s="3">
        <v>0.31</v>
      </c>
      <c r="K324" t="s">
        <v>4</v>
      </c>
      <c r="L324" s="3">
        <v>3.3</v>
      </c>
      <c r="M324" s="3">
        <v>8.1</v>
      </c>
      <c r="N324" s="3">
        <v>11.5</v>
      </c>
      <c r="O324" t="s">
        <v>792</v>
      </c>
    </row>
    <row r="325" spans="1:15" x14ac:dyDescent="0.25">
      <c r="A325" s="7" t="s">
        <v>822</v>
      </c>
      <c r="B325" s="7" t="s">
        <v>1162</v>
      </c>
      <c r="C325" s="2">
        <v>1</v>
      </c>
      <c r="D325" t="s">
        <v>1</v>
      </c>
      <c r="E325" s="2">
        <v>1</v>
      </c>
      <c r="F325" t="s">
        <v>1</v>
      </c>
      <c r="G325" s="2">
        <v>23</v>
      </c>
      <c r="H325" s="9">
        <v>23</v>
      </c>
      <c r="I325" t="s">
        <v>791</v>
      </c>
      <c r="J325" s="3">
        <v>0.18</v>
      </c>
      <c r="K325" t="s">
        <v>4</v>
      </c>
      <c r="L325" s="3">
        <v>6.1</v>
      </c>
      <c r="M325" s="3">
        <v>2.5</v>
      </c>
      <c r="N325" s="3">
        <v>12.1</v>
      </c>
      <c r="O325" t="s">
        <v>792</v>
      </c>
    </row>
    <row r="326" spans="1:15" x14ac:dyDescent="0.25">
      <c r="A326" s="7" t="s">
        <v>821</v>
      </c>
      <c r="B326" s="7" t="s">
        <v>1161</v>
      </c>
      <c r="C326" s="2">
        <v>1</v>
      </c>
      <c r="D326" t="s">
        <v>1</v>
      </c>
      <c r="E326" s="2">
        <v>1</v>
      </c>
      <c r="F326" t="s">
        <v>1</v>
      </c>
      <c r="G326" s="2">
        <v>19</v>
      </c>
      <c r="H326" s="9">
        <v>19</v>
      </c>
      <c r="I326" t="s">
        <v>791</v>
      </c>
      <c r="J326" s="3">
        <v>0.18</v>
      </c>
      <c r="K326" t="s">
        <v>4</v>
      </c>
      <c r="L326" s="3">
        <v>5.6</v>
      </c>
      <c r="M326" s="3">
        <v>2.6</v>
      </c>
      <c r="N326" s="3">
        <v>12.3</v>
      </c>
      <c r="O326" t="s">
        <v>792</v>
      </c>
    </row>
    <row r="327" spans="1:15" x14ac:dyDescent="0.25">
      <c r="A327" s="7" t="s">
        <v>820</v>
      </c>
      <c r="B327" s="7" t="s">
        <v>1160</v>
      </c>
      <c r="C327" s="2">
        <v>1</v>
      </c>
      <c r="D327" t="s">
        <v>1</v>
      </c>
      <c r="E327" s="2">
        <v>1</v>
      </c>
      <c r="F327" t="s">
        <v>1</v>
      </c>
      <c r="G327" s="2">
        <v>38</v>
      </c>
      <c r="H327" s="9">
        <v>38</v>
      </c>
      <c r="I327" t="s">
        <v>791</v>
      </c>
      <c r="J327" s="3">
        <v>0.254</v>
      </c>
      <c r="K327" t="s">
        <v>4</v>
      </c>
      <c r="L327" s="3">
        <v>12.2</v>
      </c>
      <c r="M327" s="3">
        <v>2.6</v>
      </c>
      <c r="N327" s="2">
        <v>8</v>
      </c>
      <c r="O327" t="s">
        <v>792</v>
      </c>
    </row>
    <row r="328" spans="1:15" x14ac:dyDescent="0.25">
      <c r="A328" s="7" t="s">
        <v>819</v>
      </c>
      <c r="B328" s="7" t="s">
        <v>1159</v>
      </c>
      <c r="C328" s="2">
        <v>1</v>
      </c>
      <c r="D328" t="s">
        <v>1</v>
      </c>
      <c r="E328" s="2">
        <v>1</v>
      </c>
      <c r="F328" t="s">
        <v>1</v>
      </c>
      <c r="G328" s="2">
        <v>26</v>
      </c>
      <c r="H328" s="9">
        <v>26</v>
      </c>
      <c r="I328" t="s">
        <v>791</v>
      </c>
      <c r="J328" s="3">
        <v>0.152</v>
      </c>
      <c r="K328" t="s">
        <v>4</v>
      </c>
      <c r="L328" s="3">
        <v>4.9000000000000004</v>
      </c>
      <c r="M328" s="3">
        <v>2.8</v>
      </c>
      <c r="N328" s="3">
        <v>11.1</v>
      </c>
      <c r="O328" t="s">
        <v>792</v>
      </c>
    </row>
    <row r="329" spans="1:15" x14ac:dyDescent="0.25">
      <c r="A329" s="7" t="s">
        <v>818</v>
      </c>
      <c r="B329" s="7" t="s">
        <v>1158</v>
      </c>
      <c r="C329" s="2">
        <v>1</v>
      </c>
      <c r="D329" t="s">
        <v>1</v>
      </c>
      <c r="E329" s="2">
        <v>1</v>
      </c>
      <c r="F329" t="s">
        <v>1</v>
      </c>
      <c r="G329" s="2">
        <v>128</v>
      </c>
      <c r="H329" s="9">
        <v>128</v>
      </c>
      <c r="I329" t="s">
        <v>791</v>
      </c>
      <c r="J329" s="3">
        <v>0.29399999999999998</v>
      </c>
      <c r="K329" t="s">
        <v>4</v>
      </c>
      <c r="L329" s="3">
        <v>4.5</v>
      </c>
      <c r="M329" s="3">
        <v>4.5</v>
      </c>
      <c r="N329" s="3">
        <v>14.5</v>
      </c>
      <c r="O329" t="s">
        <v>792</v>
      </c>
    </row>
    <row r="330" spans="1:15" x14ac:dyDescent="0.25">
      <c r="A330" s="7" t="s">
        <v>817</v>
      </c>
      <c r="B330" s="7" t="s">
        <v>1157</v>
      </c>
      <c r="C330" s="2">
        <v>1</v>
      </c>
      <c r="D330" t="s">
        <v>1</v>
      </c>
      <c r="E330" s="2">
        <v>1</v>
      </c>
      <c r="F330" t="s">
        <v>1</v>
      </c>
      <c r="G330" s="2">
        <v>45</v>
      </c>
      <c r="H330" s="9">
        <v>45</v>
      </c>
      <c r="I330" t="s">
        <v>791</v>
      </c>
      <c r="J330" s="3">
        <v>0.317</v>
      </c>
      <c r="K330" t="s">
        <v>4</v>
      </c>
      <c r="L330" s="3">
        <v>6.5</v>
      </c>
      <c r="M330" s="2">
        <v>4</v>
      </c>
      <c r="N330" s="3">
        <v>12.2</v>
      </c>
      <c r="O330" t="s">
        <v>792</v>
      </c>
    </row>
    <row r="331" spans="1:15" x14ac:dyDescent="0.25">
      <c r="A331" s="7" t="s">
        <v>816</v>
      </c>
      <c r="B331" s="7" t="s">
        <v>1156</v>
      </c>
      <c r="C331" s="2">
        <v>1</v>
      </c>
      <c r="D331" t="s">
        <v>1</v>
      </c>
      <c r="E331" s="2">
        <v>1</v>
      </c>
      <c r="F331" t="s">
        <v>1</v>
      </c>
      <c r="G331" s="2">
        <v>9</v>
      </c>
      <c r="H331" s="9">
        <v>9</v>
      </c>
      <c r="I331" t="s">
        <v>791</v>
      </c>
      <c r="J331" s="3">
        <v>0.112</v>
      </c>
      <c r="K331" t="s">
        <v>4</v>
      </c>
      <c r="L331" s="3">
        <v>5.6</v>
      </c>
      <c r="M331" s="3">
        <v>2.1</v>
      </c>
      <c r="N331" s="3">
        <v>10.7</v>
      </c>
      <c r="O331" t="s">
        <v>792</v>
      </c>
    </row>
    <row r="332" spans="1:15" x14ac:dyDescent="0.25">
      <c r="A332" s="7" t="s">
        <v>815</v>
      </c>
      <c r="B332" s="7" t="s">
        <v>1155</v>
      </c>
      <c r="C332" s="2">
        <v>1</v>
      </c>
      <c r="D332" t="s">
        <v>1</v>
      </c>
      <c r="E332" s="2">
        <v>1</v>
      </c>
      <c r="F332" t="s">
        <v>1</v>
      </c>
      <c r="G332" s="2">
        <v>20</v>
      </c>
      <c r="H332" s="9">
        <v>20</v>
      </c>
      <c r="I332" t="s">
        <v>791</v>
      </c>
      <c r="J332" s="3">
        <v>2.5999999999999999E-2</v>
      </c>
      <c r="K332" t="s">
        <v>4</v>
      </c>
      <c r="L332" s="3">
        <v>4.5999999999999996</v>
      </c>
      <c r="M332" s="3">
        <v>4.5999999999999996</v>
      </c>
      <c r="N332" s="3">
        <v>1.2</v>
      </c>
      <c r="O332" t="s">
        <v>792</v>
      </c>
    </row>
    <row r="333" spans="1:15" x14ac:dyDescent="0.25">
      <c r="A333" s="7" t="s">
        <v>815</v>
      </c>
      <c r="B333" s="7" t="s">
        <v>1155</v>
      </c>
      <c r="C333" s="2">
        <v>1</v>
      </c>
      <c r="D333" t="s">
        <v>2</v>
      </c>
      <c r="E333" s="2">
        <v>24</v>
      </c>
      <c r="F333" t="s">
        <v>1</v>
      </c>
      <c r="G333" s="2">
        <v>488</v>
      </c>
      <c r="H333" s="9">
        <v>480</v>
      </c>
      <c r="I333" t="s">
        <v>791</v>
      </c>
      <c r="J333" s="3">
        <v>0.73</v>
      </c>
      <c r="K333" t="s">
        <v>4</v>
      </c>
      <c r="L333" s="3">
        <v>9.5</v>
      </c>
      <c r="M333" s="3">
        <v>4.8</v>
      </c>
      <c r="N333" s="2">
        <v>16</v>
      </c>
      <c r="O333" t="s">
        <v>792</v>
      </c>
    </row>
    <row r="334" spans="1:15" x14ac:dyDescent="0.25">
      <c r="A334" s="7" t="s">
        <v>814</v>
      </c>
      <c r="B334" s="7" t="s">
        <v>1154</v>
      </c>
      <c r="C334" s="2">
        <v>1</v>
      </c>
      <c r="D334" t="s">
        <v>1</v>
      </c>
      <c r="E334" s="2">
        <v>1</v>
      </c>
      <c r="F334" t="s">
        <v>1</v>
      </c>
      <c r="G334" s="2">
        <v>18</v>
      </c>
      <c r="H334" s="9">
        <v>18</v>
      </c>
      <c r="I334" t="s">
        <v>791</v>
      </c>
      <c r="J334" s="3">
        <v>0.27700000000000002</v>
      </c>
      <c r="K334" t="s">
        <v>4</v>
      </c>
      <c r="L334" s="3">
        <v>6.1</v>
      </c>
      <c r="M334" s="3">
        <v>3.5</v>
      </c>
      <c r="N334" s="3">
        <v>11.2</v>
      </c>
      <c r="O334" t="s">
        <v>792</v>
      </c>
    </row>
    <row r="335" spans="1:15" x14ac:dyDescent="0.25">
      <c r="A335" s="7" t="s">
        <v>813</v>
      </c>
      <c r="B335" s="7" t="s">
        <v>1153</v>
      </c>
      <c r="C335" s="2">
        <v>1</v>
      </c>
      <c r="D335" t="s">
        <v>1</v>
      </c>
      <c r="E335" s="2">
        <v>1</v>
      </c>
      <c r="F335" t="s">
        <v>1</v>
      </c>
      <c r="G335" s="2">
        <v>25</v>
      </c>
      <c r="H335" s="9">
        <v>25</v>
      </c>
      <c r="I335" t="s">
        <v>791</v>
      </c>
      <c r="J335" s="3">
        <v>0.23400000000000001</v>
      </c>
      <c r="K335" t="s">
        <v>4</v>
      </c>
      <c r="L335" s="3">
        <v>7.5</v>
      </c>
      <c r="M335" s="3">
        <v>2.6</v>
      </c>
      <c r="N335" s="2">
        <v>12</v>
      </c>
      <c r="O335" t="s">
        <v>792</v>
      </c>
    </row>
    <row r="336" spans="1:15" x14ac:dyDescent="0.25">
      <c r="A336" s="7" t="s">
        <v>813</v>
      </c>
      <c r="B336" s="7" t="s">
        <v>1153</v>
      </c>
      <c r="C336" s="2">
        <v>1</v>
      </c>
      <c r="D336" t="s">
        <v>2</v>
      </c>
      <c r="E336" s="2">
        <v>2</v>
      </c>
      <c r="F336" t="s">
        <v>1</v>
      </c>
      <c r="G336" s="2">
        <v>50</v>
      </c>
      <c r="H336" s="9">
        <v>50</v>
      </c>
      <c r="I336" t="s">
        <v>791</v>
      </c>
      <c r="J336" s="3">
        <v>0.93600000000000005</v>
      </c>
      <c r="K336" t="s">
        <v>4</v>
      </c>
      <c r="L336" s="2">
        <v>15</v>
      </c>
      <c r="M336" s="3">
        <v>5.2</v>
      </c>
      <c r="N336" s="2">
        <v>12</v>
      </c>
      <c r="O336" t="s">
        <v>792</v>
      </c>
    </row>
    <row r="337" spans="1:15" x14ac:dyDescent="0.25">
      <c r="A337" s="7" t="s">
        <v>812</v>
      </c>
      <c r="B337" s="7" t="s">
        <v>1152</v>
      </c>
      <c r="C337" s="2">
        <v>1</v>
      </c>
      <c r="D337" t="s">
        <v>1</v>
      </c>
      <c r="E337" s="2">
        <v>1</v>
      </c>
      <c r="F337" t="s">
        <v>1</v>
      </c>
      <c r="G337" s="2">
        <v>127</v>
      </c>
      <c r="H337" s="9">
        <v>127</v>
      </c>
      <c r="I337" t="s">
        <v>791</v>
      </c>
      <c r="J337" s="3">
        <v>0.32100000000000001</v>
      </c>
      <c r="K337" t="s">
        <v>4</v>
      </c>
      <c r="L337" s="3">
        <v>5.4</v>
      </c>
      <c r="M337" s="3">
        <v>5.4</v>
      </c>
      <c r="N337" s="2">
        <v>11</v>
      </c>
      <c r="O337" t="s">
        <v>792</v>
      </c>
    </row>
    <row r="338" spans="1:15" x14ac:dyDescent="0.25">
      <c r="A338" s="7" t="s">
        <v>811</v>
      </c>
      <c r="B338" s="7" t="s">
        <v>1151</v>
      </c>
      <c r="C338" s="2">
        <v>1</v>
      </c>
      <c r="D338" t="s">
        <v>1</v>
      </c>
      <c r="E338" s="2">
        <v>1</v>
      </c>
      <c r="F338" t="s">
        <v>1</v>
      </c>
      <c r="G338" s="2">
        <v>47</v>
      </c>
      <c r="H338" s="9">
        <v>47</v>
      </c>
      <c r="I338" t="s">
        <v>791</v>
      </c>
      <c r="J338" s="3">
        <v>0.15</v>
      </c>
      <c r="K338" t="s">
        <v>4</v>
      </c>
      <c r="L338" s="2">
        <v>4</v>
      </c>
      <c r="M338" s="3">
        <v>3.9</v>
      </c>
      <c r="N338" s="3">
        <v>9.4</v>
      </c>
      <c r="O338" t="s">
        <v>792</v>
      </c>
    </row>
    <row r="339" spans="1:15" x14ac:dyDescent="0.25">
      <c r="A339" s="7" t="s">
        <v>810</v>
      </c>
      <c r="B339" s="7" t="s">
        <v>1150</v>
      </c>
      <c r="C339" s="2">
        <v>1</v>
      </c>
      <c r="D339" t="s">
        <v>1</v>
      </c>
      <c r="E339" s="2">
        <v>1</v>
      </c>
      <c r="F339" t="s">
        <v>1</v>
      </c>
      <c r="G339" s="2">
        <v>23</v>
      </c>
      <c r="H339" s="9">
        <v>23</v>
      </c>
      <c r="I339" t="s">
        <v>791</v>
      </c>
      <c r="J339" s="3">
        <v>0.14799999999999999</v>
      </c>
      <c r="K339" t="s">
        <v>4</v>
      </c>
      <c r="L339" s="3">
        <v>3.6</v>
      </c>
      <c r="M339" s="3">
        <v>4.9000000000000004</v>
      </c>
      <c r="N339" s="3">
        <v>8.4</v>
      </c>
      <c r="O339" t="s">
        <v>792</v>
      </c>
    </row>
    <row r="340" spans="1:15" x14ac:dyDescent="0.25">
      <c r="A340" s="7" t="s">
        <v>809</v>
      </c>
      <c r="B340" s="7" t="s">
        <v>1149</v>
      </c>
      <c r="C340" s="2">
        <v>1</v>
      </c>
      <c r="D340" t="s">
        <v>1</v>
      </c>
      <c r="E340" s="2">
        <v>1</v>
      </c>
      <c r="F340" t="s">
        <v>1</v>
      </c>
      <c r="G340" s="2">
        <v>29</v>
      </c>
      <c r="H340" s="9">
        <v>29</v>
      </c>
      <c r="I340" t="s">
        <v>791</v>
      </c>
      <c r="J340" s="3">
        <v>0.14799999999999999</v>
      </c>
      <c r="K340" t="s">
        <v>4</v>
      </c>
      <c r="L340" s="3">
        <v>3.5</v>
      </c>
      <c r="M340" s="2">
        <v>4</v>
      </c>
      <c r="N340" s="3">
        <v>10.6</v>
      </c>
      <c r="O340" t="s">
        <v>792</v>
      </c>
    </row>
    <row r="341" spans="1:15" x14ac:dyDescent="0.25">
      <c r="A341" s="7" t="s">
        <v>808</v>
      </c>
      <c r="B341" s="7" t="s">
        <v>1148</v>
      </c>
      <c r="C341" s="2">
        <v>1</v>
      </c>
      <c r="D341" t="s">
        <v>1</v>
      </c>
      <c r="E341" s="2">
        <v>1</v>
      </c>
      <c r="F341" t="s">
        <v>1</v>
      </c>
      <c r="G341" s="2">
        <v>64</v>
      </c>
      <c r="H341" s="9">
        <v>64</v>
      </c>
      <c r="I341" t="s">
        <v>791</v>
      </c>
      <c r="J341" s="3">
        <v>0.316</v>
      </c>
      <c r="K341" t="s">
        <v>4</v>
      </c>
      <c r="L341" s="3">
        <v>9.6</v>
      </c>
      <c r="M341" s="3">
        <v>2.7</v>
      </c>
      <c r="N341" s="3">
        <v>12.2</v>
      </c>
      <c r="O341" t="s">
        <v>792</v>
      </c>
    </row>
    <row r="342" spans="1:15" x14ac:dyDescent="0.25">
      <c r="A342" s="7" t="s">
        <v>807</v>
      </c>
      <c r="B342" s="7" t="s">
        <v>1147</v>
      </c>
      <c r="C342" s="2">
        <v>1</v>
      </c>
      <c r="D342" t="s">
        <v>1</v>
      </c>
      <c r="E342" s="2">
        <v>1</v>
      </c>
      <c r="F342" t="s">
        <v>1</v>
      </c>
      <c r="G342" s="2">
        <v>112</v>
      </c>
      <c r="H342" s="9">
        <v>112</v>
      </c>
      <c r="I342" t="s">
        <v>791</v>
      </c>
      <c r="J342" s="3">
        <v>0.40799999999999997</v>
      </c>
      <c r="K342" t="s">
        <v>4</v>
      </c>
      <c r="L342" s="3">
        <v>10.6</v>
      </c>
      <c r="M342" s="3">
        <v>3.5</v>
      </c>
      <c r="N342" s="2">
        <v>11</v>
      </c>
      <c r="O342" t="s">
        <v>792</v>
      </c>
    </row>
    <row r="343" spans="1:15" x14ac:dyDescent="0.25">
      <c r="A343" s="7" t="s">
        <v>806</v>
      </c>
      <c r="B343" s="7" t="s">
        <v>1146</v>
      </c>
      <c r="C343" s="2">
        <v>1</v>
      </c>
      <c r="D343" t="s">
        <v>1</v>
      </c>
      <c r="E343" s="2">
        <v>1</v>
      </c>
      <c r="F343" t="s">
        <v>1</v>
      </c>
      <c r="G343" s="2">
        <v>80</v>
      </c>
      <c r="H343" s="9">
        <v>80</v>
      </c>
      <c r="I343" t="s">
        <v>791</v>
      </c>
      <c r="J343" s="3">
        <v>0.22600000000000001</v>
      </c>
      <c r="K343" t="s">
        <v>4</v>
      </c>
      <c r="L343" s="3">
        <v>4.2</v>
      </c>
      <c r="M343" s="3">
        <v>4.3</v>
      </c>
      <c r="N343" s="3">
        <v>12.5</v>
      </c>
      <c r="O343" t="s">
        <v>792</v>
      </c>
    </row>
    <row r="344" spans="1:15" x14ac:dyDescent="0.25">
      <c r="A344" s="7" t="s">
        <v>805</v>
      </c>
      <c r="B344" s="7" t="s">
        <v>1145</v>
      </c>
      <c r="C344" s="2">
        <v>1</v>
      </c>
      <c r="D344" t="s">
        <v>1</v>
      </c>
      <c r="E344" s="2">
        <v>1</v>
      </c>
      <c r="F344" t="s">
        <v>1</v>
      </c>
      <c r="G344" s="2">
        <v>20</v>
      </c>
      <c r="H344" s="9">
        <v>20</v>
      </c>
      <c r="I344" t="s">
        <v>791</v>
      </c>
      <c r="J344" s="3">
        <v>0.17899999999999999</v>
      </c>
      <c r="K344" t="s">
        <v>4</v>
      </c>
      <c r="L344" s="3">
        <v>5.6</v>
      </c>
      <c r="M344" s="3">
        <v>2.6</v>
      </c>
      <c r="N344" s="3">
        <v>12.3</v>
      </c>
      <c r="O344" t="s">
        <v>792</v>
      </c>
    </row>
    <row r="345" spans="1:15" x14ac:dyDescent="0.25">
      <c r="A345" s="7" t="s">
        <v>804</v>
      </c>
      <c r="B345" s="7" t="s">
        <v>1144</v>
      </c>
      <c r="C345" s="2">
        <v>1</v>
      </c>
      <c r="D345" t="s">
        <v>1</v>
      </c>
      <c r="E345" s="2">
        <v>1</v>
      </c>
      <c r="F345" t="s">
        <v>1</v>
      </c>
      <c r="G345" s="2">
        <v>43</v>
      </c>
      <c r="H345" s="9">
        <v>43</v>
      </c>
      <c r="I345" t="s">
        <v>791</v>
      </c>
      <c r="J345" s="3">
        <v>0.14799999999999999</v>
      </c>
      <c r="K345" t="s">
        <v>4</v>
      </c>
      <c r="L345" s="3">
        <v>9.3000000000000007</v>
      </c>
      <c r="M345" s="3">
        <v>5.9</v>
      </c>
      <c r="N345" s="3">
        <v>2.7</v>
      </c>
      <c r="O345" t="s">
        <v>792</v>
      </c>
    </row>
    <row r="346" spans="1:15" x14ac:dyDescent="0.25">
      <c r="A346" s="7" t="s">
        <v>803</v>
      </c>
      <c r="B346" s="7" t="s">
        <v>1143</v>
      </c>
      <c r="C346" s="2">
        <v>1</v>
      </c>
      <c r="D346" t="s">
        <v>1</v>
      </c>
      <c r="E346" s="2">
        <v>1</v>
      </c>
      <c r="F346" t="s">
        <v>1</v>
      </c>
      <c r="G346" s="2">
        <v>21</v>
      </c>
      <c r="H346" s="9">
        <v>21</v>
      </c>
      <c r="I346" t="s">
        <v>791</v>
      </c>
      <c r="J346" s="3">
        <v>0.218</v>
      </c>
      <c r="K346" t="s">
        <v>4</v>
      </c>
      <c r="L346" s="3">
        <v>7.2</v>
      </c>
      <c r="M346" s="3">
        <v>2.8</v>
      </c>
      <c r="N346" s="3">
        <v>10.8</v>
      </c>
      <c r="O346" t="s">
        <v>792</v>
      </c>
    </row>
    <row r="347" spans="1:15" x14ac:dyDescent="0.25">
      <c r="A347" s="7" t="s">
        <v>802</v>
      </c>
      <c r="B347" s="7" t="s">
        <v>1142</v>
      </c>
      <c r="C347" s="2">
        <v>1</v>
      </c>
      <c r="D347" t="s">
        <v>1</v>
      </c>
      <c r="E347" s="2">
        <v>1</v>
      </c>
      <c r="F347" t="s">
        <v>1</v>
      </c>
      <c r="G347" s="2">
        <v>79</v>
      </c>
      <c r="H347" s="9">
        <v>79</v>
      </c>
      <c r="I347" t="s">
        <v>791</v>
      </c>
      <c r="J347" s="3">
        <v>0.152</v>
      </c>
      <c r="K347" t="s">
        <v>4</v>
      </c>
      <c r="L347" s="3">
        <v>4.2</v>
      </c>
      <c r="M347" s="3">
        <v>4.2</v>
      </c>
      <c r="N347" s="3">
        <v>8.6</v>
      </c>
      <c r="O347" t="s">
        <v>792</v>
      </c>
    </row>
    <row r="348" spans="1:15" x14ac:dyDescent="0.25">
      <c r="A348" s="7" t="s">
        <v>801</v>
      </c>
      <c r="B348" s="7" t="s">
        <v>1141</v>
      </c>
      <c r="C348" s="2">
        <v>1</v>
      </c>
      <c r="D348" t="s">
        <v>1</v>
      </c>
      <c r="E348" s="2">
        <v>1</v>
      </c>
      <c r="F348" t="s">
        <v>1</v>
      </c>
      <c r="G348" s="2">
        <v>24</v>
      </c>
      <c r="H348" s="9">
        <v>24</v>
      </c>
      <c r="I348" t="s">
        <v>791</v>
      </c>
      <c r="J348" s="3">
        <v>0.18</v>
      </c>
      <c r="K348" t="s">
        <v>4</v>
      </c>
      <c r="L348" s="3">
        <v>3.2</v>
      </c>
      <c r="M348" s="3">
        <v>5.3</v>
      </c>
      <c r="N348" s="3">
        <v>10.6</v>
      </c>
      <c r="O348" t="s">
        <v>792</v>
      </c>
    </row>
    <row r="349" spans="1:15" x14ac:dyDescent="0.25">
      <c r="A349" s="7" t="s">
        <v>800</v>
      </c>
      <c r="B349" s="7" t="s">
        <v>1140</v>
      </c>
      <c r="C349" s="2">
        <v>1</v>
      </c>
      <c r="D349" t="s">
        <v>1</v>
      </c>
      <c r="E349" s="2">
        <v>1</v>
      </c>
      <c r="F349" t="s">
        <v>1</v>
      </c>
      <c r="G349" s="2">
        <v>62</v>
      </c>
      <c r="H349" s="9">
        <v>62</v>
      </c>
      <c r="I349" t="s">
        <v>791</v>
      </c>
      <c r="J349" s="3">
        <v>0.35</v>
      </c>
      <c r="K349" t="s">
        <v>4</v>
      </c>
      <c r="L349" s="3">
        <v>5.5</v>
      </c>
      <c r="M349" s="3">
        <v>5.6</v>
      </c>
      <c r="N349" s="3">
        <v>11.5</v>
      </c>
      <c r="O349" t="s">
        <v>792</v>
      </c>
    </row>
    <row r="350" spans="1:15" x14ac:dyDescent="0.25">
      <c r="A350" s="7" t="s">
        <v>799</v>
      </c>
      <c r="B350" s="7" t="s">
        <v>1139</v>
      </c>
      <c r="C350" s="2">
        <v>1</v>
      </c>
      <c r="D350" t="s">
        <v>1</v>
      </c>
      <c r="E350" s="2">
        <v>1</v>
      </c>
      <c r="F350" t="s">
        <v>1</v>
      </c>
      <c r="G350" s="2">
        <v>242</v>
      </c>
      <c r="H350" s="9">
        <v>242</v>
      </c>
      <c r="I350" t="s">
        <v>791</v>
      </c>
      <c r="J350" s="3">
        <v>0.32700000000000001</v>
      </c>
      <c r="K350" t="s">
        <v>4</v>
      </c>
      <c r="L350" s="3">
        <v>5.4</v>
      </c>
      <c r="M350" s="3">
        <v>5.4</v>
      </c>
      <c r="N350" s="3">
        <v>11.2</v>
      </c>
      <c r="O350" t="s">
        <v>792</v>
      </c>
    </row>
    <row r="351" spans="1:15" x14ac:dyDescent="0.25">
      <c r="A351" s="7" t="s">
        <v>798</v>
      </c>
      <c r="B351" s="7" t="s">
        <v>1138</v>
      </c>
      <c r="C351" s="2">
        <v>1</v>
      </c>
      <c r="D351" t="s">
        <v>1</v>
      </c>
      <c r="E351" s="2">
        <v>1</v>
      </c>
      <c r="F351" t="s">
        <v>1</v>
      </c>
      <c r="G351" s="2">
        <v>40</v>
      </c>
      <c r="H351" s="9">
        <v>40</v>
      </c>
      <c r="I351" t="s">
        <v>791</v>
      </c>
      <c r="J351" s="3">
        <v>0.16600000000000001</v>
      </c>
      <c r="K351" t="s">
        <v>4</v>
      </c>
      <c r="L351" s="3">
        <v>14.6</v>
      </c>
      <c r="M351" s="2">
        <v>3</v>
      </c>
      <c r="N351" s="3">
        <v>3.8</v>
      </c>
      <c r="O351" t="s">
        <v>792</v>
      </c>
    </row>
    <row r="352" spans="1:15" x14ac:dyDescent="0.25">
      <c r="A352" s="7" t="s">
        <v>797</v>
      </c>
      <c r="B352" s="7" t="s">
        <v>1137</v>
      </c>
      <c r="C352" s="2">
        <v>1</v>
      </c>
      <c r="D352" t="s">
        <v>1</v>
      </c>
      <c r="E352" s="2">
        <v>1</v>
      </c>
      <c r="F352" t="s">
        <v>1</v>
      </c>
      <c r="G352" s="2">
        <v>87</v>
      </c>
      <c r="H352" s="9">
        <v>87</v>
      </c>
      <c r="I352" t="s">
        <v>791</v>
      </c>
      <c r="J352" s="3">
        <v>0.17799999999999999</v>
      </c>
      <c r="K352" t="s">
        <v>4</v>
      </c>
      <c r="L352" s="3">
        <v>4.2</v>
      </c>
      <c r="M352" s="3">
        <v>3.6</v>
      </c>
      <c r="N352" s="3">
        <v>11.8</v>
      </c>
      <c r="O352" t="s">
        <v>792</v>
      </c>
    </row>
    <row r="353" spans="1:15" x14ac:dyDescent="0.25">
      <c r="A353" s="7" t="s">
        <v>796</v>
      </c>
      <c r="B353" s="7" t="s">
        <v>1136</v>
      </c>
      <c r="C353" s="2">
        <v>1</v>
      </c>
      <c r="D353" t="s">
        <v>1</v>
      </c>
      <c r="E353" s="2">
        <v>1</v>
      </c>
      <c r="F353" t="s">
        <v>1</v>
      </c>
      <c r="G353" s="2">
        <v>330</v>
      </c>
      <c r="H353" s="9">
        <v>330</v>
      </c>
      <c r="I353" t="s">
        <v>791</v>
      </c>
      <c r="J353" s="3">
        <v>0.38300000000000001</v>
      </c>
      <c r="K353" t="s">
        <v>4</v>
      </c>
      <c r="L353" s="3">
        <v>5.8</v>
      </c>
      <c r="M353" s="3">
        <v>5.6</v>
      </c>
      <c r="N353" s="3">
        <v>11.8</v>
      </c>
      <c r="O353" t="s">
        <v>792</v>
      </c>
    </row>
    <row r="354" spans="1:15" x14ac:dyDescent="0.25">
      <c r="A354" s="7" t="s">
        <v>795</v>
      </c>
      <c r="B354" s="7" t="s">
        <v>1135</v>
      </c>
      <c r="C354" s="2">
        <v>1</v>
      </c>
      <c r="D354" t="s">
        <v>1</v>
      </c>
      <c r="E354" s="2">
        <v>1</v>
      </c>
      <c r="F354" t="s">
        <v>1</v>
      </c>
      <c r="G354" s="2">
        <v>21</v>
      </c>
      <c r="H354" s="9">
        <v>21</v>
      </c>
      <c r="I354" t="s">
        <v>791</v>
      </c>
      <c r="J354" s="3">
        <v>0.125</v>
      </c>
      <c r="K354" t="s">
        <v>4</v>
      </c>
      <c r="L354" s="3">
        <v>6.7</v>
      </c>
      <c r="M354" s="2">
        <v>2</v>
      </c>
      <c r="N354" s="3">
        <v>9.3000000000000007</v>
      </c>
      <c r="O354" t="s">
        <v>792</v>
      </c>
    </row>
  </sheetData>
  <autoFilter ref="A1:O354" xr:uid="{63428617-0160-4C97-A55C-0F8294465AEB}">
    <sortState xmlns:xlrd2="http://schemas.microsoft.com/office/spreadsheetml/2017/richdata2" ref="A2:O354">
      <sortCondition descending="1" ref="A1:A354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Pos.Fixa</vt:lpstr>
      <vt:lpstr>Dados.Mestre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Anderson Matheus Flores De Oliveira</cp:lastModifiedBy>
  <cp:revision>1</cp:revision>
  <dcterms:created xsi:type="dcterms:W3CDTF">2025-07-03T16:06:46Z</dcterms:created>
  <dcterms:modified xsi:type="dcterms:W3CDTF">2025-07-07T19:49:32Z</dcterms:modified>
  <cp:category/>
</cp:coreProperties>
</file>